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H273" i="2"/>
  <c r="CG273"/>
  <c r="CF273"/>
  <c r="CE273"/>
  <c r="CD273"/>
  <c r="CC273"/>
  <c r="CB273"/>
  <c r="CA273"/>
  <c r="BZ273"/>
  <c r="BY273"/>
  <c r="BX273"/>
  <c r="BW273"/>
  <c r="BV273"/>
  <c r="BU273"/>
  <c r="BT273"/>
  <c r="BS273"/>
  <c r="BR273"/>
  <c r="BQ273"/>
  <c r="BP273"/>
  <c r="BO273"/>
  <c r="BN273"/>
  <c r="BM273"/>
  <c r="BL273"/>
  <c r="BK273"/>
  <c r="BJ273"/>
  <c r="BI273"/>
  <c r="BH273"/>
  <c r="BG273"/>
  <c r="BF273"/>
  <c r="BE273"/>
  <c r="BD273"/>
  <c r="BC273"/>
  <c r="BB273"/>
  <c r="BA273"/>
  <c r="AZ273"/>
  <c r="AY273"/>
  <c r="AX273"/>
  <c r="AW273"/>
  <c r="AV273"/>
  <c r="AU273"/>
  <c r="AT273"/>
  <c r="AS273"/>
  <c r="AR273"/>
  <c r="AQ273"/>
  <c r="AP273"/>
  <c r="AO273"/>
  <c r="AN273"/>
  <c r="AM273"/>
  <c r="AL273"/>
  <c r="AK273"/>
  <c r="AJ273"/>
  <c r="AI273"/>
  <c r="AH273"/>
  <c r="AG273"/>
  <c r="AF273"/>
  <c r="AE273"/>
  <c r="AD273"/>
  <c r="AC273"/>
  <c r="AB273"/>
  <c r="AA273"/>
  <c r="Z273"/>
  <c r="Y273"/>
  <c r="X273"/>
  <c r="W273"/>
  <c r="V273"/>
  <c r="U273"/>
  <c r="T273"/>
  <c r="S273"/>
  <c r="R273"/>
  <c r="Q273"/>
  <c r="P273"/>
  <c r="O273"/>
  <c r="N273"/>
  <c r="M273"/>
  <c r="L273"/>
  <c r="K273"/>
  <c r="J273"/>
  <c r="I273"/>
  <c r="H273"/>
  <c r="G273"/>
  <c r="F273"/>
  <c r="A273" s="1"/>
  <c r="E273"/>
  <c r="D273"/>
  <c r="C273"/>
  <c r="CH272"/>
  <c r="CG272"/>
  <c r="CF272"/>
  <c r="CE272"/>
  <c r="CD272"/>
  <c r="CC272"/>
  <c r="CB272"/>
  <c r="CA272"/>
  <c r="BZ272"/>
  <c r="BY272"/>
  <c r="BX272"/>
  <c r="BW272"/>
  <c r="BV272"/>
  <c r="BU272"/>
  <c r="BT272"/>
  <c r="BS272"/>
  <c r="BR272"/>
  <c r="BQ272"/>
  <c r="BP272"/>
  <c r="BO272"/>
  <c r="BN272"/>
  <c r="BM272"/>
  <c r="BL272"/>
  <c r="BK272"/>
  <c r="BJ272"/>
  <c r="BI272"/>
  <c r="BH272"/>
  <c r="BG272"/>
  <c r="BF272"/>
  <c r="BE272"/>
  <c r="BD272"/>
  <c r="BC272"/>
  <c r="BB272"/>
  <c r="BA272"/>
  <c r="AZ272"/>
  <c r="AY272"/>
  <c r="AX272"/>
  <c r="AW272"/>
  <c r="AV272"/>
  <c r="AU272"/>
  <c r="AT272"/>
  <c r="AS272"/>
  <c r="AR272"/>
  <c r="AQ272"/>
  <c r="AP272"/>
  <c r="AO272"/>
  <c r="AN272"/>
  <c r="AM272"/>
  <c r="AL272"/>
  <c r="AK272"/>
  <c r="AJ272"/>
  <c r="AI272"/>
  <c r="AH272"/>
  <c r="AG272"/>
  <c r="AF272"/>
  <c r="AE272"/>
  <c r="AD272"/>
  <c r="AC272"/>
  <c r="AB272"/>
  <c r="AA272"/>
  <c r="Z272"/>
  <c r="Y272"/>
  <c r="X272"/>
  <c r="W272"/>
  <c r="V272"/>
  <c r="U272"/>
  <c r="T272"/>
  <c r="S272"/>
  <c r="R272"/>
  <c r="Q272"/>
  <c r="P272"/>
  <c r="O272"/>
  <c r="N272"/>
  <c r="M272"/>
  <c r="L272"/>
  <c r="K272"/>
  <c r="J272"/>
  <c r="I272"/>
  <c r="H272"/>
  <c r="B272" s="1"/>
  <c r="G272"/>
  <c r="F272"/>
  <c r="A272" s="1"/>
  <c r="E272"/>
  <c r="D272"/>
  <c r="C272"/>
  <c r="CH271"/>
  <c r="CG271"/>
  <c r="CF271"/>
  <c r="CE271"/>
  <c r="CD271"/>
  <c r="CC271"/>
  <c r="CB271"/>
  <c r="CA271"/>
  <c r="BZ271"/>
  <c r="BY271"/>
  <c r="BX271"/>
  <c r="BW271"/>
  <c r="BV271"/>
  <c r="BU271"/>
  <c r="BT271"/>
  <c r="BS271"/>
  <c r="BR271"/>
  <c r="BQ271"/>
  <c r="BP271"/>
  <c r="BO271"/>
  <c r="BN271"/>
  <c r="BM271"/>
  <c r="BL271"/>
  <c r="BK271"/>
  <c r="BJ271"/>
  <c r="BI271"/>
  <c r="BH271"/>
  <c r="BG271"/>
  <c r="BF271"/>
  <c r="BE271"/>
  <c r="BD271"/>
  <c r="BC271"/>
  <c r="BB271"/>
  <c r="BA271"/>
  <c r="AZ271"/>
  <c r="AY271"/>
  <c r="AX271"/>
  <c r="AW271"/>
  <c r="AV271"/>
  <c r="AU271"/>
  <c r="AT271"/>
  <c r="AS271"/>
  <c r="AR271"/>
  <c r="AQ271"/>
  <c r="AP271"/>
  <c r="AO271"/>
  <c r="AN271"/>
  <c r="AM271"/>
  <c r="AL271"/>
  <c r="AK271"/>
  <c r="AJ271"/>
  <c r="AI271"/>
  <c r="AH271"/>
  <c r="AG271"/>
  <c r="AF271"/>
  <c r="AE271"/>
  <c r="AD271"/>
  <c r="AC271"/>
  <c r="AB271"/>
  <c r="AA271"/>
  <c r="Z271"/>
  <c r="Y271"/>
  <c r="X271"/>
  <c r="W271"/>
  <c r="V271"/>
  <c r="U271"/>
  <c r="T271"/>
  <c r="S271"/>
  <c r="R271"/>
  <c r="Q271"/>
  <c r="P271"/>
  <c r="O271"/>
  <c r="N271"/>
  <c r="M271"/>
  <c r="L271"/>
  <c r="K271"/>
  <c r="J271"/>
  <c r="I271"/>
  <c r="H271"/>
  <c r="G271"/>
  <c r="A271" s="1"/>
  <c r="F271"/>
  <c r="E271"/>
  <c r="D271"/>
  <c r="C271"/>
  <c r="CH270"/>
  <c r="CG270"/>
  <c r="CF270"/>
  <c r="CE270"/>
  <c r="CD270"/>
  <c r="CC270"/>
  <c r="CB270"/>
  <c r="CA270"/>
  <c r="BZ270"/>
  <c r="BY270"/>
  <c r="BX270"/>
  <c r="BW270"/>
  <c r="BV270"/>
  <c r="BU270"/>
  <c r="BT270"/>
  <c r="BS270"/>
  <c r="BR270"/>
  <c r="BQ270"/>
  <c r="BP270"/>
  <c r="BO270"/>
  <c r="BN270"/>
  <c r="BM270"/>
  <c r="BL270"/>
  <c r="BK270"/>
  <c r="BJ270"/>
  <c r="BI270"/>
  <c r="BH270"/>
  <c r="BG270"/>
  <c r="BF270"/>
  <c r="BE270"/>
  <c r="BD270"/>
  <c r="BC270"/>
  <c r="BB270"/>
  <c r="BA270"/>
  <c r="AZ270"/>
  <c r="AY270"/>
  <c r="AX270"/>
  <c r="AW270"/>
  <c r="AV270"/>
  <c r="AU270"/>
  <c r="AT270"/>
  <c r="AS270"/>
  <c r="AR270"/>
  <c r="AQ270"/>
  <c r="AP270"/>
  <c r="AO270"/>
  <c r="AN270"/>
  <c r="AM270"/>
  <c r="AL270"/>
  <c r="AK270"/>
  <c r="AJ270"/>
  <c r="AI270"/>
  <c r="AH270"/>
  <c r="AG270"/>
  <c r="AF270"/>
  <c r="AE270"/>
  <c r="AD270"/>
  <c r="AC270"/>
  <c r="AB270"/>
  <c r="AA270"/>
  <c r="Z270"/>
  <c r="Y270"/>
  <c r="X270"/>
  <c r="W270"/>
  <c r="V270"/>
  <c r="U270"/>
  <c r="T270"/>
  <c r="S270"/>
  <c r="R270"/>
  <c r="Q270"/>
  <c r="P270"/>
  <c r="O270"/>
  <c r="N270"/>
  <c r="M270"/>
  <c r="L270"/>
  <c r="K270"/>
  <c r="J270"/>
  <c r="I270"/>
  <c r="H270"/>
  <c r="A270" s="1"/>
  <c r="G270"/>
  <c r="F270"/>
  <c r="E270"/>
  <c r="D270"/>
  <c r="C270"/>
  <c r="CH269"/>
  <c r="CG269"/>
  <c r="CF269"/>
  <c r="CE269"/>
  <c r="CD269"/>
  <c r="CC269"/>
  <c r="CB269"/>
  <c r="CA269"/>
  <c r="BZ269"/>
  <c r="BY269"/>
  <c r="BX269"/>
  <c r="BW269"/>
  <c r="BV269"/>
  <c r="BU269"/>
  <c r="BT269"/>
  <c r="BS269"/>
  <c r="BR269"/>
  <c r="BQ269"/>
  <c r="BP269"/>
  <c r="BO269"/>
  <c r="BN269"/>
  <c r="BM269"/>
  <c r="BL269"/>
  <c r="BK269"/>
  <c r="BJ269"/>
  <c r="BI269"/>
  <c r="BH269"/>
  <c r="BG269"/>
  <c r="BF269"/>
  <c r="BE269"/>
  <c r="BD269"/>
  <c r="BC269"/>
  <c r="BB269"/>
  <c r="BA269"/>
  <c r="AZ269"/>
  <c r="AY269"/>
  <c r="AX269"/>
  <c r="AW269"/>
  <c r="AV269"/>
  <c r="AU269"/>
  <c r="AT269"/>
  <c r="AS269"/>
  <c r="AR269"/>
  <c r="AQ269"/>
  <c r="AP269"/>
  <c r="AO269"/>
  <c r="AN269"/>
  <c r="AM269"/>
  <c r="AL269"/>
  <c r="AK269"/>
  <c r="AJ269"/>
  <c r="AI269"/>
  <c r="AH269"/>
  <c r="AG269"/>
  <c r="AF269"/>
  <c r="AE269"/>
  <c r="AD269"/>
  <c r="AC269"/>
  <c r="AB269"/>
  <c r="AA269"/>
  <c r="Z269"/>
  <c r="Y269"/>
  <c r="X269"/>
  <c r="W269"/>
  <c r="V269"/>
  <c r="U269"/>
  <c r="T269"/>
  <c r="S269"/>
  <c r="R269"/>
  <c r="Q269"/>
  <c r="P269"/>
  <c r="O269"/>
  <c r="N269"/>
  <c r="M269"/>
  <c r="L269"/>
  <c r="K269"/>
  <c r="J269"/>
  <c r="I269"/>
  <c r="H269"/>
  <c r="G269"/>
  <c r="F269"/>
  <c r="E269"/>
  <c r="D269"/>
  <c r="C269"/>
  <c r="CH268"/>
  <c r="CG268"/>
  <c r="CF268"/>
  <c r="CE268"/>
  <c r="CD268"/>
  <c r="CC268"/>
  <c r="CB268"/>
  <c r="CA268"/>
  <c r="BZ268"/>
  <c r="BY268"/>
  <c r="BX268"/>
  <c r="BW268"/>
  <c r="BV268"/>
  <c r="BU268"/>
  <c r="BT268"/>
  <c r="BS268"/>
  <c r="BR268"/>
  <c r="BQ268"/>
  <c r="BP268"/>
  <c r="BO268"/>
  <c r="BN268"/>
  <c r="BM268"/>
  <c r="BL268"/>
  <c r="BK268"/>
  <c r="BJ268"/>
  <c r="BI268"/>
  <c r="BH268"/>
  <c r="BG268"/>
  <c r="BF268"/>
  <c r="BE268"/>
  <c r="BD268"/>
  <c r="BC268"/>
  <c r="BB268"/>
  <c r="BA268"/>
  <c r="AZ268"/>
  <c r="AY268"/>
  <c r="AX268"/>
  <c r="AW268"/>
  <c r="AV268"/>
  <c r="AU268"/>
  <c r="AT268"/>
  <c r="AS268"/>
  <c r="AR268"/>
  <c r="AQ268"/>
  <c r="AP268"/>
  <c r="AO268"/>
  <c r="AN268"/>
  <c r="AM268"/>
  <c r="AL268"/>
  <c r="AK268"/>
  <c r="AJ268"/>
  <c r="AI268"/>
  <c r="AH268"/>
  <c r="AG268"/>
  <c r="AF268"/>
  <c r="AE268"/>
  <c r="AD268"/>
  <c r="AC268"/>
  <c r="AB268"/>
  <c r="AA268"/>
  <c r="Z268"/>
  <c r="Y268"/>
  <c r="X268"/>
  <c r="W268"/>
  <c r="V268"/>
  <c r="U268"/>
  <c r="T268"/>
  <c r="S268"/>
  <c r="R268"/>
  <c r="Q268"/>
  <c r="P268"/>
  <c r="O268"/>
  <c r="N268"/>
  <c r="M268"/>
  <c r="L268"/>
  <c r="K268"/>
  <c r="J268"/>
  <c r="I268"/>
  <c r="H268"/>
  <c r="G268"/>
  <c r="F268"/>
  <c r="A268" s="1"/>
  <c r="E268"/>
  <c r="D268"/>
  <c r="C268"/>
  <c r="CH267"/>
  <c r="CG267"/>
  <c r="CF267"/>
  <c r="CE267"/>
  <c r="CD267"/>
  <c r="CC267"/>
  <c r="CB267"/>
  <c r="CA267"/>
  <c r="BZ267"/>
  <c r="BY267"/>
  <c r="BX267"/>
  <c r="BW267"/>
  <c r="BV267"/>
  <c r="BU267"/>
  <c r="BT267"/>
  <c r="BS267"/>
  <c r="BR267"/>
  <c r="BQ267"/>
  <c r="BP267"/>
  <c r="BO267"/>
  <c r="BN267"/>
  <c r="BM267"/>
  <c r="BL267"/>
  <c r="BK267"/>
  <c r="BJ267"/>
  <c r="BI267"/>
  <c r="BH267"/>
  <c r="BG267"/>
  <c r="BF267"/>
  <c r="BE267"/>
  <c r="BD267"/>
  <c r="BC267"/>
  <c r="BB267"/>
  <c r="BA267"/>
  <c r="AZ267"/>
  <c r="AY267"/>
  <c r="AX267"/>
  <c r="AW267"/>
  <c r="AV267"/>
  <c r="AU267"/>
  <c r="AT267"/>
  <c r="AS267"/>
  <c r="AR267"/>
  <c r="AQ267"/>
  <c r="AP267"/>
  <c r="AO267"/>
  <c r="AN267"/>
  <c r="AM267"/>
  <c r="AL267"/>
  <c r="AK267"/>
  <c r="AJ267"/>
  <c r="AI267"/>
  <c r="AH267"/>
  <c r="AG267"/>
  <c r="AF267"/>
  <c r="AE267"/>
  <c r="AD267"/>
  <c r="AC267"/>
  <c r="AB267"/>
  <c r="AA267"/>
  <c r="Z267"/>
  <c r="Y267"/>
  <c r="X267"/>
  <c r="W267"/>
  <c r="V267"/>
  <c r="U267"/>
  <c r="T267"/>
  <c r="S267"/>
  <c r="R267"/>
  <c r="Q267"/>
  <c r="P267"/>
  <c r="O267"/>
  <c r="N267"/>
  <c r="M267"/>
  <c r="L267"/>
  <c r="K267"/>
  <c r="J267"/>
  <c r="I267"/>
  <c r="H267"/>
  <c r="G267"/>
  <c r="F267"/>
  <c r="A267" s="1"/>
  <c r="E267"/>
  <c r="D267"/>
  <c r="C267"/>
  <c r="CH266"/>
  <c r="CG266"/>
  <c r="CF266"/>
  <c r="CE266"/>
  <c r="CD266"/>
  <c r="CC266"/>
  <c r="CB266"/>
  <c r="CA266"/>
  <c r="BZ266"/>
  <c r="BY266"/>
  <c r="BX266"/>
  <c r="BW266"/>
  <c r="BV266"/>
  <c r="BU266"/>
  <c r="BT266"/>
  <c r="BS266"/>
  <c r="BR266"/>
  <c r="BQ266"/>
  <c r="BP266"/>
  <c r="BO266"/>
  <c r="BN266"/>
  <c r="BM266"/>
  <c r="BL266"/>
  <c r="BK266"/>
  <c r="BJ266"/>
  <c r="BI266"/>
  <c r="BH266"/>
  <c r="BG266"/>
  <c r="BF266"/>
  <c r="BE266"/>
  <c r="BD266"/>
  <c r="BC266"/>
  <c r="BB266"/>
  <c r="BA266"/>
  <c r="AZ266"/>
  <c r="AY266"/>
  <c r="AX266"/>
  <c r="AW266"/>
  <c r="AV266"/>
  <c r="AU266"/>
  <c r="AT266"/>
  <c r="AS266"/>
  <c r="AR266"/>
  <c r="AQ266"/>
  <c r="AP266"/>
  <c r="AO266"/>
  <c r="AN266"/>
  <c r="AM266"/>
  <c r="AL266"/>
  <c r="AK266"/>
  <c r="AJ266"/>
  <c r="AI266"/>
  <c r="AH266"/>
  <c r="AG266"/>
  <c r="AF266"/>
  <c r="AE266"/>
  <c r="AD266"/>
  <c r="AC266"/>
  <c r="AB266"/>
  <c r="AA266"/>
  <c r="Z266"/>
  <c r="Y266"/>
  <c r="X266"/>
  <c r="W266"/>
  <c r="V266"/>
  <c r="U266"/>
  <c r="T266"/>
  <c r="S266"/>
  <c r="R266"/>
  <c r="Q266"/>
  <c r="P266"/>
  <c r="O266"/>
  <c r="N266"/>
  <c r="M266"/>
  <c r="L266"/>
  <c r="K266"/>
  <c r="J266"/>
  <c r="I266"/>
  <c r="H266"/>
  <c r="G266"/>
  <c r="F266"/>
  <c r="A266" s="1"/>
  <c r="E266"/>
  <c r="D266"/>
  <c r="C266"/>
  <c r="CH265"/>
  <c r="CG265"/>
  <c r="CF265"/>
  <c r="CE265"/>
  <c r="CD265"/>
  <c r="CC265"/>
  <c r="CB265"/>
  <c r="CA265"/>
  <c r="BZ265"/>
  <c r="BY265"/>
  <c r="BX265"/>
  <c r="BW265"/>
  <c r="BV265"/>
  <c r="BU265"/>
  <c r="BT265"/>
  <c r="BS265"/>
  <c r="BR265"/>
  <c r="BQ265"/>
  <c r="BP265"/>
  <c r="BO265"/>
  <c r="BN265"/>
  <c r="BM265"/>
  <c r="BL265"/>
  <c r="BK265"/>
  <c r="BJ265"/>
  <c r="BI265"/>
  <c r="BH265"/>
  <c r="BG265"/>
  <c r="BF265"/>
  <c r="BE265"/>
  <c r="BD265"/>
  <c r="BC265"/>
  <c r="BB265"/>
  <c r="BA265"/>
  <c r="AZ265"/>
  <c r="AY265"/>
  <c r="AX265"/>
  <c r="AW265"/>
  <c r="AV265"/>
  <c r="AU265"/>
  <c r="AT265"/>
  <c r="AS265"/>
  <c r="AR265"/>
  <c r="AQ265"/>
  <c r="AP265"/>
  <c r="AO265"/>
  <c r="AN265"/>
  <c r="AM265"/>
  <c r="AL265"/>
  <c r="AK265"/>
  <c r="AJ265"/>
  <c r="AI265"/>
  <c r="AH265"/>
  <c r="AG265"/>
  <c r="AF265"/>
  <c r="AE265"/>
  <c r="AD265"/>
  <c r="AC265"/>
  <c r="AB265"/>
  <c r="AA265"/>
  <c r="Z265"/>
  <c r="Y265"/>
  <c r="X265"/>
  <c r="W265"/>
  <c r="V265"/>
  <c r="U265"/>
  <c r="T265"/>
  <c r="S265"/>
  <c r="R265"/>
  <c r="Q265"/>
  <c r="P265"/>
  <c r="O265"/>
  <c r="N265"/>
  <c r="M265"/>
  <c r="L265"/>
  <c r="K265"/>
  <c r="J265"/>
  <c r="I265"/>
  <c r="H265"/>
  <c r="A265" s="1"/>
  <c r="G265"/>
  <c r="B265" s="1"/>
  <c r="F265"/>
  <c r="E265"/>
  <c r="D265"/>
  <c r="C265"/>
  <c r="CH264"/>
  <c r="CG264"/>
  <c r="CF264"/>
  <c r="CE264"/>
  <c r="CD264"/>
  <c r="CC264"/>
  <c r="CB264"/>
  <c r="CA264"/>
  <c r="BZ264"/>
  <c r="BY264"/>
  <c r="BX264"/>
  <c r="BW264"/>
  <c r="BV264"/>
  <c r="BU264"/>
  <c r="BT264"/>
  <c r="BS264"/>
  <c r="BR264"/>
  <c r="BQ264"/>
  <c r="BP264"/>
  <c r="BO264"/>
  <c r="BN264"/>
  <c r="BM264"/>
  <c r="BL264"/>
  <c r="BK264"/>
  <c r="BJ264"/>
  <c r="BI264"/>
  <c r="BH264"/>
  <c r="BG264"/>
  <c r="BF264"/>
  <c r="BE264"/>
  <c r="BD264"/>
  <c r="BC264"/>
  <c r="BB264"/>
  <c r="BA264"/>
  <c r="AZ264"/>
  <c r="AY264"/>
  <c r="AX264"/>
  <c r="AW264"/>
  <c r="AV264"/>
  <c r="AU264"/>
  <c r="AT264"/>
  <c r="AS264"/>
  <c r="AR264"/>
  <c r="AQ264"/>
  <c r="AP264"/>
  <c r="AO264"/>
  <c r="AN264"/>
  <c r="AM264"/>
  <c r="AL264"/>
  <c r="AK264"/>
  <c r="AJ264"/>
  <c r="AI264"/>
  <c r="AH264"/>
  <c r="AG264"/>
  <c r="AF264"/>
  <c r="AE264"/>
  <c r="AD264"/>
  <c r="AC264"/>
  <c r="AB264"/>
  <c r="AA264"/>
  <c r="Z264"/>
  <c r="Y264"/>
  <c r="X264"/>
  <c r="W264"/>
  <c r="V264"/>
  <c r="U264"/>
  <c r="T264"/>
  <c r="S264"/>
  <c r="R264"/>
  <c r="Q264"/>
  <c r="P264"/>
  <c r="O264"/>
  <c r="N264"/>
  <c r="M264"/>
  <c r="L264"/>
  <c r="K264"/>
  <c r="J264"/>
  <c r="I264"/>
  <c r="H264"/>
  <c r="A264" s="1"/>
  <c r="G264"/>
  <c r="F264"/>
  <c r="E264"/>
  <c r="D264"/>
  <c r="C264"/>
  <c r="CH263"/>
  <c r="CG263"/>
  <c r="CF263"/>
  <c r="CE263"/>
  <c r="CD263"/>
  <c r="CC263"/>
  <c r="CB263"/>
  <c r="CA263"/>
  <c r="BZ263"/>
  <c r="BY263"/>
  <c r="BX263"/>
  <c r="BW263"/>
  <c r="BV263"/>
  <c r="BU263"/>
  <c r="BT263"/>
  <c r="BS263"/>
  <c r="BR263"/>
  <c r="BQ263"/>
  <c r="BP263"/>
  <c r="BO263"/>
  <c r="BN263"/>
  <c r="BM263"/>
  <c r="BL263"/>
  <c r="BK263"/>
  <c r="BJ263"/>
  <c r="BI263"/>
  <c r="BH263"/>
  <c r="BG263"/>
  <c r="BF263"/>
  <c r="BE263"/>
  <c r="BD263"/>
  <c r="BC263"/>
  <c r="BB263"/>
  <c r="BA263"/>
  <c r="AZ263"/>
  <c r="AY263"/>
  <c r="AX263"/>
  <c r="AW263"/>
  <c r="AV263"/>
  <c r="AU263"/>
  <c r="AT263"/>
  <c r="AS263"/>
  <c r="AR263"/>
  <c r="AQ263"/>
  <c r="AP263"/>
  <c r="AO263"/>
  <c r="AN263"/>
  <c r="AM263"/>
  <c r="AL263"/>
  <c r="AK263"/>
  <c r="AJ263"/>
  <c r="AI263"/>
  <c r="AH263"/>
  <c r="AG263"/>
  <c r="AF263"/>
  <c r="AE263"/>
  <c r="AD263"/>
  <c r="AC263"/>
  <c r="AB263"/>
  <c r="AA263"/>
  <c r="Z263"/>
  <c r="Y263"/>
  <c r="X263"/>
  <c r="W263"/>
  <c r="V263"/>
  <c r="U263"/>
  <c r="T263"/>
  <c r="S263"/>
  <c r="R263"/>
  <c r="Q263"/>
  <c r="P263"/>
  <c r="O263"/>
  <c r="N263"/>
  <c r="M263"/>
  <c r="L263"/>
  <c r="K263"/>
  <c r="J263"/>
  <c r="I263"/>
  <c r="H263"/>
  <c r="G263"/>
  <c r="F263"/>
  <c r="E263"/>
  <c r="D263"/>
  <c r="C263"/>
  <c r="CH262"/>
  <c r="CG262"/>
  <c r="CF262"/>
  <c r="CE262"/>
  <c r="CD262"/>
  <c r="CC262"/>
  <c r="CB262"/>
  <c r="CA262"/>
  <c r="BZ262"/>
  <c r="BY262"/>
  <c r="BX262"/>
  <c r="BW262"/>
  <c r="BV262"/>
  <c r="BU262"/>
  <c r="BT262"/>
  <c r="BS262"/>
  <c r="BR262"/>
  <c r="BQ262"/>
  <c r="BP262"/>
  <c r="BO262"/>
  <c r="BN262"/>
  <c r="BM262"/>
  <c r="BL262"/>
  <c r="BK262"/>
  <c r="BJ262"/>
  <c r="BI262"/>
  <c r="BH262"/>
  <c r="BG262"/>
  <c r="BF262"/>
  <c r="BE262"/>
  <c r="BD262"/>
  <c r="BC262"/>
  <c r="BB262"/>
  <c r="BA262"/>
  <c r="AZ262"/>
  <c r="AY262"/>
  <c r="AX262"/>
  <c r="AW262"/>
  <c r="AV262"/>
  <c r="AU262"/>
  <c r="AT262"/>
  <c r="AS262"/>
  <c r="AR262"/>
  <c r="AQ262"/>
  <c r="AP262"/>
  <c r="AO262"/>
  <c r="AN262"/>
  <c r="AM262"/>
  <c r="AL262"/>
  <c r="AK262"/>
  <c r="AJ262"/>
  <c r="AI262"/>
  <c r="AH262"/>
  <c r="AG262"/>
  <c r="AF262"/>
  <c r="AE262"/>
  <c r="AD262"/>
  <c r="AC262"/>
  <c r="AB262"/>
  <c r="AA262"/>
  <c r="Z262"/>
  <c r="Y262"/>
  <c r="X262"/>
  <c r="W262"/>
  <c r="V262"/>
  <c r="U262"/>
  <c r="T262"/>
  <c r="S262"/>
  <c r="R262"/>
  <c r="Q262"/>
  <c r="P262"/>
  <c r="O262"/>
  <c r="N262"/>
  <c r="M262"/>
  <c r="L262"/>
  <c r="K262"/>
  <c r="J262"/>
  <c r="I262"/>
  <c r="H262"/>
  <c r="G262"/>
  <c r="F262"/>
  <c r="A262" s="1"/>
  <c r="E262"/>
  <c r="D262"/>
  <c r="C262"/>
  <c r="CH261"/>
  <c r="CG261"/>
  <c r="CF261"/>
  <c r="CE261"/>
  <c r="CD261"/>
  <c r="CC261"/>
  <c r="CB261"/>
  <c r="CA261"/>
  <c r="BZ261"/>
  <c r="BY261"/>
  <c r="BX261"/>
  <c r="BW261"/>
  <c r="BV261"/>
  <c r="BU261"/>
  <c r="BT261"/>
  <c r="BS261"/>
  <c r="BR261"/>
  <c r="BQ261"/>
  <c r="BP261"/>
  <c r="BO261"/>
  <c r="BN261"/>
  <c r="BM261"/>
  <c r="BL261"/>
  <c r="BK261"/>
  <c r="BJ261"/>
  <c r="BI261"/>
  <c r="BH261"/>
  <c r="BG261"/>
  <c r="BF261"/>
  <c r="BE261"/>
  <c r="BD261"/>
  <c r="BC261"/>
  <c r="BB261"/>
  <c r="BA261"/>
  <c r="AZ261"/>
  <c r="AY261"/>
  <c r="AX261"/>
  <c r="AW261"/>
  <c r="AV261"/>
  <c r="AU261"/>
  <c r="AT261"/>
  <c r="AS261"/>
  <c r="AR261"/>
  <c r="AQ261"/>
  <c r="AP261"/>
  <c r="AO261"/>
  <c r="AN261"/>
  <c r="AM261"/>
  <c r="AL261"/>
  <c r="AK261"/>
  <c r="AJ261"/>
  <c r="AI261"/>
  <c r="AH261"/>
  <c r="AG261"/>
  <c r="AF261"/>
  <c r="AE261"/>
  <c r="AD261"/>
  <c r="AC261"/>
  <c r="AB261"/>
  <c r="AA261"/>
  <c r="Z261"/>
  <c r="Y261"/>
  <c r="X261"/>
  <c r="W261"/>
  <c r="V261"/>
  <c r="U261"/>
  <c r="T261"/>
  <c r="S261"/>
  <c r="R261"/>
  <c r="Q261"/>
  <c r="P261"/>
  <c r="O261"/>
  <c r="N261"/>
  <c r="M261"/>
  <c r="L261"/>
  <c r="K261"/>
  <c r="J261"/>
  <c r="I261"/>
  <c r="H261"/>
  <c r="G261"/>
  <c r="F261"/>
  <c r="A261" s="1"/>
  <c r="E261"/>
  <c r="D261"/>
  <c r="C261"/>
  <c r="CH260"/>
  <c r="CG260"/>
  <c r="CF260"/>
  <c r="CE260"/>
  <c r="CD260"/>
  <c r="CC260"/>
  <c r="CB260"/>
  <c r="CA260"/>
  <c r="BZ260"/>
  <c r="BY260"/>
  <c r="BX260"/>
  <c r="BW260"/>
  <c r="BV260"/>
  <c r="BU260"/>
  <c r="BT260"/>
  <c r="BS260"/>
  <c r="BR260"/>
  <c r="BQ260"/>
  <c r="BP260"/>
  <c r="BO260"/>
  <c r="BN260"/>
  <c r="BM260"/>
  <c r="BL260"/>
  <c r="BK260"/>
  <c r="BJ260"/>
  <c r="BI260"/>
  <c r="BH260"/>
  <c r="BG260"/>
  <c r="BF260"/>
  <c r="BE260"/>
  <c r="BD260"/>
  <c r="BC260"/>
  <c r="BB260"/>
  <c r="BA260"/>
  <c r="AZ260"/>
  <c r="AY260"/>
  <c r="AX260"/>
  <c r="AW260"/>
  <c r="AV260"/>
  <c r="AU260"/>
  <c r="AT260"/>
  <c r="AS260"/>
  <c r="AR260"/>
  <c r="AQ260"/>
  <c r="AP260"/>
  <c r="AO260"/>
  <c r="AN260"/>
  <c r="AM260"/>
  <c r="AL260"/>
  <c r="AK260"/>
  <c r="AJ260"/>
  <c r="AI260"/>
  <c r="AH260"/>
  <c r="AG260"/>
  <c r="AF260"/>
  <c r="AE260"/>
  <c r="AD260"/>
  <c r="AC260"/>
  <c r="AB260"/>
  <c r="AA260"/>
  <c r="Z260"/>
  <c r="Y260"/>
  <c r="X260"/>
  <c r="W260"/>
  <c r="V260"/>
  <c r="U260"/>
  <c r="T260"/>
  <c r="S260"/>
  <c r="R260"/>
  <c r="Q260"/>
  <c r="P260"/>
  <c r="O260"/>
  <c r="N260"/>
  <c r="M260"/>
  <c r="L260"/>
  <c r="K260"/>
  <c r="J260"/>
  <c r="I260"/>
  <c r="H260"/>
  <c r="G260"/>
  <c r="F260"/>
  <c r="B260" s="1"/>
  <c r="E260"/>
  <c r="D260"/>
  <c r="C260"/>
  <c r="CH259"/>
  <c r="CG259"/>
  <c r="CF259"/>
  <c r="CE259"/>
  <c r="CD259"/>
  <c r="CC259"/>
  <c r="CB259"/>
  <c r="CA259"/>
  <c r="BZ259"/>
  <c r="BY259"/>
  <c r="BX259"/>
  <c r="BW259"/>
  <c r="BV259"/>
  <c r="BU259"/>
  <c r="BT259"/>
  <c r="BS259"/>
  <c r="BR259"/>
  <c r="BQ259"/>
  <c r="BP259"/>
  <c r="BO259"/>
  <c r="BN259"/>
  <c r="BM259"/>
  <c r="BL259"/>
  <c r="BK259"/>
  <c r="BJ259"/>
  <c r="BI259"/>
  <c r="BH259"/>
  <c r="BG259"/>
  <c r="BF259"/>
  <c r="BE259"/>
  <c r="BD259"/>
  <c r="BC259"/>
  <c r="BB259"/>
  <c r="BA259"/>
  <c r="AZ259"/>
  <c r="AY259"/>
  <c r="AX259"/>
  <c r="AW259"/>
  <c r="AV259"/>
  <c r="AU259"/>
  <c r="AT259"/>
  <c r="AS259"/>
  <c r="AR259"/>
  <c r="AQ259"/>
  <c r="AP259"/>
  <c r="AO259"/>
  <c r="AN259"/>
  <c r="AM259"/>
  <c r="AL259"/>
  <c r="AK259"/>
  <c r="AJ259"/>
  <c r="AI259"/>
  <c r="AH259"/>
  <c r="AG259"/>
  <c r="AF259"/>
  <c r="AE259"/>
  <c r="AD259"/>
  <c r="AC259"/>
  <c r="AB259"/>
  <c r="AA259"/>
  <c r="Z259"/>
  <c r="Y259"/>
  <c r="X259"/>
  <c r="W259"/>
  <c r="V259"/>
  <c r="U259"/>
  <c r="T259"/>
  <c r="S259"/>
  <c r="R259"/>
  <c r="Q259"/>
  <c r="P259"/>
  <c r="O259"/>
  <c r="N259"/>
  <c r="M259"/>
  <c r="L259"/>
  <c r="K259"/>
  <c r="J259"/>
  <c r="I259"/>
  <c r="H259"/>
  <c r="G259"/>
  <c r="B259" s="1"/>
  <c r="F259"/>
  <c r="E259"/>
  <c r="D259"/>
  <c r="C259"/>
  <c r="CH258"/>
  <c r="CG258"/>
  <c r="CF258"/>
  <c r="CE258"/>
  <c r="CD258"/>
  <c r="CC258"/>
  <c r="CB258"/>
  <c r="CA258"/>
  <c r="BZ258"/>
  <c r="BY258"/>
  <c r="BX258"/>
  <c r="BW258"/>
  <c r="BV258"/>
  <c r="BU258"/>
  <c r="BT258"/>
  <c r="BS258"/>
  <c r="BR258"/>
  <c r="BQ258"/>
  <c r="BP258"/>
  <c r="BO258"/>
  <c r="BN258"/>
  <c r="BM258"/>
  <c r="BL258"/>
  <c r="BK258"/>
  <c r="BJ258"/>
  <c r="BI258"/>
  <c r="BH258"/>
  <c r="BG258"/>
  <c r="BF258"/>
  <c r="BE258"/>
  <c r="BD258"/>
  <c r="BC258"/>
  <c r="BB258"/>
  <c r="BA258"/>
  <c r="AZ258"/>
  <c r="AY258"/>
  <c r="AX258"/>
  <c r="AW258"/>
  <c r="AV258"/>
  <c r="AU258"/>
  <c r="AT258"/>
  <c r="AS258"/>
  <c r="AR258"/>
  <c r="AQ258"/>
  <c r="AP258"/>
  <c r="AO258"/>
  <c r="AN258"/>
  <c r="AM258"/>
  <c r="AL258"/>
  <c r="AK258"/>
  <c r="AJ258"/>
  <c r="AI258"/>
  <c r="AH258"/>
  <c r="AG258"/>
  <c r="AF258"/>
  <c r="AE258"/>
  <c r="AD258"/>
  <c r="AC258"/>
  <c r="AB258"/>
  <c r="AA258"/>
  <c r="Z258"/>
  <c r="Y258"/>
  <c r="X258"/>
  <c r="W258"/>
  <c r="V258"/>
  <c r="U258"/>
  <c r="T258"/>
  <c r="S258"/>
  <c r="R258"/>
  <c r="Q258"/>
  <c r="P258"/>
  <c r="O258"/>
  <c r="N258"/>
  <c r="M258"/>
  <c r="L258"/>
  <c r="K258"/>
  <c r="J258"/>
  <c r="I258"/>
  <c r="H258"/>
  <c r="A258" s="1"/>
  <c r="G258"/>
  <c r="F258"/>
  <c r="E258"/>
  <c r="D258"/>
  <c r="C258"/>
  <c r="CH257"/>
  <c r="CG257"/>
  <c r="CF257"/>
  <c r="CE257"/>
  <c r="CD257"/>
  <c r="CC257"/>
  <c r="CB257"/>
  <c r="CA257"/>
  <c r="BZ257"/>
  <c r="BY257"/>
  <c r="BX257"/>
  <c r="BW257"/>
  <c r="BV257"/>
  <c r="BU257"/>
  <c r="BT257"/>
  <c r="BS257"/>
  <c r="BR257"/>
  <c r="BQ257"/>
  <c r="BP257"/>
  <c r="BO257"/>
  <c r="BN257"/>
  <c r="BM257"/>
  <c r="BL257"/>
  <c r="BK257"/>
  <c r="BJ257"/>
  <c r="BI257"/>
  <c r="BH257"/>
  <c r="BG257"/>
  <c r="BF257"/>
  <c r="BE257"/>
  <c r="BD257"/>
  <c r="BC257"/>
  <c r="BB257"/>
  <c r="BA257"/>
  <c r="AZ257"/>
  <c r="AY257"/>
  <c r="AX257"/>
  <c r="AW257"/>
  <c r="AV257"/>
  <c r="AU257"/>
  <c r="AT257"/>
  <c r="AS257"/>
  <c r="AR257"/>
  <c r="AQ257"/>
  <c r="AP257"/>
  <c r="AO257"/>
  <c r="AN257"/>
  <c r="AM257"/>
  <c r="AL257"/>
  <c r="AK257"/>
  <c r="AJ257"/>
  <c r="AI257"/>
  <c r="AH257"/>
  <c r="AG257"/>
  <c r="AF257"/>
  <c r="AE257"/>
  <c r="AD257"/>
  <c r="AC257"/>
  <c r="AB257"/>
  <c r="AA257"/>
  <c r="Z257"/>
  <c r="Y257"/>
  <c r="X257"/>
  <c r="W257"/>
  <c r="V257"/>
  <c r="U257"/>
  <c r="T257"/>
  <c r="S257"/>
  <c r="R257"/>
  <c r="Q257"/>
  <c r="P257"/>
  <c r="O257"/>
  <c r="N257"/>
  <c r="M257"/>
  <c r="L257"/>
  <c r="K257"/>
  <c r="J257"/>
  <c r="I257"/>
  <c r="H257"/>
  <c r="G257"/>
  <c r="F257"/>
  <c r="E257"/>
  <c r="D257"/>
  <c r="C257"/>
  <c r="CH256"/>
  <c r="CG256"/>
  <c r="CF256"/>
  <c r="CE256"/>
  <c r="CD256"/>
  <c r="CC256"/>
  <c r="CB256"/>
  <c r="CA256"/>
  <c r="BZ256"/>
  <c r="BY256"/>
  <c r="BX256"/>
  <c r="BW256"/>
  <c r="BV256"/>
  <c r="BU256"/>
  <c r="BT256"/>
  <c r="BS256"/>
  <c r="BR256"/>
  <c r="BQ256"/>
  <c r="BP256"/>
  <c r="BO256"/>
  <c r="BN256"/>
  <c r="BM256"/>
  <c r="BL256"/>
  <c r="BK256"/>
  <c r="BJ256"/>
  <c r="BI256"/>
  <c r="BH256"/>
  <c r="BG256"/>
  <c r="BF256"/>
  <c r="BE256"/>
  <c r="BD256"/>
  <c r="BC256"/>
  <c r="BB256"/>
  <c r="BA256"/>
  <c r="AZ256"/>
  <c r="AY256"/>
  <c r="AX256"/>
  <c r="AW256"/>
  <c r="AV256"/>
  <c r="AU256"/>
  <c r="AT256"/>
  <c r="AS256"/>
  <c r="AR256"/>
  <c r="AQ256"/>
  <c r="AP256"/>
  <c r="AO256"/>
  <c r="AN256"/>
  <c r="AM256"/>
  <c r="AL256"/>
  <c r="AK256"/>
  <c r="AJ256"/>
  <c r="AI256"/>
  <c r="AH256"/>
  <c r="AG256"/>
  <c r="AF256"/>
  <c r="AE256"/>
  <c r="AD256"/>
  <c r="AC256"/>
  <c r="AB256"/>
  <c r="AA256"/>
  <c r="Z256"/>
  <c r="Y256"/>
  <c r="X256"/>
  <c r="W256"/>
  <c r="V256"/>
  <c r="U256"/>
  <c r="T256"/>
  <c r="S256"/>
  <c r="R256"/>
  <c r="Q256"/>
  <c r="P256"/>
  <c r="O256"/>
  <c r="N256"/>
  <c r="M256"/>
  <c r="L256"/>
  <c r="K256"/>
  <c r="J256"/>
  <c r="I256"/>
  <c r="H256"/>
  <c r="G256"/>
  <c r="F256"/>
  <c r="A256" s="1"/>
  <c r="E256"/>
  <c r="D256"/>
  <c r="C256"/>
  <c r="CH255"/>
  <c r="CG255"/>
  <c r="CF255"/>
  <c r="CE255"/>
  <c r="CD255"/>
  <c r="CC255"/>
  <c r="CB255"/>
  <c r="CA255"/>
  <c r="BZ255"/>
  <c r="BY255"/>
  <c r="BX255"/>
  <c r="BW255"/>
  <c r="BV255"/>
  <c r="BU255"/>
  <c r="BT255"/>
  <c r="BS255"/>
  <c r="BR255"/>
  <c r="BQ255"/>
  <c r="BP255"/>
  <c r="BO255"/>
  <c r="BN255"/>
  <c r="BM255"/>
  <c r="BL255"/>
  <c r="BK255"/>
  <c r="BJ255"/>
  <c r="BI255"/>
  <c r="BH255"/>
  <c r="BG255"/>
  <c r="BF255"/>
  <c r="BE255"/>
  <c r="BD255"/>
  <c r="BC255"/>
  <c r="BB255"/>
  <c r="BA255"/>
  <c r="AZ255"/>
  <c r="AY255"/>
  <c r="AX255"/>
  <c r="AW255"/>
  <c r="AV255"/>
  <c r="AU255"/>
  <c r="AT255"/>
  <c r="AS255"/>
  <c r="AR255"/>
  <c r="AQ255"/>
  <c r="AP255"/>
  <c r="AO255"/>
  <c r="AN255"/>
  <c r="AM255"/>
  <c r="AL255"/>
  <c r="AK255"/>
  <c r="AJ255"/>
  <c r="AI255"/>
  <c r="AH255"/>
  <c r="AG255"/>
  <c r="AF255"/>
  <c r="AE255"/>
  <c r="AD255"/>
  <c r="AC255"/>
  <c r="AB255"/>
  <c r="AA255"/>
  <c r="Z255"/>
  <c r="Y255"/>
  <c r="X255"/>
  <c r="W255"/>
  <c r="V255"/>
  <c r="U255"/>
  <c r="T255"/>
  <c r="S255"/>
  <c r="R255"/>
  <c r="Q255"/>
  <c r="P255"/>
  <c r="O255"/>
  <c r="N255"/>
  <c r="M255"/>
  <c r="L255"/>
  <c r="K255"/>
  <c r="J255"/>
  <c r="I255"/>
  <c r="H255"/>
  <c r="G255"/>
  <c r="F255"/>
  <c r="A255" s="1"/>
  <c r="E255"/>
  <c r="D255"/>
  <c r="C255"/>
  <c r="CH254"/>
  <c r="CG254"/>
  <c r="CF254"/>
  <c r="CE254"/>
  <c r="CD254"/>
  <c r="CC254"/>
  <c r="CB254"/>
  <c r="CA254"/>
  <c r="BZ254"/>
  <c r="BY254"/>
  <c r="BX254"/>
  <c r="BW254"/>
  <c r="BV254"/>
  <c r="BU254"/>
  <c r="BT254"/>
  <c r="BS254"/>
  <c r="BR254"/>
  <c r="BQ254"/>
  <c r="BP254"/>
  <c r="BO254"/>
  <c r="BN254"/>
  <c r="BM254"/>
  <c r="BL254"/>
  <c r="BK254"/>
  <c r="BJ254"/>
  <c r="BI254"/>
  <c r="BH254"/>
  <c r="BG254"/>
  <c r="BF254"/>
  <c r="BE254"/>
  <c r="BD254"/>
  <c r="BC254"/>
  <c r="BB254"/>
  <c r="BA254"/>
  <c r="AZ254"/>
  <c r="AY254"/>
  <c r="AX254"/>
  <c r="AW254"/>
  <c r="AV254"/>
  <c r="AU254"/>
  <c r="AT254"/>
  <c r="AS254"/>
  <c r="AR254"/>
  <c r="AQ254"/>
  <c r="AP254"/>
  <c r="AO254"/>
  <c r="AN254"/>
  <c r="AM254"/>
  <c r="AL254"/>
  <c r="AK254"/>
  <c r="AJ254"/>
  <c r="AI254"/>
  <c r="AH254"/>
  <c r="AG254"/>
  <c r="AF254"/>
  <c r="AE254"/>
  <c r="AD254"/>
  <c r="AC254"/>
  <c r="AB254"/>
  <c r="AA254"/>
  <c r="Z254"/>
  <c r="Y254"/>
  <c r="X254"/>
  <c r="W254"/>
  <c r="V254"/>
  <c r="U254"/>
  <c r="T254"/>
  <c r="S254"/>
  <c r="R254"/>
  <c r="Q254"/>
  <c r="P254"/>
  <c r="O254"/>
  <c r="N254"/>
  <c r="M254"/>
  <c r="L254"/>
  <c r="K254"/>
  <c r="J254"/>
  <c r="I254"/>
  <c r="H254"/>
  <c r="G254"/>
  <c r="F254"/>
  <c r="B254" s="1"/>
  <c r="E254"/>
  <c r="D254"/>
  <c r="C254"/>
  <c r="CH253"/>
  <c r="CG253"/>
  <c r="CF253"/>
  <c r="CE253"/>
  <c r="CD253"/>
  <c r="CC253"/>
  <c r="CB253"/>
  <c r="CA253"/>
  <c r="BZ253"/>
  <c r="BY253"/>
  <c r="BX253"/>
  <c r="BW253"/>
  <c r="BV253"/>
  <c r="BU253"/>
  <c r="BT253"/>
  <c r="BS253"/>
  <c r="BR253"/>
  <c r="BQ253"/>
  <c r="BP253"/>
  <c r="BO253"/>
  <c r="BN253"/>
  <c r="BM253"/>
  <c r="BL253"/>
  <c r="BK253"/>
  <c r="BJ253"/>
  <c r="BI253"/>
  <c r="BH253"/>
  <c r="BG253"/>
  <c r="BF253"/>
  <c r="BE253"/>
  <c r="BD253"/>
  <c r="BC253"/>
  <c r="BB253"/>
  <c r="BA253"/>
  <c r="AZ253"/>
  <c r="AY253"/>
  <c r="AX253"/>
  <c r="AW253"/>
  <c r="AV253"/>
  <c r="AU253"/>
  <c r="AT253"/>
  <c r="AS253"/>
  <c r="AR253"/>
  <c r="AQ253"/>
  <c r="AP253"/>
  <c r="AO253"/>
  <c r="AN253"/>
  <c r="AM253"/>
  <c r="AL253"/>
  <c r="AK253"/>
  <c r="AJ253"/>
  <c r="AI253"/>
  <c r="AH253"/>
  <c r="AG253"/>
  <c r="AF253"/>
  <c r="AE253"/>
  <c r="AD253"/>
  <c r="AC253"/>
  <c r="AB253"/>
  <c r="AA253"/>
  <c r="Z253"/>
  <c r="Y253"/>
  <c r="X253"/>
  <c r="W253"/>
  <c r="V253"/>
  <c r="U253"/>
  <c r="T253"/>
  <c r="S253"/>
  <c r="R253"/>
  <c r="Q253"/>
  <c r="P253"/>
  <c r="O253"/>
  <c r="N253"/>
  <c r="M253"/>
  <c r="L253"/>
  <c r="K253"/>
  <c r="J253"/>
  <c r="I253"/>
  <c r="H253"/>
  <c r="G253"/>
  <c r="B253" s="1"/>
  <c r="F253"/>
  <c r="A253" s="1"/>
  <c r="E253"/>
  <c r="D253"/>
  <c r="C253"/>
  <c r="CH252"/>
  <c r="CG252"/>
  <c r="CF252"/>
  <c r="CE252"/>
  <c r="CD252"/>
  <c r="CC252"/>
  <c r="CB252"/>
  <c r="CA252"/>
  <c r="BZ252"/>
  <c r="BY252"/>
  <c r="BX252"/>
  <c r="BW252"/>
  <c r="BV252"/>
  <c r="BU252"/>
  <c r="BT252"/>
  <c r="BS252"/>
  <c r="BR252"/>
  <c r="BQ252"/>
  <c r="BP252"/>
  <c r="BO252"/>
  <c r="BN252"/>
  <c r="BM252"/>
  <c r="BL252"/>
  <c r="BK252"/>
  <c r="BJ252"/>
  <c r="BI252"/>
  <c r="BH252"/>
  <c r="BG252"/>
  <c r="BF252"/>
  <c r="BE252"/>
  <c r="BD252"/>
  <c r="BC252"/>
  <c r="BB252"/>
  <c r="BA252"/>
  <c r="AZ252"/>
  <c r="AY252"/>
  <c r="AX252"/>
  <c r="AW252"/>
  <c r="AV252"/>
  <c r="AU252"/>
  <c r="AT252"/>
  <c r="AS252"/>
  <c r="AR252"/>
  <c r="AQ252"/>
  <c r="AP252"/>
  <c r="AO252"/>
  <c r="AN252"/>
  <c r="AM252"/>
  <c r="AL252"/>
  <c r="AK252"/>
  <c r="AJ252"/>
  <c r="AI252"/>
  <c r="AH252"/>
  <c r="AG252"/>
  <c r="AF252"/>
  <c r="AE252"/>
  <c r="AD252"/>
  <c r="AC252"/>
  <c r="AB252"/>
  <c r="AA252"/>
  <c r="Z252"/>
  <c r="Y252"/>
  <c r="X252"/>
  <c r="W252"/>
  <c r="V252"/>
  <c r="U252"/>
  <c r="T252"/>
  <c r="S252"/>
  <c r="R252"/>
  <c r="Q252"/>
  <c r="P252"/>
  <c r="O252"/>
  <c r="N252"/>
  <c r="M252"/>
  <c r="L252"/>
  <c r="K252"/>
  <c r="J252"/>
  <c r="I252"/>
  <c r="H252"/>
  <c r="A252" s="1"/>
  <c r="G252"/>
  <c r="F252"/>
  <c r="E252"/>
  <c r="D252"/>
  <c r="C252"/>
  <c r="CH251"/>
  <c r="CG251"/>
  <c r="CF251"/>
  <c r="CE251"/>
  <c r="CD251"/>
  <c r="CC251"/>
  <c r="CB251"/>
  <c r="CA251"/>
  <c r="BZ251"/>
  <c r="BY251"/>
  <c r="BX251"/>
  <c r="BW251"/>
  <c r="BV251"/>
  <c r="BU251"/>
  <c r="BT251"/>
  <c r="BS251"/>
  <c r="BR251"/>
  <c r="BQ251"/>
  <c r="BP251"/>
  <c r="BO251"/>
  <c r="BN251"/>
  <c r="BM251"/>
  <c r="BL251"/>
  <c r="BK251"/>
  <c r="BJ251"/>
  <c r="BI251"/>
  <c r="BH251"/>
  <c r="BG251"/>
  <c r="BF251"/>
  <c r="BE251"/>
  <c r="BD251"/>
  <c r="BC251"/>
  <c r="BB251"/>
  <c r="BA251"/>
  <c r="AZ251"/>
  <c r="AY251"/>
  <c r="AX251"/>
  <c r="AW251"/>
  <c r="AV251"/>
  <c r="AU251"/>
  <c r="AT251"/>
  <c r="AS251"/>
  <c r="AR251"/>
  <c r="AQ251"/>
  <c r="AP251"/>
  <c r="AO251"/>
  <c r="AN251"/>
  <c r="AM251"/>
  <c r="AL251"/>
  <c r="AK251"/>
  <c r="AJ251"/>
  <c r="AI251"/>
  <c r="AH251"/>
  <c r="AG251"/>
  <c r="AF251"/>
  <c r="AE251"/>
  <c r="AD251"/>
  <c r="AC251"/>
  <c r="AB251"/>
  <c r="AA251"/>
  <c r="Z251"/>
  <c r="Y251"/>
  <c r="X251"/>
  <c r="W251"/>
  <c r="V251"/>
  <c r="U251"/>
  <c r="T251"/>
  <c r="S251"/>
  <c r="R251"/>
  <c r="Q251"/>
  <c r="P251"/>
  <c r="O251"/>
  <c r="N251"/>
  <c r="M251"/>
  <c r="L251"/>
  <c r="K251"/>
  <c r="J251"/>
  <c r="I251"/>
  <c r="H251"/>
  <c r="G251"/>
  <c r="F251"/>
  <c r="E251"/>
  <c r="D251"/>
  <c r="C251"/>
  <c r="CH250"/>
  <c r="CG250"/>
  <c r="CF250"/>
  <c r="CE250"/>
  <c r="CD250"/>
  <c r="CC250"/>
  <c r="CB250"/>
  <c r="CA250"/>
  <c r="BZ250"/>
  <c r="BY250"/>
  <c r="BX250"/>
  <c r="BW250"/>
  <c r="BV250"/>
  <c r="BU250"/>
  <c r="BT250"/>
  <c r="BS250"/>
  <c r="BR250"/>
  <c r="BQ250"/>
  <c r="BP250"/>
  <c r="BO250"/>
  <c r="BN250"/>
  <c r="BM250"/>
  <c r="BL250"/>
  <c r="BK250"/>
  <c r="BJ250"/>
  <c r="BI250"/>
  <c r="BH250"/>
  <c r="BG250"/>
  <c r="BF250"/>
  <c r="BE250"/>
  <c r="BD250"/>
  <c r="BC250"/>
  <c r="BB250"/>
  <c r="BA250"/>
  <c r="AZ250"/>
  <c r="AY250"/>
  <c r="AX250"/>
  <c r="AW250"/>
  <c r="AV250"/>
  <c r="AU250"/>
  <c r="AT250"/>
  <c r="AS250"/>
  <c r="AR250"/>
  <c r="AQ250"/>
  <c r="AP250"/>
  <c r="AO250"/>
  <c r="AN250"/>
  <c r="AM250"/>
  <c r="AL250"/>
  <c r="AK250"/>
  <c r="AJ250"/>
  <c r="AI250"/>
  <c r="AH250"/>
  <c r="AG250"/>
  <c r="AF250"/>
  <c r="AE250"/>
  <c r="AD250"/>
  <c r="AC250"/>
  <c r="AB250"/>
  <c r="AA250"/>
  <c r="Z250"/>
  <c r="Y250"/>
  <c r="X250"/>
  <c r="W250"/>
  <c r="V250"/>
  <c r="U250"/>
  <c r="T250"/>
  <c r="S250"/>
  <c r="R250"/>
  <c r="Q250"/>
  <c r="P250"/>
  <c r="O250"/>
  <c r="N250"/>
  <c r="M250"/>
  <c r="L250"/>
  <c r="K250"/>
  <c r="J250"/>
  <c r="I250"/>
  <c r="H250"/>
  <c r="G250"/>
  <c r="F250"/>
  <c r="A250" s="1"/>
  <c r="E250"/>
  <c r="D250"/>
  <c r="C250"/>
  <c r="CH249"/>
  <c r="CG249"/>
  <c r="CF249"/>
  <c r="CE249"/>
  <c r="CD249"/>
  <c r="CC249"/>
  <c r="CB249"/>
  <c r="CA249"/>
  <c r="BZ249"/>
  <c r="BY249"/>
  <c r="BX249"/>
  <c r="BW249"/>
  <c r="BV249"/>
  <c r="BU249"/>
  <c r="BT249"/>
  <c r="BS249"/>
  <c r="BR249"/>
  <c r="BQ249"/>
  <c r="BP249"/>
  <c r="BO249"/>
  <c r="BN249"/>
  <c r="BM249"/>
  <c r="BL249"/>
  <c r="BK249"/>
  <c r="BJ249"/>
  <c r="BI249"/>
  <c r="BH249"/>
  <c r="BG249"/>
  <c r="BF249"/>
  <c r="BE249"/>
  <c r="BD249"/>
  <c r="BC249"/>
  <c r="BB249"/>
  <c r="BA249"/>
  <c r="AZ249"/>
  <c r="AY249"/>
  <c r="AX249"/>
  <c r="AW249"/>
  <c r="AV249"/>
  <c r="AU249"/>
  <c r="AT249"/>
  <c r="AS249"/>
  <c r="AR249"/>
  <c r="AQ249"/>
  <c r="AP249"/>
  <c r="AO249"/>
  <c r="AN249"/>
  <c r="AM249"/>
  <c r="AL249"/>
  <c r="AK249"/>
  <c r="AJ249"/>
  <c r="AI249"/>
  <c r="AH249"/>
  <c r="AG249"/>
  <c r="AF249"/>
  <c r="AE249"/>
  <c r="AD249"/>
  <c r="AC249"/>
  <c r="AB249"/>
  <c r="AA249"/>
  <c r="Z249"/>
  <c r="Y249"/>
  <c r="X249"/>
  <c r="W249"/>
  <c r="V249"/>
  <c r="U249"/>
  <c r="T249"/>
  <c r="S249"/>
  <c r="R249"/>
  <c r="Q249"/>
  <c r="P249"/>
  <c r="O249"/>
  <c r="N249"/>
  <c r="M249"/>
  <c r="L249"/>
  <c r="K249"/>
  <c r="J249"/>
  <c r="I249"/>
  <c r="H249"/>
  <c r="G249"/>
  <c r="F249"/>
  <c r="A249" s="1"/>
  <c r="E249"/>
  <c r="D249"/>
  <c r="C249"/>
  <c r="CH248"/>
  <c r="CG248"/>
  <c r="CF248"/>
  <c r="CE248"/>
  <c r="CD248"/>
  <c r="CC248"/>
  <c r="CB248"/>
  <c r="CA248"/>
  <c r="BZ248"/>
  <c r="BY248"/>
  <c r="BX248"/>
  <c r="BW248"/>
  <c r="BV248"/>
  <c r="BU248"/>
  <c r="BT248"/>
  <c r="BS248"/>
  <c r="BR248"/>
  <c r="BQ248"/>
  <c r="BP248"/>
  <c r="BO248"/>
  <c r="BN248"/>
  <c r="BM248"/>
  <c r="BL248"/>
  <c r="BK248"/>
  <c r="BJ248"/>
  <c r="BI248"/>
  <c r="BH248"/>
  <c r="BG248"/>
  <c r="BF248"/>
  <c r="BE248"/>
  <c r="BD248"/>
  <c r="BC248"/>
  <c r="BB248"/>
  <c r="BA248"/>
  <c r="AZ248"/>
  <c r="AY248"/>
  <c r="AX248"/>
  <c r="AW248"/>
  <c r="AV248"/>
  <c r="AU248"/>
  <c r="AT248"/>
  <c r="AS248"/>
  <c r="AR248"/>
  <c r="AQ248"/>
  <c r="AP248"/>
  <c r="AO248"/>
  <c r="AN248"/>
  <c r="AM248"/>
  <c r="AL248"/>
  <c r="AK248"/>
  <c r="AJ248"/>
  <c r="AI248"/>
  <c r="AH248"/>
  <c r="AG248"/>
  <c r="AF248"/>
  <c r="AE248"/>
  <c r="AD248"/>
  <c r="AC248"/>
  <c r="AB248"/>
  <c r="AA248"/>
  <c r="Z248"/>
  <c r="Y248"/>
  <c r="X248"/>
  <c r="W248"/>
  <c r="V248"/>
  <c r="U248"/>
  <c r="T248"/>
  <c r="S248"/>
  <c r="R248"/>
  <c r="Q248"/>
  <c r="P248"/>
  <c r="O248"/>
  <c r="N248"/>
  <c r="M248"/>
  <c r="L248"/>
  <c r="K248"/>
  <c r="J248"/>
  <c r="I248"/>
  <c r="H248"/>
  <c r="G248"/>
  <c r="F248"/>
  <c r="A248" s="1"/>
  <c r="E248"/>
  <c r="D248"/>
  <c r="C248"/>
  <c r="CH247"/>
  <c r="CG247"/>
  <c r="CF247"/>
  <c r="CE247"/>
  <c r="CD247"/>
  <c r="CC247"/>
  <c r="CB247"/>
  <c r="CA247"/>
  <c r="BZ247"/>
  <c r="BY247"/>
  <c r="BX247"/>
  <c r="BW247"/>
  <c r="BV247"/>
  <c r="BU247"/>
  <c r="BT247"/>
  <c r="BS247"/>
  <c r="BR247"/>
  <c r="BQ247"/>
  <c r="BP247"/>
  <c r="BO247"/>
  <c r="BN247"/>
  <c r="BM247"/>
  <c r="BL247"/>
  <c r="BK247"/>
  <c r="BJ247"/>
  <c r="BI247"/>
  <c r="BH247"/>
  <c r="BG247"/>
  <c r="BF247"/>
  <c r="BE247"/>
  <c r="BD247"/>
  <c r="BC247"/>
  <c r="BB247"/>
  <c r="BA247"/>
  <c r="AZ247"/>
  <c r="AY247"/>
  <c r="AX247"/>
  <c r="AW247"/>
  <c r="AV247"/>
  <c r="AU247"/>
  <c r="AT247"/>
  <c r="AS247"/>
  <c r="AR247"/>
  <c r="AQ247"/>
  <c r="AP247"/>
  <c r="AO247"/>
  <c r="AN247"/>
  <c r="AM247"/>
  <c r="AL247"/>
  <c r="AK247"/>
  <c r="AJ247"/>
  <c r="AI247"/>
  <c r="AH247"/>
  <c r="AG247"/>
  <c r="AF247"/>
  <c r="AE247"/>
  <c r="AD247"/>
  <c r="AC247"/>
  <c r="AB247"/>
  <c r="AA247"/>
  <c r="Z247"/>
  <c r="Y247"/>
  <c r="X247"/>
  <c r="W247"/>
  <c r="V247"/>
  <c r="U247"/>
  <c r="T247"/>
  <c r="S247"/>
  <c r="R247"/>
  <c r="Q247"/>
  <c r="P247"/>
  <c r="O247"/>
  <c r="N247"/>
  <c r="M247"/>
  <c r="L247"/>
  <c r="K247"/>
  <c r="J247"/>
  <c r="I247"/>
  <c r="H247"/>
  <c r="G247"/>
  <c r="B247" s="1"/>
  <c r="F247"/>
  <c r="A247" s="1"/>
  <c r="E247"/>
  <c r="D247"/>
  <c r="C247"/>
  <c r="CH246"/>
  <c r="CG246"/>
  <c r="CF246"/>
  <c r="CE246"/>
  <c r="CD246"/>
  <c r="CC246"/>
  <c r="CB246"/>
  <c r="CA246"/>
  <c r="BZ246"/>
  <c r="BY246"/>
  <c r="BX246"/>
  <c r="BW246"/>
  <c r="BV246"/>
  <c r="BU246"/>
  <c r="BT246"/>
  <c r="BS246"/>
  <c r="BR246"/>
  <c r="BQ246"/>
  <c r="BP246"/>
  <c r="BO246"/>
  <c r="BN246"/>
  <c r="BM246"/>
  <c r="BL246"/>
  <c r="BK246"/>
  <c r="BJ246"/>
  <c r="BI246"/>
  <c r="BH246"/>
  <c r="BG246"/>
  <c r="BF246"/>
  <c r="BE246"/>
  <c r="BD246"/>
  <c r="BC246"/>
  <c r="BB246"/>
  <c r="BA246"/>
  <c r="AZ246"/>
  <c r="AY246"/>
  <c r="AX246"/>
  <c r="AW246"/>
  <c r="AV246"/>
  <c r="AU246"/>
  <c r="AT246"/>
  <c r="AS246"/>
  <c r="AR246"/>
  <c r="AQ246"/>
  <c r="AP246"/>
  <c r="AO246"/>
  <c r="AN246"/>
  <c r="AM246"/>
  <c r="AL246"/>
  <c r="AK246"/>
  <c r="AJ246"/>
  <c r="AI246"/>
  <c r="AH246"/>
  <c r="AG246"/>
  <c r="AF246"/>
  <c r="AE246"/>
  <c r="AD246"/>
  <c r="AC246"/>
  <c r="AB246"/>
  <c r="AA246"/>
  <c r="Z246"/>
  <c r="Y246"/>
  <c r="X246"/>
  <c r="W246"/>
  <c r="V246"/>
  <c r="U246"/>
  <c r="T246"/>
  <c r="S246"/>
  <c r="R246"/>
  <c r="Q246"/>
  <c r="P246"/>
  <c r="O246"/>
  <c r="N246"/>
  <c r="M246"/>
  <c r="L246"/>
  <c r="K246"/>
  <c r="J246"/>
  <c r="I246"/>
  <c r="H246"/>
  <c r="A246" s="1"/>
  <c r="G246"/>
  <c r="F246"/>
  <c r="E246"/>
  <c r="D246"/>
  <c r="C246"/>
  <c r="CH245"/>
  <c r="CG245"/>
  <c r="CF245"/>
  <c r="CE245"/>
  <c r="CD245"/>
  <c r="CC245"/>
  <c r="CB245"/>
  <c r="CA245"/>
  <c r="BZ245"/>
  <c r="BY245"/>
  <c r="BX245"/>
  <c r="BW245"/>
  <c r="BV245"/>
  <c r="BU245"/>
  <c r="BT245"/>
  <c r="BS245"/>
  <c r="BR245"/>
  <c r="BQ245"/>
  <c r="BP245"/>
  <c r="BO245"/>
  <c r="BN245"/>
  <c r="BM245"/>
  <c r="BL245"/>
  <c r="BK245"/>
  <c r="BJ245"/>
  <c r="BI245"/>
  <c r="BH245"/>
  <c r="BG245"/>
  <c r="BF245"/>
  <c r="BE245"/>
  <c r="BD245"/>
  <c r="BC245"/>
  <c r="BB245"/>
  <c r="BA245"/>
  <c r="AZ245"/>
  <c r="AY245"/>
  <c r="AX245"/>
  <c r="AW245"/>
  <c r="AV245"/>
  <c r="AU245"/>
  <c r="AT245"/>
  <c r="AS245"/>
  <c r="AR245"/>
  <c r="AQ245"/>
  <c r="AP245"/>
  <c r="AO245"/>
  <c r="AN245"/>
  <c r="AM245"/>
  <c r="AL245"/>
  <c r="AK245"/>
  <c r="AJ245"/>
  <c r="AI245"/>
  <c r="AH245"/>
  <c r="AG245"/>
  <c r="AF245"/>
  <c r="AE245"/>
  <c r="AD245"/>
  <c r="AC245"/>
  <c r="AB245"/>
  <c r="AA245"/>
  <c r="Z245"/>
  <c r="Y245"/>
  <c r="X245"/>
  <c r="W245"/>
  <c r="V245"/>
  <c r="U245"/>
  <c r="T245"/>
  <c r="S245"/>
  <c r="R245"/>
  <c r="Q245"/>
  <c r="P245"/>
  <c r="O245"/>
  <c r="N245"/>
  <c r="M245"/>
  <c r="L245"/>
  <c r="K245"/>
  <c r="J245"/>
  <c r="I245"/>
  <c r="H245"/>
  <c r="G245"/>
  <c r="F245"/>
  <c r="E245"/>
  <c r="D245"/>
  <c r="C245"/>
  <c r="CH244"/>
  <c r="CG244"/>
  <c r="CF244"/>
  <c r="CE244"/>
  <c r="CD244"/>
  <c r="CC244"/>
  <c r="CB244"/>
  <c r="CA244"/>
  <c r="BZ244"/>
  <c r="BY244"/>
  <c r="BX244"/>
  <c r="BW244"/>
  <c r="BV244"/>
  <c r="BU244"/>
  <c r="BT244"/>
  <c r="BS244"/>
  <c r="BR244"/>
  <c r="BQ244"/>
  <c r="BP244"/>
  <c r="BO244"/>
  <c r="BN244"/>
  <c r="BM244"/>
  <c r="BL244"/>
  <c r="BK244"/>
  <c r="BJ244"/>
  <c r="BI244"/>
  <c r="BH244"/>
  <c r="BG244"/>
  <c r="BF244"/>
  <c r="BE244"/>
  <c r="BD244"/>
  <c r="BC244"/>
  <c r="BB244"/>
  <c r="BA244"/>
  <c r="AZ244"/>
  <c r="AY244"/>
  <c r="AX244"/>
  <c r="AW244"/>
  <c r="AV244"/>
  <c r="AU244"/>
  <c r="AT244"/>
  <c r="AS244"/>
  <c r="AR244"/>
  <c r="AQ244"/>
  <c r="AP244"/>
  <c r="AO244"/>
  <c r="AN244"/>
  <c r="AM244"/>
  <c r="AL244"/>
  <c r="AK244"/>
  <c r="AJ244"/>
  <c r="AI244"/>
  <c r="AH244"/>
  <c r="AG244"/>
  <c r="AF244"/>
  <c r="AE244"/>
  <c r="AD244"/>
  <c r="AC244"/>
  <c r="AB244"/>
  <c r="AA244"/>
  <c r="Z244"/>
  <c r="Y244"/>
  <c r="X244"/>
  <c r="W244"/>
  <c r="V244"/>
  <c r="U244"/>
  <c r="T244"/>
  <c r="S244"/>
  <c r="R244"/>
  <c r="Q244"/>
  <c r="P244"/>
  <c r="O244"/>
  <c r="N244"/>
  <c r="M244"/>
  <c r="L244"/>
  <c r="K244"/>
  <c r="J244"/>
  <c r="I244"/>
  <c r="H244"/>
  <c r="G244"/>
  <c r="F244"/>
  <c r="A244" s="1"/>
  <c r="E244"/>
  <c r="D244"/>
  <c r="C244"/>
  <c r="CH243"/>
  <c r="CG243"/>
  <c r="CF243"/>
  <c r="CE243"/>
  <c r="CD243"/>
  <c r="CC243"/>
  <c r="CB243"/>
  <c r="CA243"/>
  <c r="BZ243"/>
  <c r="BY243"/>
  <c r="BX243"/>
  <c r="BW243"/>
  <c r="BV243"/>
  <c r="BU243"/>
  <c r="BT243"/>
  <c r="BS243"/>
  <c r="BR243"/>
  <c r="BQ243"/>
  <c r="BP243"/>
  <c r="BO243"/>
  <c r="BN243"/>
  <c r="BM243"/>
  <c r="BL243"/>
  <c r="BK243"/>
  <c r="BJ243"/>
  <c r="BI243"/>
  <c r="BH243"/>
  <c r="BG243"/>
  <c r="BF243"/>
  <c r="BE243"/>
  <c r="BD243"/>
  <c r="BC243"/>
  <c r="BB243"/>
  <c r="BA243"/>
  <c r="AZ243"/>
  <c r="AY243"/>
  <c r="AX243"/>
  <c r="AW243"/>
  <c r="AV243"/>
  <c r="AU243"/>
  <c r="AT243"/>
  <c r="AS243"/>
  <c r="AR243"/>
  <c r="AQ243"/>
  <c r="AP243"/>
  <c r="AO243"/>
  <c r="AN243"/>
  <c r="AM243"/>
  <c r="AL243"/>
  <c r="AK243"/>
  <c r="AJ243"/>
  <c r="AI243"/>
  <c r="AH243"/>
  <c r="AG243"/>
  <c r="AF243"/>
  <c r="AE243"/>
  <c r="AD243"/>
  <c r="AC243"/>
  <c r="AB243"/>
  <c r="AA243"/>
  <c r="Z243"/>
  <c r="Y243"/>
  <c r="X243"/>
  <c r="W243"/>
  <c r="V243"/>
  <c r="U243"/>
  <c r="T243"/>
  <c r="S243"/>
  <c r="R243"/>
  <c r="Q243"/>
  <c r="P243"/>
  <c r="O243"/>
  <c r="N243"/>
  <c r="M243"/>
  <c r="L243"/>
  <c r="K243"/>
  <c r="J243"/>
  <c r="I243"/>
  <c r="H243"/>
  <c r="G243"/>
  <c r="F243"/>
  <c r="A243" s="1"/>
  <c r="E243"/>
  <c r="D243"/>
  <c r="C243"/>
  <c r="CH242"/>
  <c r="CG242"/>
  <c r="CF242"/>
  <c r="CE242"/>
  <c r="CD242"/>
  <c r="CC242"/>
  <c r="CB242"/>
  <c r="CA242"/>
  <c r="BZ242"/>
  <c r="BY242"/>
  <c r="BX242"/>
  <c r="BW242"/>
  <c r="BV242"/>
  <c r="BU242"/>
  <c r="BT242"/>
  <c r="BS242"/>
  <c r="BR242"/>
  <c r="BQ242"/>
  <c r="BP242"/>
  <c r="BO242"/>
  <c r="BN242"/>
  <c r="BM242"/>
  <c r="BL242"/>
  <c r="BK242"/>
  <c r="BJ242"/>
  <c r="BI242"/>
  <c r="BH242"/>
  <c r="BG242"/>
  <c r="BF242"/>
  <c r="BE242"/>
  <c r="BD242"/>
  <c r="BC242"/>
  <c r="BB242"/>
  <c r="BA242"/>
  <c r="AZ242"/>
  <c r="AY242"/>
  <c r="AX242"/>
  <c r="AW242"/>
  <c r="AV242"/>
  <c r="AU242"/>
  <c r="AT242"/>
  <c r="AS242"/>
  <c r="AR242"/>
  <c r="AQ242"/>
  <c r="AP242"/>
  <c r="AO242"/>
  <c r="AN242"/>
  <c r="AM242"/>
  <c r="AL242"/>
  <c r="AK242"/>
  <c r="AJ242"/>
  <c r="AI242"/>
  <c r="AH242"/>
  <c r="AG242"/>
  <c r="AF242"/>
  <c r="AE242"/>
  <c r="AD242"/>
  <c r="AC242"/>
  <c r="AB242"/>
  <c r="AA242"/>
  <c r="Z242"/>
  <c r="Y242"/>
  <c r="X242"/>
  <c r="W242"/>
  <c r="V242"/>
  <c r="U242"/>
  <c r="T242"/>
  <c r="S242"/>
  <c r="R242"/>
  <c r="Q242"/>
  <c r="P242"/>
  <c r="O242"/>
  <c r="N242"/>
  <c r="M242"/>
  <c r="L242"/>
  <c r="K242"/>
  <c r="J242"/>
  <c r="I242"/>
  <c r="H242"/>
  <c r="G242"/>
  <c r="B242" s="1"/>
  <c r="F242"/>
  <c r="A242" s="1"/>
  <c r="E242"/>
  <c r="D242"/>
  <c r="C242"/>
  <c r="CH241"/>
  <c r="CG241"/>
  <c r="CF241"/>
  <c r="CE241"/>
  <c r="CD241"/>
  <c r="CC241"/>
  <c r="CB241"/>
  <c r="CA241"/>
  <c r="BZ241"/>
  <c r="BY241"/>
  <c r="BX241"/>
  <c r="BW241"/>
  <c r="BV241"/>
  <c r="BU241"/>
  <c r="BT241"/>
  <c r="BS241"/>
  <c r="BR241"/>
  <c r="BQ241"/>
  <c r="BP241"/>
  <c r="BO241"/>
  <c r="BN241"/>
  <c r="BM241"/>
  <c r="BL241"/>
  <c r="BK241"/>
  <c r="BJ241"/>
  <c r="BI241"/>
  <c r="BH241"/>
  <c r="BG241"/>
  <c r="BF241"/>
  <c r="BE241"/>
  <c r="BD241"/>
  <c r="BC241"/>
  <c r="BB241"/>
  <c r="BA241"/>
  <c r="AZ241"/>
  <c r="AY241"/>
  <c r="AX241"/>
  <c r="AW241"/>
  <c r="AV241"/>
  <c r="AU241"/>
  <c r="AT241"/>
  <c r="AS241"/>
  <c r="AR241"/>
  <c r="AQ241"/>
  <c r="AP241"/>
  <c r="AO241"/>
  <c r="AN241"/>
  <c r="AM241"/>
  <c r="AL241"/>
  <c r="AK241"/>
  <c r="AJ241"/>
  <c r="AI241"/>
  <c r="AH241"/>
  <c r="AG241"/>
  <c r="AF241"/>
  <c r="AE241"/>
  <c r="AD241"/>
  <c r="AC241"/>
  <c r="AB241"/>
  <c r="AA241"/>
  <c r="Z241"/>
  <c r="Y241"/>
  <c r="X241"/>
  <c r="W241"/>
  <c r="V241"/>
  <c r="U241"/>
  <c r="T241"/>
  <c r="S241"/>
  <c r="R241"/>
  <c r="Q241"/>
  <c r="P241"/>
  <c r="O241"/>
  <c r="N241"/>
  <c r="M241"/>
  <c r="L241"/>
  <c r="K241"/>
  <c r="J241"/>
  <c r="I241"/>
  <c r="H241"/>
  <c r="G241"/>
  <c r="B241" s="1"/>
  <c r="F241"/>
  <c r="A241" s="1"/>
  <c r="E241"/>
  <c r="D241"/>
  <c r="C241"/>
  <c r="CH240"/>
  <c r="CG240"/>
  <c r="CF240"/>
  <c r="CE240"/>
  <c r="CD240"/>
  <c r="CC240"/>
  <c r="CB240"/>
  <c r="CA240"/>
  <c r="BZ240"/>
  <c r="BY240"/>
  <c r="BX240"/>
  <c r="BW240"/>
  <c r="BV240"/>
  <c r="BU240"/>
  <c r="BT240"/>
  <c r="BS240"/>
  <c r="BR240"/>
  <c r="BQ240"/>
  <c r="BP240"/>
  <c r="BO240"/>
  <c r="BN240"/>
  <c r="BM240"/>
  <c r="BL240"/>
  <c r="BK240"/>
  <c r="BJ240"/>
  <c r="BI240"/>
  <c r="BH240"/>
  <c r="BG240"/>
  <c r="BF240"/>
  <c r="BE240"/>
  <c r="BD240"/>
  <c r="BC240"/>
  <c r="BB240"/>
  <c r="BA240"/>
  <c r="AZ240"/>
  <c r="AY240"/>
  <c r="AX240"/>
  <c r="AW240"/>
  <c r="AV240"/>
  <c r="AU240"/>
  <c r="AT240"/>
  <c r="AS240"/>
  <c r="AR240"/>
  <c r="AQ240"/>
  <c r="AP240"/>
  <c r="AO240"/>
  <c r="AN240"/>
  <c r="AM240"/>
  <c r="AL240"/>
  <c r="AK240"/>
  <c r="AJ240"/>
  <c r="AI240"/>
  <c r="AH240"/>
  <c r="AG240"/>
  <c r="AF240"/>
  <c r="AE240"/>
  <c r="AD240"/>
  <c r="AC240"/>
  <c r="AB240"/>
  <c r="AA240"/>
  <c r="Z240"/>
  <c r="Y240"/>
  <c r="X240"/>
  <c r="W240"/>
  <c r="V240"/>
  <c r="U240"/>
  <c r="T240"/>
  <c r="S240"/>
  <c r="R240"/>
  <c r="Q240"/>
  <c r="P240"/>
  <c r="O240"/>
  <c r="N240"/>
  <c r="M240"/>
  <c r="L240"/>
  <c r="K240"/>
  <c r="J240"/>
  <c r="I240"/>
  <c r="H240"/>
  <c r="A240" s="1"/>
  <c r="G240"/>
  <c r="F240"/>
  <c r="E240"/>
  <c r="D240"/>
  <c r="C240"/>
  <c r="CH239"/>
  <c r="CG239"/>
  <c r="CF239"/>
  <c r="CE239"/>
  <c r="CD239"/>
  <c r="CC239"/>
  <c r="CB239"/>
  <c r="CA239"/>
  <c r="BZ239"/>
  <c r="BY239"/>
  <c r="BX239"/>
  <c r="BW239"/>
  <c r="BV239"/>
  <c r="BU239"/>
  <c r="BT239"/>
  <c r="BS239"/>
  <c r="BR239"/>
  <c r="BQ239"/>
  <c r="BP239"/>
  <c r="BO239"/>
  <c r="BN239"/>
  <c r="BM239"/>
  <c r="BL239"/>
  <c r="BK239"/>
  <c r="BJ239"/>
  <c r="BI239"/>
  <c r="BH239"/>
  <c r="BG239"/>
  <c r="BF239"/>
  <c r="BE239"/>
  <c r="BD239"/>
  <c r="BC239"/>
  <c r="BB239"/>
  <c r="BA239"/>
  <c r="AZ239"/>
  <c r="AY239"/>
  <c r="AX239"/>
  <c r="AW239"/>
  <c r="AV239"/>
  <c r="AU239"/>
  <c r="AT239"/>
  <c r="AS239"/>
  <c r="AR239"/>
  <c r="AQ239"/>
  <c r="AP239"/>
  <c r="AO239"/>
  <c r="AN239"/>
  <c r="AM239"/>
  <c r="AL239"/>
  <c r="AK239"/>
  <c r="AJ239"/>
  <c r="AI239"/>
  <c r="AH239"/>
  <c r="AG239"/>
  <c r="AF239"/>
  <c r="AE239"/>
  <c r="AD239"/>
  <c r="AC239"/>
  <c r="AB239"/>
  <c r="AA239"/>
  <c r="Z239"/>
  <c r="Y239"/>
  <c r="X239"/>
  <c r="W239"/>
  <c r="V239"/>
  <c r="U239"/>
  <c r="T239"/>
  <c r="S239"/>
  <c r="R239"/>
  <c r="Q239"/>
  <c r="P239"/>
  <c r="O239"/>
  <c r="N239"/>
  <c r="M239"/>
  <c r="L239"/>
  <c r="K239"/>
  <c r="J239"/>
  <c r="I239"/>
  <c r="H239"/>
  <c r="G239"/>
  <c r="F239"/>
  <c r="E239"/>
  <c r="D239"/>
  <c r="C239"/>
  <c r="CH238"/>
  <c r="CG238"/>
  <c r="CF238"/>
  <c r="CE238"/>
  <c r="CD238"/>
  <c r="CC238"/>
  <c r="CB238"/>
  <c r="CA238"/>
  <c r="BZ238"/>
  <c r="BY238"/>
  <c r="BX238"/>
  <c r="BW238"/>
  <c r="BV238"/>
  <c r="BU238"/>
  <c r="BT238"/>
  <c r="BS238"/>
  <c r="BR238"/>
  <c r="BQ238"/>
  <c r="BP238"/>
  <c r="BO238"/>
  <c r="BN238"/>
  <c r="BM238"/>
  <c r="BL238"/>
  <c r="BK238"/>
  <c r="BJ238"/>
  <c r="BI238"/>
  <c r="BH238"/>
  <c r="BG238"/>
  <c r="BF238"/>
  <c r="BE238"/>
  <c r="BD238"/>
  <c r="BC238"/>
  <c r="BB238"/>
  <c r="BA238"/>
  <c r="AZ238"/>
  <c r="AY238"/>
  <c r="AX238"/>
  <c r="AW238"/>
  <c r="AV238"/>
  <c r="AU238"/>
  <c r="AT238"/>
  <c r="AS238"/>
  <c r="AR238"/>
  <c r="AQ238"/>
  <c r="AP238"/>
  <c r="AO238"/>
  <c r="AN238"/>
  <c r="AM238"/>
  <c r="AL238"/>
  <c r="AK238"/>
  <c r="AJ238"/>
  <c r="AI238"/>
  <c r="AH238"/>
  <c r="AG238"/>
  <c r="AF238"/>
  <c r="AE238"/>
  <c r="AD238"/>
  <c r="AC238"/>
  <c r="AB238"/>
  <c r="AA238"/>
  <c r="Z238"/>
  <c r="Y238"/>
  <c r="X238"/>
  <c r="W238"/>
  <c r="V238"/>
  <c r="U238"/>
  <c r="T238"/>
  <c r="S238"/>
  <c r="R238"/>
  <c r="Q238"/>
  <c r="P238"/>
  <c r="O238"/>
  <c r="N238"/>
  <c r="M238"/>
  <c r="L238"/>
  <c r="K238"/>
  <c r="J238"/>
  <c r="I238"/>
  <c r="H238"/>
  <c r="G238"/>
  <c r="F238"/>
  <c r="A238" s="1"/>
  <c r="E238"/>
  <c r="D238"/>
  <c r="C238"/>
  <c r="CH237"/>
  <c r="CG237"/>
  <c r="CF237"/>
  <c r="CE237"/>
  <c r="CD237"/>
  <c r="CC237"/>
  <c r="CB237"/>
  <c r="CA237"/>
  <c r="BZ237"/>
  <c r="BY237"/>
  <c r="BX237"/>
  <c r="BW237"/>
  <c r="BV237"/>
  <c r="BU237"/>
  <c r="BT237"/>
  <c r="BS237"/>
  <c r="BR237"/>
  <c r="BQ237"/>
  <c r="BP237"/>
  <c r="BO237"/>
  <c r="BN237"/>
  <c r="BM237"/>
  <c r="BL237"/>
  <c r="BK237"/>
  <c r="BJ237"/>
  <c r="BI237"/>
  <c r="BH237"/>
  <c r="BG237"/>
  <c r="BF237"/>
  <c r="BE237"/>
  <c r="BD237"/>
  <c r="BC237"/>
  <c r="BB237"/>
  <c r="BA237"/>
  <c r="AZ237"/>
  <c r="AY237"/>
  <c r="AX237"/>
  <c r="AW237"/>
  <c r="AV237"/>
  <c r="AU237"/>
  <c r="AT237"/>
  <c r="AS237"/>
  <c r="AR237"/>
  <c r="AQ237"/>
  <c r="AP237"/>
  <c r="AO237"/>
  <c r="AN237"/>
  <c r="AM237"/>
  <c r="AL237"/>
  <c r="AK237"/>
  <c r="AJ237"/>
  <c r="AI237"/>
  <c r="AH237"/>
  <c r="AG237"/>
  <c r="AF237"/>
  <c r="AE237"/>
  <c r="AD237"/>
  <c r="AC237"/>
  <c r="AB237"/>
  <c r="AA237"/>
  <c r="Z237"/>
  <c r="Y237"/>
  <c r="X237"/>
  <c r="W237"/>
  <c r="V237"/>
  <c r="U237"/>
  <c r="T237"/>
  <c r="S237"/>
  <c r="R237"/>
  <c r="Q237"/>
  <c r="P237"/>
  <c r="O237"/>
  <c r="N237"/>
  <c r="M237"/>
  <c r="L237"/>
  <c r="K237"/>
  <c r="J237"/>
  <c r="I237"/>
  <c r="H237"/>
  <c r="G237"/>
  <c r="F237"/>
  <c r="A237" s="1"/>
  <c r="E237"/>
  <c r="D237"/>
  <c r="C237"/>
  <c r="CH236"/>
  <c r="CG236"/>
  <c r="CF236"/>
  <c r="CE236"/>
  <c r="CD236"/>
  <c r="CC236"/>
  <c r="CB236"/>
  <c r="CA236"/>
  <c r="BZ236"/>
  <c r="BY236"/>
  <c r="BX236"/>
  <c r="BW236"/>
  <c r="BV236"/>
  <c r="BU236"/>
  <c r="BT236"/>
  <c r="BS236"/>
  <c r="BR236"/>
  <c r="BQ236"/>
  <c r="BP236"/>
  <c r="BO236"/>
  <c r="BN236"/>
  <c r="BM236"/>
  <c r="BL236"/>
  <c r="BK236"/>
  <c r="BJ236"/>
  <c r="BI236"/>
  <c r="BH236"/>
  <c r="BG236"/>
  <c r="BF236"/>
  <c r="BE236"/>
  <c r="BD236"/>
  <c r="BC236"/>
  <c r="BB236"/>
  <c r="BA236"/>
  <c r="AZ236"/>
  <c r="AY236"/>
  <c r="AX236"/>
  <c r="AW236"/>
  <c r="AV236"/>
  <c r="AU236"/>
  <c r="AT236"/>
  <c r="AS236"/>
  <c r="AR236"/>
  <c r="AQ236"/>
  <c r="AP236"/>
  <c r="AO236"/>
  <c r="AN236"/>
  <c r="AM236"/>
  <c r="AL236"/>
  <c r="AK236"/>
  <c r="AJ236"/>
  <c r="AI236"/>
  <c r="AH236"/>
  <c r="AG236"/>
  <c r="AF236"/>
  <c r="AE236"/>
  <c r="AD236"/>
  <c r="AC236"/>
  <c r="AB236"/>
  <c r="AA236"/>
  <c r="Z236"/>
  <c r="Y236"/>
  <c r="X236"/>
  <c r="W236"/>
  <c r="V236"/>
  <c r="U236"/>
  <c r="T236"/>
  <c r="S236"/>
  <c r="R236"/>
  <c r="Q236"/>
  <c r="P236"/>
  <c r="O236"/>
  <c r="N236"/>
  <c r="M236"/>
  <c r="L236"/>
  <c r="K236"/>
  <c r="J236"/>
  <c r="I236"/>
  <c r="H236"/>
  <c r="B236" s="1"/>
  <c r="G236"/>
  <c r="F236"/>
  <c r="A236" s="1"/>
  <c r="E236"/>
  <c r="D236"/>
  <c r="C236"/>
  <c r="CH235"/>
  <c r="CG235"/>
  <c r="CF235"/>
  <c r="CE235"/>
  <c r="CD235"/>
  <c r="CC235"/>
  <c r="CB235"/>
  <c r="CA235"/>
  <c r="BZ235"/>
  <c r="BY235"/>
  <c r="BX235"/>
  <c r="BW235"/>
  <c r="BV235"/>
  <c r="BU235"/>
  <c r="BT235"/>
  <c r="BS235"/>
  <c r="BR235"/>
  <c r="BQ235"/>
  <c r="BP235"/>
  <c r="BO235"/>
  <c r="BN235"/>
  <c r="BM235"/>
  <c r="BL235"/>
  <c r="BK235"/>
  <c r="BJ235"/>
  <c r="BI235"/>
  <c r="BH235"/>
  <c r="BG235"/>
  <c r="BF235"/>
  <c r="BE235"/>
  <c r="BD235"/>
  <c r="BC235"/>
  <c r="BB235"/>
  <c r="BA235"/>
  <c r="AZ235"/>
  <c r="AY235"/>
  <c r="AX235"/>
  <c r="AW235"/>
  <c r="AV235"/>
  <c r="AU235"/>
  <c r="AT235"/>
  <c r="AS235"/>
  <c r="AR235"/>
  <c r="AQ235"/>
  <c r="AP235"/>
  <c r="AO235"/>
  <c r="AN235"/>
  <c r="AM235"/>
  <c r="AL235"/>
  <c r="AK235"/>
  <c r="AJ235"/>
  <c r="AI235"/>
  <c r="AH235"/>
  <c r="AG235"/>
  <c r="AF235"/>
  <c r="AE235"/>
  <c r="AD235"/>
  <c r="AC235"/>
  <c r="AB235"/>
  <c r="AA235"/>
  <c r="Z235"/>
  <c r="Y235"/>
  <c r="X235"/>
  <c r="W235"/>
  <c r="V235"/>
  <c r="U235"/>
  <c r="T235"/>
  <c r="S235"/>
  <c r="R235"/>
  <c r="Q235"/>
  <c r="P235"/>
  <c r="O235"/>
  <c r="N235"/>
  <c r="M235"/>
  <c r="L235"/>
  <c r="K235"/>
  <c r="J235"/>
  <c r="I235"/>
  <c r="H235"/>
  <c r="G235"/>
  <c r="B235" s="1"/>
  <c r="F235"/>
  <c r="E235"/>
  <c r="D235"/>
  <c r="C235"/>
  <c r="CH234"/>
  <c r="CG234"/>
  <c r="CF234"/>
  <c r="CE234"/>
  <c r="CD234"/>
  <c r="CC234"/>
  <c r="CB234"/>
  <c r="CA234"/>
  <c r="BZ234"/>
  <c r="BY234"/>
  <c r="BX234"/>
  <c r="BW234"/>
  <c r="BV234"/>
  <c r="BU234"/>
  <c r="BT234"/>
  <c r="BS234"/>
  <c r="BR234"/>
  <c r="BQ234"/>
  <c r="BP234"/>
  <c r="BO234"/>
  <c r="BN234"/>
  <c r="BM234"/>
  <c r="BL234"/>
  <c r="BK234"/>
  <c r="BJ234"/>
  <c r="BI234"/>
  <c r="BH234"/>
  <c r="BG234"/>
  <c r="BF234"/>
  <c r="BE234"/>
  <c r="BD234"/>
  <c r="BC234"/>
  <c r="BB234"/>
  <c r="BA234"/>
  <c r="AZ234"/>
  <c r="AY234"/>
  <c r="AX234"/>
  <c r="AW234"/>
  <c r="AV234"/>
  <c r="AU234"/>
  <c r="AT234"/>
  <c r="AS234"/>
  <c r="AR234"/>
  <c r="AQ234"/>
  <c r="AP234"/>
  <c r="AO234"/>
  <c r="AN234"/>
  <c r="AM234"/>
  <c r="AL234"/>
  <c r="AK234"/>
  <c r="AJ234"/>
  <c r="AI234"/>
  <c r="AH234"/>
  <c r="AG234"/>
  <c r="AF234"/>
  <c r="AE234"/>
  <c r="AD234"/>
  <c r="AC234"/>
  <c r="AB234"/>
  <c r="AA234"/>
  <c r="Z234"/>
  <c r="Y234"/>
  <c r="X234"/>
  <c r="W234"/>
  <c r="V234"/>
  <c r="U234"/>
  <c r="T234"/>
  <c r="S234"/>
  <c r="R234"/>
  <c r="Q234"/>
  <c r="P234"/>
  <c r="O234"/>
  <c r="N234"/>
  <c r="M234"/>
  <c r="L234"/>
  <c r="K234"/>
  <c r="J234"/>
  <c r="I234"/>
  <c r="H234"/>
  <c r="A234" s="1"/>
  <c r="G234"/>
  <c r="F234"/>
  <c r="E234"/>
  <c r="D234"/>
  <c r="C234"/>
  <c r="CH233"/>
  <c r="CG233"/>
  <c r="CF233"/>
  <c r="CE233"/>
  <c r="CD233"/>
  <c r="CC233"/>
  <c r="CB233"/>
  <c r="CA233"/>
  <c r="BZ233"/>
  <c r="BY233"/>
  <c r="BX233"/>
  <c r="BW233"/>
  <c r="BV233"/>
  <c r="BU233"/>
  <c r="BT233"/>
  <c r="BS233"/>
  <c r="BR233"/>
  <c r="BQ233"/>
  <c r="BP233"/>
  <c r="BO233"/>
  <c r="BN233"/>
  <c r="BM233"/>
  <c r="BL233"/>
  <c r="BK233"/>
  <c r="BJ233"/>
  <c r="BI233"/>
  <c r="BH233"/>
  <c r="BG233"/>
  <c r="BF233"/>
  <c r="BE233"/>
  <c r="BD233"/>
  <c r="BC233"/>
  <c r="BB233"/>
  <c r="BA233"/>
  <c r="AZ233"/>
  <c r="AY233"/>
  <c r="AX233"/>
  <c r="AW233"/>
  <c r="AV233"/>
  <c r="AU233"/>
  <c r="AT233"/>
  <c r="AS233"/>
  <c r="AR233"/>
  <c r="AQ233"/>
  <c r="AP233"/>
  <c r="AO233"/>
  <c r="AN233"/>
  <c r="AM233"/>
  <c r="AL233"/>
  <c r="AK233"/>
  <c r="AJ233"/>
  <c r="AI233"/>
  <c r="AH233"/>
  <c r="AG233"/>
  <c r="AF233"/>
  <c r="AE233"/>
  <c r="AD233"/>
  <c r="AC233"/>
  <c r="AB233"/>
  <c r="AA233"/>
  <c r="Z233"/>
  <c r="Y233"/>
  <c r="X233"/>
  <c r="W233"/>
  <c r="V233"/>
  <c r="U233"/>
  <c r="T233"/>
  <c r="S233"/>
  <c r="R233"/>
  <c r="Q233"/>
  <c r="P233"/>
  <c r="O233"/>
  <c r="N233"/>
  <c r="M233"/>
  <c r="L233"/>
  <c r="K233"/>
  <c r="J233"/>
  <c r="I233"/>
  <c r="H233"/>
  <c r="G233"/>
  <c r="F233"/>
  <c r="E233"/>
  <c r="D233"/>
  <c r="C233"/>
  <c r="CH232"/>
  <c r="CG232"/>
  <c r="CF232"/>
  <c r="CE232"/>
  <c r="CD232"/>
  <c r="CC232"/>
  <c r="CB232"/>
  <c r="CA232"/>
  <c r="BZ232"/>
  <c r="BY232"/>
  <c r="BX232"/>
  <c r="BW232"/>
  <c r="BV232"/>
  <c r="BU232"/>
  <c r="BT232"/>
  <c r="BS232"/>
  <c r="BR232"/>
  <c r="BQ232"/>
  <c r="BP232"/>
  <c r="BO232"/>
  <c r="BN232"/>
  <c r="BM232"/>
  <c r="BL232"/>
  <c r="BK232"/>
  <c r="BJ232"/>
  <c r="BI232"/>
  <c r="BH232"/>
  <c r="BG232"/>
  <c r="BF232"/>
  <c r="BE232"/>
  <c r="BD232"/>
  <c r="BC232"/>
  <c r="BB232"/>
  <c r="BA232"/>
  <c r="AZ232"/>
  <c r="AY232"/>
  <c r="AX232"/>
  <c r="AW232"/>
  <c r="AV232"/>
  <c r="AU232"/>
  <c r="AT232"/>
  <c r="AS232"/>
  <c r="AR232"/>
  <c r="AQ232"/>
  <c r="AP232"/>
  <c r="AO232"/>
  <c r="AN232"/>
  <c r="AM232"/>
  <c r="AL232"/>
  <c r="AK232"/>
  <c r="AJ232"/>
  <c r="AI232"/>
  <c r="AH232"/>
  <c r="AG232"/>
  <c r="AF232"/>
  <c r="AE232"/>
  <c r="AD232"/>
  <c r="AC232"/>
  <c r="AB232"/>
  <c r="AA232"/>
  <c r="Z232"/>
  <c r="Y232"/>
  <c r="X232"/>
  <c r="W232"/>
  <c r="V232"/>
  <c r="U232"/>
  <c r="T232"/>
  <c r="S232"/>
  <c r="R232"/>
  <c r="Q232"/>
  <c r="P232"/>
  <c r="O232"/>
  <c r="N232"/>
  <c r="M232"/>
  <c r="L232"/>
  <c r="K232"/>
  <c r="J232"/>
  <c r="I232"/>
  <c r="H232"/>
  <c r="G232"/>
  <c r="F232"/>
  <c r="A232" s="1"/>
  <c r="E232"/>
  <c r="D232"/>
  <c r="C232"/>
  <c r="CH231"/>
  <c r="CG231"/>
  <c r="CF231"/>
  <c r="CE231"/>
  <c r="CD231"/>
  <c r="CC231"/>
  <c r="CB231"/>
  <c r="CA231"/>
  <c r="BZ231"/>
  <c r="BY231"/>
  <c r="BX231"/>
  <c r="BW231"/>
  <c r="BV231"/>
  <c r="BU231"/>
  <c r="BT231"/>
  <c r="BS231"/>
  <c r="BR231"/>
  <c r="BQ231"/>
  <c r="BP231"/>
  <c r="BO231"/>
  <c r="BN231"/>
  <c r="BM231"/>
  <c r="BL231"/>
  <c r="BK231"/>
  <c r="BJ231"/>
  <c r="BI231"/>
  <c r="BH231"/>
  <c r="BG231"/>
  <c r="BF231"/>
  <c r="BE231"/>
  <c r="BD231"/>
  <c r="BC231"/>
  <c r="BB231"/>
  <c r="BA231"/>
  <c r="AZ231"/>
  <c r="AY231"/>
  <c r="AX231"/>
  <c r="AW231"/>
  <c r="AV231"/>
  <c r="AU231"/>
  <c r="AT231"/>
  <c r="AS231"/>
  <c r="AR231"/>
  <c r="AQ231"/>
  <c r="AP231"/>
  <c r="AO231"/>
  <c r="AN231"/>
  <c r="AM231"/>
  <c r="AL231"/>
  <c r="AK231"/>
  <c r="AJ231"/>
  <c r="AI231"/>
  <c r="AH231"/>
  <c r="AG231"/>
  <c r="AF231"/>
  <c r="AE231"/>
  <c r="AD231"/>
  <c r="AC231"/>
  <c r="AB231"/>
  <c r="AA231"/>
  <c r="Z231"/>
  <c r="Y231"/>
  <c r="X231"/>
  <c r="W231"/>
  <c r="V231"/>
  <c r="U231"/>
  <c r="T231"/>
  <c r="S231"/>
  <c r="R231"/>
  <c r="Q231"/>
  <c r="P231"/>
  <c r="O231"/>
  <c r="N231"/>
  <c r="M231"/>
  <c r="L231"/>
  <c r="K231"/>
  <c r="J231"/>
  <c r="I231"/>
  <c r="H231"/>
  <c r="G231"/>
  <c r="F231"/>
  <c r="A231" s="1"/>
  <c r="E231"/>
  <c r="D231"/>
  <c r="C231"/>
  <c r="CH230"/>
  <c r="CG230"/>
  <c r="CF230"/>
  <c r="CE230"/>
  <c r="CD230"/>
  <c r="CC230"/>
  <c r="CB230"/>
  <c r="CA230"/>
  <c r="BZ230"/>
  <c r="BY230"/>
  <c r="BX230"/>
  <c r="BW230"/>
  <c r="BV230"/>
  <c r="BU230"/>
  <c r="BT230"/>
  <c r="BS230"/>
  <c r="BR230"/>
  <c r="BQ230"/>
  <c r="BP230"/>
  <c r="BO230"/>
  <c r="BN230"/>
  <c r="BM230"/>
  <c r="BL230"/>
  <c r="BK230"/>
  <c r="BJ230"/>
  <c r="BI230"/>
  <c r="BH230"/>
  <c r="BG230"/>
  <c r="BF230"/>
  <c r="BE230"/>
  <c r="BD230"/>
  <c r="BC230"/>
  <c r="BB230"/>
  <c r="BA230"/>
  <c r="AZ230"/>
  <c r="AY230"/>
  <c r="AX230"/>
  <c r="AW230"/>
  <c r="AV230"/>
  <c r="AU230"/>
  <c r="AT230"/>
  <c r="AS230"/>
  <c r="AR230"/>
  <c r="AQ230"/>
  <c r="AP230"/>
  <c r="AO230"/>
  <c r="AN230"/>
  <c r="AM230"/>
  <c r="AL230"/>
  <c r="AK230"/>
  <c r="AJ230"/>
  <c r="AI230"/>
  <c r="AH230"/>
  <c r="AG230"/>
  <c r="AF230"/>
  <c r="AE230"/>
  <c r="AD230"/>
  <c r="AC230"/>
  <c r="AB230"/>
  <c r="AA230"/>
  <c r="Z230"/>
  <c r="Y230"/>
  <c r="X230"/>
  <c r="W230"/>
  <c r="V230"/>
  <c r="U230"/>
  <c r="T230"/>
  <c r="S230"/>
  <c r="R230"/>
  <c r="Q230"/>
  <c r="P230"/>
  <c r="O230"/>
  <c r="N230"/>
  <c r="M230"/>
  <c r="L230"/>
  <c r="K230"/>
  <c r="J230"/>
  <c r="I230"/>
  <c r="H230"/>
  <c r="G230"/>
  <c r="F230"/>
  <c r="A230" s="1"/>
  <c r="E230"/>
  <c r="D230"/>
  <c r="C230"/>
  <c r="CH229"/>
  <c r="CG229"/>
  <c r="CF229"/>
  <c r="CE229"/>
  <c r="CD229"/>
  <c r="CC229"/>
  <c r="CB229"/>
  <c r="CA229"/>
  <c r="BZ229"/>
  <c r="BY229"/>
  <c r="BX229"/>
  <c r="BW229"/>
  <c r="BV229"/>
  <c r="BU229"/>
  <c r="BT229"/>
  <c r="BS229"/>
  <c r="BR229"/>
  <c r="BQ229"/>
  <c r="BP229"/>
  <c r="BO229"/>
  <c r="BN229"/>
  <c r="BM229"/>
  <c r="BL229"/>
  <c r="BK229"/>
  <c r="BJ229"/>
  <c r="BI229"/>
  <c r="BH229"/>
  <c r="BG229"/>
  <c r="BF229"/>
  <c r="BE229"/>
  <c r="BD229"/>
  <c r="BC229"/>
  <c r="BB229"/>
  <c r="BA229"/>
  <c r="AZ229"/>
  <c r="AY229"/>
  <c r="AX229"/>
  <c r="AW229"/>
  <c r="AV229"/>
  <c r="AU229"/>
  <c r="AT229"/>
  <c r="AS229"/>
  <c r="AR229"/>
  <c r="AQ229"/>
  <c r="AP229"/>
  <c r="AO229"/>
  <c r="AN229"/>
  <c r="AM229"/>
  <c r="AL229"/>
  <c r="AK229"/>
  <c r="AJ229"/>
  <c r="AI229"/>
  <c r="AH229"/>
  <c r="AG229"/>
  <c r="AF229"/>
  <c r="AE229"/>
  <c r="AD229"/>
  <c r="AC229"/>
  <c r="AB229"/>
  <c r="AA229"/>
  <c r="Z229"/>
  <c r="Y229"/>
  <c r="X229"/>
  <c r="W229"/>
  <c r="V229"/>
  <c r="U229"/>
  <c r="T229"/>
  <c r="S229"/>
  <c r="R229"/>
  <c r="Q229"/>
  <c r="P229"/>
  <c r="O229"/>
  <c r="N229"/>
  <c r="M229"/>
  <c r="L229"/>
  <c r="K229"/>
  <c r="J229"/>
  <c r="I229"/>
  <c r="H229"/>
  <c r="A229" s="1"/>
  <c r="G229"/>
  <c r="B229" s="1"/>
  <c r="F229"/>
  <c r="E229"/>
  <c r="D229"/>
  <c r="C229"/>
  <c r="CH228"/>
  <c r="CG228"/>
  <c r="CF228"/>
  <c r="CE228"/>
  <c r="CD228"/>
  <c r="CC228"/>
  <c r="CB228"/>
  <c r="CA228"/>
  <c r="BZ228"/>
  <c r="BY228"/>
  <c r="BX228"/>
  <c r="BW228"/>
  <c r="BV228"/>
  <c r="BU228"/>
  <c r="BT228"/>
  <c r="BS228"/>
  <c r="BR228"/>
  <c r="BQ228"/>
  <c r="BP228"/>
  <c r="BO228"/>
  <c r="BN228"/>
  <c r="BM228"/>
  <c r="BL228"/>
  <c r="BK228"/>
  <c r="BJ228"/>
  <c r="BI228"/>
  <c r="BH228"/>
  <c r="BG228"/>
  <c r="BF228"/>
  <c r="BE228"/>
  <c r="BD228"/>
  <c r="BC228"/>
  <c r="BB228"/>
  <c r="BA228"/>
  <c r="AZ228"/>
  <c r="AY228"/>
  <c r="AX228"/>
  <c r="AW228"/>
  <c r="AV228"/>
  <c r="AU228"/>
  <c r="AT228"/>
  <c r="AS228"/>
  <c r="AR228"/>
  <c r="AQ228"/>
  <c r="AP228"/>
  <c r="AO228"/>
  <c r="AN228"/>
  <c r="AM228"/>
  <c r="AL228"/>
  <c r="AK228"/>
  <c r="AJ228"/>
  <c r="AI228"/>
  <c r="AH228"/>
  <c r="AG228"/>
  <c r="AF228"/>
  <c r="AE228"/>
  <c r="AD228"/>
  <c r="AC228"/>
  <c r="AB228"/>
  <c r="AA228"/>
  <c r="Z228"/>
  <c r="Y228"/>
  <c r="X228"/>
  <c r="W228"/>
  <c r="V228"/>
  <c r="U228"/>
  <c r="T228"/>
  <c r="S228"/>
  <c r="R228"/>
  <c r="Q228"/>
  <c r="P228"/>
  <c r="O228"/>
  <c r="N228"/>
  <c r="M228"/>
  <c r="L228"/>
  <c r="K228"/>
  <c r="J228"/>
  <c r="I228"/>
  <c r="H228"/>
  <c r="A228" s="1"/>
  <c r="G228"/>
  <c r="F228"/>
  <c r="E228"/>
  <c r="D228"/>
  <c r="C228"/>
  <c r="CH227"/>
  <c r="CG227"/>
  <c r="CF227"/>
  <c r="CE227"/>
  <c r="CD227"/>
  <c r="CC227"/>
  <c r="CB227"/>
  <c r="CA227"/>
  <c r="BZ227"/>
  <c r="BY227"/>
  <c r="BX227"/>
  <c r="BW227"/>
  <c r="BV227"/>
  <c r="BU227"/>
  <c r="BT227"/>
  <c r="BS227"/>
  <c r="BR227"/>
  <c r="BQ227"/>
  <c r="BP227"/>
  <c r="BO227"/>
  <c r="BN227"/>
  <c r="BM227"/>
  <c r="BL227"/>
  <c r="BK227"/>
  <c r="BJ227"/>
  <c r="BI227"/>
  <c r="BH227"/>
  <c r="BG227"/>
  <c r="BF227"/>
  <c r="BE227"/>
  <c r="BD227"/>
  <c r="BC227"/>
  <c r="BB227"/>
  <c r="BA227"/>
  <c r="AZ227"/>
  <c r="AY227"/>
  <c r="AX227"/>
  <c r="AW227"/>
  <c r="AV227"/>
  <c r="AU227"/>
  <c r="AT227"/>
  <c r="AS227"/>
  <c r="AR227"/>
  <c r="AQ227"/>
  <c r="AP227"/>
  <c r="AO227"/>
  <c r="AN227"/>
  <c r="AM227"/>
  <c r="AL227"/>
  <c r="AK227"/>
  <c r="AJ227"/>
  <c r="AI227"/>
  <c r="AH227"/>
  <c r="AG227"/>
  <c r="AF227"/>
  <c r="AE227"/>
  <c r="AD227"/>
  <c r="AC227"/>
  <c r="AB227"/>
  <c r="AA227"/>
  <c r="Z227"/>
  <c r="Y227"/>
  <c r="X227"/>
  <c r="W227"/>
  <c r="V227"/>
  <c r="U227"/>
  <c r="T227"/>
  <c r="S227"/>
  <c r="R227"/>
  <c r="Q227"/>
  <c r="P227"/>
  <c r="O227"/>
  <c r="N227"/>
  <c r="M227"/>
  <c r="L227"/>
  <c r="K227"/>
  <c r="J227"/>
  <c r="I227"/>
  <c r="H227"/>
  <c r="G227"/>
  <c r="F227"/>
  <c r="E227"/>
  <c r="D227"/>
  <c r="C227"/>
  <c r="CH226"/>
  <c r="CG226"/>
  <c r="CF226"/>
  <c r="CE226"/>
  <c r="CD226"/>
  <c r="CC226"/>
  <c r="CB226"/>
  <c r="CA226"/>
  <c r="BZ226"/>
  <c r="BY226"/>
  <c r="BX226"/>
  <c r="BW226"/>
  <c r="BV226"/>
  <c r="BU226"/>
  <c r="BT226"/>
  <c r="BS226"/>
  <c r="BR226"/>
  <c r="BQ226"/>
  <c r="BP226"/>
  <c r="BO226"/>
  <c r="BN226"/>
  <c r="BM226"/>
  <c r="BL226"/>
  <c r="BK226"/>
  <c r="BJ226"/>
  <c r="BI226"/>
  <c r="BH226"/>
  <c r="BG226"/>
  <c r="BF226"/>
  <c r="BE226"/>
  <c r="BD226"/>
  <c r="BC226"/>
  <c r="BB226"/>
  <c r="BA226"/>
  <c r="AZ226"/>
  <c r="AY226"/>
  <c r="AX226"/>
  <c r="AW226"/>
  <c r="AV226"/>
  <c r="AU226"/>
  <c r="AT226"/>
  <c r="AS226"/>
  <c r="AR226"/>
  <c r="AQ226"/>
  <c r="AP226"/>
  <c r="AO226"/>
  <c r="AN226"/>
  <c r="AM226"/>
  <c r="AL226"/>
  <c r="AK226"/>
  <c r="AJ226"/>
  <c r="AI226"/>
  <c r="AH226"/>
  <c r="AG226"/>
  <c r="AF226"/>
  <c r="AE226"/>
  <c r="AD226"/>
  <c r="AC226"/>
  <c r="AB226"/>
  <c r="AA226"/>
  <c r="Z226"/>
  <c r="Y226"/>
  <c r="X226"/>
  <c r="W226"/>
  <c r="V226"/>
  <c r="U226"/>
  <c r="T226"/>
  <c r="S226"/>
  <c r="R226"/>
  <c r="Q226"/>
  <c r="P226"/>
  <c r="O226"/>
  <c r="N226"/>
  <c r="M226"/>
  <c r="L226"/>
  <c r="K226"/>
  <c r="J226"/>
  <c r="I226"/>
  <c r="H226"/>
  <c r="G226"/>
  <c r="F226"/>
  <c r="A226" s="1"/>
  <c r="E226"/>
  <c r="D226"/>
  <c r="C226"/>
  <c r="CH225"/>
  <c r="CG225"/>
  <c r="CF225"/>
  <c r="CE225"/>
  <c r="CD225"/>
  <c r="CC225"/>
  <c r="CB225"/>
  <c r="CA225"/>
  <c r="BZ225"/>
  <c r="BY225"/>
  <c r="BX225"/>
  <c r="BW225"/>
  <c r="BV225"/>
  <c r="BU225"/>
  <c r="BT225"/>
  <c r="BS225"/>
  <c r="BR225"/>
  <c r="BQ225"/>
  <c r="BP225"/>
  <c r="BO225"/>
  <c r="BN225"/>
  <c r="BM225"/>
  <c r="BL225"/>
  <c r="BK225"/>
  <c r="BJ225"/>
  <c r="BI225"/>
  <c r="BH225"/>
  <c r="BG225"/>
  <c r="BF225"/>
  <c r="BE225"/>
  <c r="BD225"/>
  <c r="BC225"/>
  <c r="BB225"/>
  <c r="BA225"/>
  <c r="AZ225"/>
  <c r="AY225"/>
  <c r="AX225"/>
  <c r="AW225"/>
  <c r="AV225"/>
  <c r="AU225"/>
  <c r="AT225"/>
  <c r="AS225"/>
  <c r="AR225"/>
  <c r="AQ225"/>
  <c r="AP225"/>
  <c r="AO225"/>
  <c r="AN225"/>
  <c r="AM225"/>
  <c r="AL225"/>
  <c r="AK225"/>
  <c r="AJ225"/>
  <c r="AI225"/>
  <c r="AH225"/>
  <c r="AG225"/>
  <c r="AF225"/>
  <c r="AE225"/>
  <c r="AD225"/>
  <c r="AC225"/>
  <c r="AB225"/>
  <c r="AA225"/>
  <c r="Z225"/>
  <c r="Y225"/>
  <c r="X225"/>
  <c r="W225"/>
  <c r="V225"/>
  <c r="U225"/>
  <c r="T225"/>
  <c r="S225"/>
  <c r="R225"/>
  <c r="Q225"/>
  <c r="P225"/>
  <c r="O225"/>
  <c r="N225"/>
  <c r="M225"/>
  <c r="L225"/>
  <c r="K225"/>
  <c r="J225"/>
  <c r="I225"/>
  <c r="H225"/>
  <c r="G225"/>
  <c r="F225"/>
  <c r="A225" s="1"/>
  <c r="E225"/>
  <c r="D225"/>
  <c r="C225"/>
  <c r="CH224"/>
  <c r="CG224"/>
  <c r="CF224"/>
  <c r="CE224"/>
  <c r="CD224"/>
  <c r="CC224"/>
  <c r="CB224"/>
  <c r="CA224"/>
  <c r="BZ224"/>
  <c r="BY224"/>
  <c r="BX224"/>
  <c r="BW224"/>
  <c r="BV224"/>
  <c r="BU224"/>
  <c r="BT224"/>
  <c r="BS224"/>
  <c r="BR224"/>
  <c r="BQ224"/>
  <c r="BP224"/>
  <c r="BO224"/>
  <c r="BN224"/>
  <c r="BM224"/>
  <c r="BL224"/>
  <c r="BK224"/>
  <c r="BJ224"/>
  <c r="BI224"/>
  <c r="BH224"/>
  <c r="BG224"/>
  <c r="BF224"/>
  <c r="BE224"/>
  <c r="BD224"/>
  <c r="BC224"/>
  <c r="BB224"/>
  <c r="BA224"/>
  <c r="AZ224"/>
  <c r="AY224"/>
  <c r="AX224"/>
  <c r="AW224"/>
  <c r="AV224"/>
  <c r="AU224"/>
  <c r="AT224"/>
  <c r="AS224"/>
  <c r="AR224"/>
  <c r="AQ224"/>
  <c r="AP224"/>
  <c r="AO224"/>
  <c r="AN224"/>
  <c r="AM224"/>
  <c r="AL224"/>
  <c r="AK224"/>
  <c r="AJ224"/>
  <c r="AI224"/>
  <c r="AH224"/>
  <c r="AG224"/>
  <c r="AF224"/>
  <c r="AE224"/>
  <c r="AD224"/>
  <c r="AC224"/>
  <c r="AB224"/>
  <c r="AA224"/>
  <c r="Z224"/>
  <c r="Y224"/>
  <c r="X224"/>
  <c r="W224"/>
  <c r="V224"/>
  <c r="U224"/>
  <c r="T224"/>
  <c r="S224"/>
  <c r="R224"/>
  <c r="Q224"/>
  <c r="P224"/>
  <c r="O224"/>
  <c r="N224"/>
  <c r="M224"/>
  <c r="L224"/>
  <c r="K224"/>
  <c r="J224"/>
  <c r="I224"/>
  <c r="H224"/>
  <c r="G224"/>
  <c r="F224"/>
  <c r="B224" s="1"/>
  <c r="E224"/>
  <c r="D224"/>
  <c r="C224"/>
  <c r="CH223"/>
  <c r="CG223"/>
  <c r="CF223"/>
  <c r="CE223"/>
  <c r="CD223"/>
  <c r="CC223"/>
  <c r="CB223"/>
  <c r="CA223"/>
  <c r="BZ223"/>
  <c r="BY223"/>
  <c r="BX223"/>
  <c r="BW223"/>
  <c r="BV223"/>
  <c r="BU223"/>
  <c r="BT223"/>
  <c r="BS223"/>
  <c r="BR223"/>
  <c r="BQ223"/>
  <c r="BP223"/>
  <c r="BO223"/>
  <c r="BN223"/>
  <c r="BM223"/>
  <c r="BL223"/>
  <c r="BK223"/>
  <c r="BJ223"/>
  <c r="BI223"/>
  <c r="BH223"/>
  <c r="BG223"/>
  <c r="BF223"/>
  <c r="BE223"/>
  <c r="BD223"/>
  <c r="BC223"/>
  <c r="BB223"/>
  <c r="BA223"/>
  <c r="AZ223"/>
  <c r="AY223"/>
  <c r="AX223"/>
  <c r="AW223"/>
  <c r="AV223"/>
  <c r="AU223"/>
  <c r="AT223"/>
  <c r="AS223"/>
  <c r="AR223"/>
  <c r="AQ223"/>
  <c r="AP223"/>
  <c r="AO223"/>
  <c r="AN223"/>
  <c r="AM223"/>
  <c r="AL223"/>
  <c r="AK223"/>
  <c r="AJ223"/>
  <c r="AI223"/>
  <c r="AH223"/>
  <c r="AG223"/>
  <c r="AF223"/>
  <c r="AE223"/>
  <c r="AD223"/>
  <c r="AC223"/>
  <c r="AB223"/>
  <c r="AA223"/>
  <c r="Z223"/>
  <c r="Y223"/>
  <c r="X223"/>
  <c r="W223"/>
  <c r="V223"/>
  <c r="U223"/>
  <c r="T223"/>
  <c r="S223"/>
  <c r="R223"/>
  <c r="Q223"/>
  <c r="P223"/>
  <c r="O223"/>
  <c r="N223"/>
  <c r="M223"/>
  <c r="L223"/>
  <c r="K223"/>
  <c r="J223"/>
  <c r="I223"/>
  <c r="H223"/>
  <c r="G223"/>
  <c r="B223" s="1"/>
  <c r="F223"/>
  <c r="E223"/>
  <c r="D223"/>
  <c r="C223"/>
  <c r="CH222"/>
  <c r="CG222"/>
  <c r="CF222"/>
  <c r="CE222"/>
  <c r="CD222"/>
  <c r="CC222"/>
  <c r="CB222"/>
  <c r="CA222"/>
  <c r="BZ222"/>
  <c r="BY222"/>
  <c r="BX222"/>
  <c r="BW222"/>
  <c r="BV222"/>
  <c r="BU222"/>
  <c r="BT222"/>
  <c r="BS222"/>
  <c r="BR222"/>
  <c r="BQ222"/>
  <c r="BP222"/>
  <c r="BO222"/>
  <c r="BN222"/>
  <c r="BM222"/>
  <c r="BL222"/>
  <c r="BK222"/>
  <c r="BJ222"/>
  <c r="BI222"/>
  <c r="BH222"/>
  <c r="BG222"/>
  <c r="BF222"/>
  <c r="BE222"/>
  <c r="BD222"/>
  <c r="BC222"/>
  <c r="BB222"/>
  <c r="BA222"/>
  <c r="AZ222"/>
  <c r="AY222"/>
  <c r="AX222"/>
  <c r="AW222"/>
  <c r="AV222"/>
  <c r="AU222"/>
  <c r="AT222"/>
  <c r="AS222"/>
  <c r="AR222"/>
  <c r="AQ222"/>
  <c r="AP222"/>
  <c r="AO222"/>
  <c r="AN222"/>
  <c r="AM222"/>
  <c r="AL222"/>
  <c r="AK222"/>
  <c r="AJ222"/>
  <c r="AI222"/>
  <c r="AH222"/>
  <c r="AG222"/>
  <c r="AF222"/>
  <c r="AE222"/>
  <c r="AD222"/>
  <c r="AC222"/>
  <c r="AB222"/>
  <c r="AA222"/>
  <c r="Z222"/>
  <c r="Y222"/>
  <c r="X222"/>
  <c r="W222"/>
  <c r="V222"/>
  <c r="U222"/>
  <c r="T222"/>
  <c r="S222"/>
  <c r="R222"/>
  <c r="Q222"/>
  <c r="P222"/>
  <c r="O222"/>
  <c r="N222"/>
  <c r="M222"/>
  <c r="L222"/>
  <c r="K222"/>
  <c r="J222"/>
  <c r="I222"/>
  <c r="H222"/>
  <c r="A222" s="1"/>
  <c r="G222"/>
  <c r="F222"/>
  <c r="E222"/>
  <c r="D222"/>
  <c r="C222"/>
  <c r="CH221"/>
  <c r="CG221"/>
  <c r="CF221"/>
  <c r="CE221"/>
  <c r="CD221"/>
  <c r="CC221"/>
  <c r="CB221"/>
  <c r="CA221"/>
  <c r="BZ221"/>
  <c r="BY221"/>
  <c r="BX221"/>
  <c r="BW221"/>
  <c r="BV221"/>
  <c r="BU221"/>
  <c r="BT221"/>
  <c r="BS221"/>
  <c r="BR221"/>
  <c r="BQ221"/>
  <c r="BP221"/>
  <c r="BO221"/>
  <c r="BN221"/>
  <c r="BM221"/>
  <c r="BL221"/>
  <c r="BK221"/>
  <c r="BJ221"/>
  <c r="BI221"/>
  <c r="BH221"/>
  <c r="BG221"/>
  <c r="BF221"/>
  <c r="BE221"/>
  <c r="BD221"/>
  <c r="BC221"/>
  <c r="BB221"/>
  <c r="BA221"/>
  <c r="AZ221"/>
  <c r="AY221"/>
  <c r="AX221"/>
  <c r="AW221"/>
  <c r="AV221"/>
  <c r="AU221"/>
  <c r="AT221"/>
  <c r="AS221"/>
  <c r="AR221"/>
  <c r="AQ221"/>
  <c r="AP221"/>
  <c r="AO221"/>
  <c r="AN221"/>
  <c r="AM221"/>
  <c r="AL221"/>
  <c r="AK221"/>
  <c r="AJ221"/>
  <c r="AI221"/>
  <c r="AH221"/>
  <c r="AG221"/>
  <c r="AF221"/>
  <c r="AE221"/>
  <c r="AD221"/>
  <c r="AC221"/>
  <c r="AB221"/>
  <c r="AA221"/>
  <c r="Z221"/>
  <c r="Y221"/>
  <c r="X221"/>
  <c r="W221"/>
  <c r="V221"/>
  <c r="U221"/>
  <c r="T221"/>
  <c r="S221"/>
  <c r="R221"/>
  <c r="Q221"/>
  <c r="P221"/>
  <c r="O221"/>
  <c r="N221"/>
  <c r="M221"/>
  <c r="L221"/>
  <c r="K221"/>
  <c r="J221"/>
  <c r="I221"/>
  <c r="H221"/>
  <c r="G221"/>
  <c r="F221"/>
  <c r="E221"/>
  <c r="D221"/>
  <c r="C221"/>
  <c r="CH220"/>
  <c r="CG220"/>
  <c r="CF220"/>
  <c r="CE220"/>
  <c r="CD220"/>
  <c r="CC220"/>
  <c r="CB220"/>
  <c r="CA220"/>
  <c r="BZ220"/>
  <c r="BY220"/>
  <c r="BX220"/>
  <c r="BW220"/>
  <c r="BV220"/>
  <c r="BU220"/>
  <c r="BT220"/>
  <c r="BS220"/>
  <c r="BR220"/>
  <c r="BQ220"/>
  <c r="BP220"/>
  <c r="BO220"/>
  <c r="BN220"/>
  <c r="BM220"/>
  <c r="BL220"/>
  <c r="BK220"/>
  <c r="BJ220"/>
  <c r="BI220"/>
  <c r="BH220"/>
  <c r="BG220"/>
  <c r="BF220"/>
  <c r="BE220"/>
  <c r="BD220"/>
  <c r="BC220"/>
  <c r="BB220"/>
  <c r="BA220"/>
  <c r="AZ220"/>
  <c r="AY220"/>
  <c r="AX220"/>
  <c r="AW220"/>
  <c r="AV220"/>
  <c r="AU220"/>
  <c r="AT220"/>
  <c r="AS220"/>
  <c r="AR220"/>
  <c r="AQ220"/>
  <c r="AP220"/>
  <c r="AO220"/>
  <c r="AN220"/>
  <c r="AM220"/>
  <c r="AL220"/>
  <c r="AK220"/>
  <c r="AJ220"/>
  <c r="AI220"/>
  <c r="AH220"/>
  <c r="AG220"/>
  <c r="AF220"/>
  <c r="AE220"/>
  <c r="AD220"/>
  <c r="AC220"/>
  <c r="AB220"/>
  <c r="AA220"/>
  <c r="Z220"/>
  <c r="Y220"/>
  <c r="X220"/>
  <c r="W220"/>
  <c r="V220"/>
  <c r="U220"/>
  <c r="T220"/>
  <c r="S220"/>
  <c r="R220"/>
  <c r="Q220"/>
  <c r="P220"/>
  <c r="O220"/>
  <c r="N220"/>
  <c r="M220"/>
  <c r="L220"/>
  <c r="K220"/>
  <c r="J220"/>
  <c r="I220"/>
  <c r="H220"/>
  <c r="G220"/>
  <c r="F220"/>
  <c r="A220" s="1"/>
  <c r="E220"/>
  <c r="D220"/>
  <c r="C220"/>
  <c r="CH219"/>
  <c r="CG219"/>
  <c r="CF219"/>
  <c r="CE219"/>
  <c r="CD219"/>
  <c r="CC219"/>
  <c r="CB219"/>
  <c r="CA219"/>
  <c r="BZ219"/>
  <c r="BY219"/>
  <c r="BX219"/>
  <c r="BW219"/>
  <c r="BV219"/>
  <c r="BU219"/>
  <c r="BT219"/>
  <c r="BS219"/>
  <c r="BR219"/>
  <c r="BQ219"/>
  <c r="BP219"/>
  <c r="BO219"/>
  <c r="BN219"/>
  <c r="BM219"/>
  <c r="BL219"/>
  <c r="BK219"/>
  <c r="BJ219"/>
  <c r="BI219"/>
  <c r="BH219"/>
  <c r="BG219"/>
  <c r="BF219"/>
  <c r="BE219"/>
  <c r="BD219"/>
  <c r="BC219"/>
  <c r="BB219"/>
  <c r="BA219"/>
  <c r="AZ219"/>
  <c r="AY219"/>
  <c r="AX219"/>
  <c r="AW219"/>
  <c r="AV219"/>
  <c r="AU219"/>
  <c r="AT219"/>
  <c r="AS219"/>
  <c r="AR219"/>
  <c r="AQ219"/>
  <c r="AP219"/>
  <c r="AO219"/>
  <c r="AN219"/>
  <c r="AM219"/>
  <c r="AL219"/>
  <c r="AK219"/>
  <c r="AJ219"/>
  <c r="AI219"/>
  <c r="AH219"/>
  <c r="AG219"/>
  <c r="AF219"/>
  <c r="AE219"/>
  <c r="AD219"/>
  <c r="AC219"/>
  <c r="AB219"/>
  <c r="AA219"/>
  <c r="Z219"/>
  <c r="Y219"/>
  <c r="X219"/>
  <c r="W219"/>
  <c r="V219"/>
  <c r="U219"/>
  <c r="T219"/>
  <c r="S219"/>
  <c r="R219"/>
  <c r="Q219"/>
  <c r="P219"/>
  <c r="O219"/>
  <c r="N219"/>
  <c r="M219"/>
  <c r="L219"/>
  <c r="K219"/>
  <c r="J219"/>
  <c r="I219"/>
  <c r="H219"/>
  <c r="G219"/>
  <c r="F219"/>
  <c r="A219" s="1"/>
  <c r="E219"/>
  <c r="D219"/>
  <c r="C219"/>
  <c r="CH218"/>
  <c r="CG218"/>
  <c r="CF218"/>
  <c r="CE218"/>
  <c r="CD218"/>
  <c r="CC218"/>
  <c r="CB218"/>
  <c r="CA218"/>
  <c r="BZ218"/>
  <c r="BY218"/>
  <c r="BX218"/>
  <c r="BW218"/>
  <c r="BV218"/>
  <c r="BU218"/>
  <c r="BT218"/>
  <c r="BS218"/>
  <c r="BR218"/>
  <c r="BQ218"/>
  <c r="BP218"/>
  <c r="BO218"/>
  <c r="BN218"/>
  <c r="BM218"/>
  <c r="BL218"/>
  <c r="BK218"/>
  <c r="BJ218"/>
  <c r="BI218"/>
  <c r="BH218"/>
  <c r="BG218"/>
  <c r="BF218"/>
  <c r="BE218"/>
  <c r="BD218"/>
  <c r="BC218"/>
  <c r="BB218"/>
  <c r="BA218"/>
  <c r="AZ218"/>
  <c r="AY218"/>
  <c r="AX218"/>
  <c r="AW218"/>
  <c r="AV218"/>
  <c r="AU218"/>
  <c r="AT218"/>
  <c r="AS218"/>
  <c r="AR218"/>
  <c r="AQ218"/>
  <c r="AP218"/>
  <c r="AO218"/>
  <c r="AN218"/>
  <c r="AM218"/>
  <c r="AL218"/>
  <c r="AK218"/>
  <c r="AJ218"/>
  <c r="AI218"/>
  <c r="AH218"/>
  <c r="AG218"/>
  <c r="AF218"/>
  <c r="AE218"/>
  <c r="AD218"/>
  <c r="AC218"/>
  <c r="AB218"/>
  <c r="AA218"/>
  <c r="Z218"/>
  <c r="Y218"/>
  <c r="X218"/>
  <c r="W218"/>
  <c r="V218"/>
  <c r="U218"/>
  <c r="T218"/>
  <c r="S218"/>
  <c r="R218"/>
  <c r="Q218"/>
  <c r="P218"/>
  <c r="O218"/>
  <c r="N218"/>
  <c r="M218"/>
  <c r="L218"/>
  <c r="K218"/>
  <c r="J218"/>
  <c r="I218"/>
  <c r="H218"/>
  <c r="G218"/>
  <c r="F218"/>
  <c r="B218" s="1"/>
  <c r="E218"/>
  <c r="D218"/>
  <c r="C218"/>
  <c r="CH217"/>
  <c r="CG217"/>
  <c r="CF217"/>
  <c r="CE217"/>
  <c r="CD217"/>
  <c r="CC217"/>
  <c r="CB217"/>
  <c r="CA217"/>
  <c r="BZ217"/>
  <c r="BY217"/>
  <c r="BX217"/>
  <c r="BW217"/>
  <c r="BV217"/>
  <c r="BU217"/>
  <c r="BT217"/>
  <c r="BS217"/>
  <c r="BR217"/>
  <c r="BQ217"/>
  <c r="BP217"/>
  <c r="BO217"/>
  <c r="BN217"/>
  <c r="BM217"/>
  <c r="BL217"/>
  <c r="BK217"/>
  <c r="BJ217"/>
  <c r="BI217"/>
  <c r="BH217"/>
  <c r="BG217"/>
  <c r="BF217"/>
  <c r="BE217"/>
  <c r="BD217"/>
  <c r="BC217"/>
  <c r="BB217"/>
  <c r="BA217"/>
  <c r="AZ217"/>
  <c r="AY217"/>
  <c r="AX217"/>
  <c r="AW217"/>
  <c r="AV217"/>
  <c r="AU217"/>
  <c r="AT217"/>
  <c r="AS217"/>
  <c r="AR217"/>
  <c r="AQ217"/>
  <c r="AP217"/>
  <c r="AO217"/>
  <c r="AN217"/>
  <c r="AM217"/>
  <c r="AL217"/>
  <c r="AK217"/>
  <c r="AJ217"/>
  <c r="AI217"/>
  <c r="AH217"/>
  <c r="AG217"/>
  <c r="AF217"/>
  <c r="AE217"/>
  <c r="AD217"/>
  <c r="AC217"/>
  <c r="AB217"/>
  <c r="AA217"/>
  <c r="Z217"/>
  <c r="Y217"/>
  <c r="X217"/>
  <c r="W217"/>
  <c r="V217"/>
  <c r="U217"/>
  <c r="T217"/>
  <c r="S217"/>
  <c r="R217"/>
  <c r="Q217"/>
  <c r="P217"/>
  <c r="O217"/>
  <c r="N217"/>
  <c r="M217"/>
  <c r="L217"/>
  <c r="K217"/>
  <c r="J217"/>
  <c r="I217"/>
  <c r="H217"/>
  <c r="G217"/>
  <c r="B217" s="1"/>
  <c r="F217"/>
  <c r="A217" s="1"/>
  <c r="E217"/>
  <c r="D217"/>
  <c r="C217"/>
  <c r="CH216"/>
  <c r="CG216"/>
  <c r="CF216"/>
  <c r="CE216"/>
  <c r="CD216"/>
  <c r="CC216"/>
  <c r="CB216"/>
  <c r="CA216"/>
  <c r="BZ216"/>
  <c r="BY216"/>
  <c r="BX216"/>
  <c r="BW216"/>
  <c r="BV216"/>
  <c r="BU216"/>
  <c r="BT216"/>
  <c r="BS216"/>
  <c r="BR216"/>
  <c r="BQ216"/>
  <c r="BP216"/>
  <c r="BO216"/>
  <c r="BN216"/>
  <c r="BM216"/>
  <c r="BL216"/>
  <c r="BK216"/>
  <c r="BJ216"/>
  <c r="BI216"/>
  <c r="BH216"/>
  <c r="BG216"/>
  <c r="BF216"/>
  <c r="BE216"/>
  <c r="BD216"/>
  <c r="BC216"/>
  <c r="BB216"/>
  <c r="BA216"/>
  <c r="AZ216"/>
  <c r="AY216"/>
  <c r="AX216"/>
  <c r="AW216"/>
  <c r="AV216"/>
  <c r="AU216"/>
  <c r="AT216"/>
  <c r="AS216"/>
  <c r="AR216"/>
  <c r="AQ216"/>
  <c r="AP216"/>
  <c r="AO216"/>
  <c r="AN216"/>
  <c r="AM216"/>
  <c r="AL216"/>
  <c r="AK216"/>
  <c r="AJ216"/>
  <c r="AI216"/>
  <c r="AH216"/>
  <c r="AG216"/>
  <c r="AF216"/>
  <c r="AE216"/>
  <c r="AD216"/>
  <c r="AC216"/>
  <c r="AB216"/>
  <c r="AA216"/>
  <c r="Z216"/>
  <c r="Y216"/>
  <c r="X216"/>
  <c r="W216"/>
  <c r="V216"/>
  <c r="U216"/>
  <c r="T216"/>
  <c r="S216"/>
  <c r="R216"/>
  <c r="Q216"/>
  <c r="P216"/>
  <c r="O216"/>
  <c r="N216"/>
  <c r="M216"/>
  <c r="L216"/>
  <c r="K216"/>
  <c r="J216"/>
  <c r="I216"/>
  <c r="H216"/>
  <c r="A216" s="1"/>
  <c r="G216"/>
  <c r="F216"/>
  <c r="E216"/>
  <c r="D216"/>
  <c r="C216"/>
  <c r="CH215"/>
  <c r="CG215"/>
  <c r="CF215"/>
  <c r="CE215"/>
  <c r="CD215"/>
  <c r="CC215"/>
  <c r="CB215"/>
  <c r="CA215"/>
  <c r="BZ215"/>
  <c r="BY215"/>
  <c r="BX215"/>
  <c r="BW215"/>
  <c r="BV215"/>
  <c r="BU215"/>
  <c r="BT215"/>
  <c r="BS215"/>
  <c r="BR215"/>
  <c r="BQ215"/>
  <c r="BP215"/>
  <c r="BO215"/>
  <c r="BN215"/>
  <c r="BM215"/>
  <c r="BL215"/>
  <c r="BK215"/>
  <c r="BJ215"/>
  <c r="BI215"/>
  <c r="BH215"/>
  <c r="BG215"/>
  <c r="BF215"/>
  <c r="BE215"/>
  <c r="BD215"/>
  <c r="BC215"/>
  <c r="BB215"/>
  <c r="BA215"/>
  <c r="AZ215"/>
  <c r="AY215"/>
  <c r="AX215"/>
  <c r="AW215"/>
  <c r="AV215"/>
  <c r="AU215"/>
  <c r="AT215"/>
  <c r="AS215"/>
  <c r="AR215"/>
  <c r="AQ215"/>
  <c r="AP215"/>
  <c r="AO215"/>
  <c r="AN215"/>
  <c r="AM215"/>
  <c r="AL215"/>
  <c r="AK215"/>
  <c r="AJ215"/>
  <c r="AI215"/>
  <c r="AH215"/>
  <c r="AG215"/>
  <c r="AF215"/>
  <c r="AE215"/>
  <c r="AD215"/>
  <c r="AC215"/>
  <c r="AB215"/>
  <c r="AA215"/>
  <c r="Z215"/>
  <c r="Y215"/>
  <c r="X215"/>
  <c r="W215"/>
  <c r="V215"/>
  <c r="U215"/>
  <c r="T215"/>
  <c r="S215"/>
  <c r="R215"/>
  <c r="Q215"/>
  <c r="P215"/>
  <c r="O215"/>
  <c r="N215"/>
  <c r="M215"/>
  <c r="L215"/>
  <c r="K215"/>
  <c r="J215"/>
  <c r="I215"/>
  <c r="H215"/>
  <c r="G215"/>
  <c r="F215"/>
  <c r="E215"/>
  <c r="D215"/>
  <c r="C215"/>
  <c r="CH214"/>
  <c r="CG214"/>
  <c r="CF214"/>
  <c r="CE214"/>
  <c r="CD214"/>
  <c r="CC214"/>
  <c r="CB214"/>
  <c r="CA214"/>
  <c r="BZ214"/>
  <c r="BY214"/>
  <c r="BX214"/>
  <c r="BW214"/>
  <c r="BV214"/>
  <c r="BU214"/>
  <c r="BT214"/>
  <c r="BS214"/>
  <c r="BR214"/>
  <c r="BQ214"/>
  <c r="BP214"/>
  <c r="BO214"/>
  <c r="BN214"/>
  <c r="BM214"/>
  <c r="BL214"/>
  <c r="BK214"/>
  <c r="BJ214"/>
  <c r="BI214"/>
  <c r="BH214"/>
  <c r="BG214"/>
  <c r="BF214"/>
  <c r="BE214"/>
  <c r="BD214"/>
  <c r="BC214"/>
  <c r="BB214"/>
  <c r="BA214"/>
  <c r="AZ214"/>
  <c r="AY214"/>
  <c r="AX214"/>
  <c r="AW214"/>
  <c r="AV214"/>
  <c r="AU214"/>
  <c r="AT214"/>
  <c r="AS214"/>
  <c r="AR214"/>
  <c r="AQ214"/>
  <c r="AP214"/>
  <c r="AO214"/>
  <c r="AN214"/>
  <c r="AM214"/>
  <c r="AL214"/>
  <c r="AK214"/>
  <c r="AJ214"/>
  <c r="AI214"/>
  <c r="AH214"/>
  <c r="AG214"/>
  <c r="AF214"/>
  <c r="AE214"/>
  <c r="AD214"/>
  <c r="AC214"/>
  <c r="AB214"/>
  <c r="AA214"/>
  <c r="Z214"/>
  <c r="Y214"/>
  <c r="X214"/>
  <c r="W214"/>
  <c r="V214"/>
  <c r="U214"/>
  <c r="T214"/>
  <c r="S214"/>
  <c r="R214"/>
  <c r="Q214"/>
  <c r="P214"/>
  <c r="O214"/>
  <c r="N214"/>
  <c r="M214"/>
  <c r="L214"/>
  <c r="K214"/>
  <c r="J214"/>
  <c r="I214"/>
  <c r="H214"/>
  <c r="G214"/>
  <c r="F214"/>
  <c r="A214" s="1"/>
  <c r="E214"/>
  <c r="D214"/>
  <c r="C214"/>
  <c r="CH213"/>
  <c r="CG213"/>
  <c r="CF213"/>
  <c r="CE213"/>
  <c r="CD213"/>
  <c r="CC213"/>
  <c r="CB213"/>
  <c r="CA213"/>
  <c r="BZ213"/>
  <c r="BY213"/>
  <c r="BX213"/>
  <c r="BW213"/>
  <c r="BV213"/>
  <c r="BU213"/>
  <c r="BT213"/>
  <c r="BS213"/>
  <c r="BR213"/>
  <c r="BQ213"/>
  <c r="BP213"/>
  <c r="BO213"/>
  <c r="BN213"/>
  <c r="BM213"/>
  <c r="BL213"/>
  <c r="BK213"/>
  <c r="BJ213"/>
  <c r="BI213"/>
  <c r="BH213"/>
  <c r="BG213"/>
  <c r="BF213"/>
  <c r="BE213"/>
  <c r="BD213"/>
  <c r="BC213"/>
  <c r="BB213"/>
  <c r="BA213"/>
  <c r="AZ213"/>
  <c r="AY213"/>
  <c r="AX213"/>
  <c r="AW213"/>
  <c r="AV213"/>
  <c r="AU213"/>
  <c r="AT213"/>
  <c r="AS213"/>
  <c r="AR213"/>
  <c r="AQ213"/>
  <c r="AP213"/>
  <c r="AO213"/>
  <c r="AN213"/>
  <c r="AM213"/>
  <c r="AL213"/>
  <c r="AK213"/>
  <c r="AJ213"/>
  <c r="AI213"/>
  <c r="AH213"/>
  <c r="AG213"/>
  <c r="AF213"/>
  <c r="AE213"/>
  <c r="AD213"/>
  <c r="AC213"/>
  <c r="AB213"/>
  <c r="AA213"/>
  <c r="Z213"/>
  <c r="Y213"/>
  <c r="X213"/>
  <c r="W213"/>
  <c r="V213"/>
  <c r="U213"/>
  <c r="T213"/>
  <c r="S213"/>
  <c r="R213"/>
  <c r="Q213"/>
  <c r="P213"/>
  <c r="O213"/>
  <c r="N213"/>
  <c r="M213"/>
  <c r="L213"/>
  <c r="K213"/>
  <c r="J213"/>
  <c r="I213"/>
  <c r="H213"/>
  <c r="G213"/>
  <c r="F213"/>
  <c r="A213" s="1"/>
  <c r="E213"/>
  <c r="D213"/>
  <c r="C213"/>
  <c r="CH212"/>
  <c r="CG212"/>
  <c r="CF212"/>
  <c r="CE212"/>
  <c r="CD212"/>
  <c r="CC212"/>
  <c r="CB212"/>
  <c r="CA212"/>
  <c r="BZ212"/>
  <c r="BY212"/>
  <c r="BX212"/>
  <c r="BW212"/>
  <c r="BV212"/>
  <c r="BU212"/>
  <c r="BT212"/>
  <c r="BS212"/>
  <c r="BR212"/>
  <c r="BQ212"/>
  <c r="BP212"/>
  <c r="BO212"/>
  <c r="BN212"/>
  <c r="BM212"/>
  <c r="BL212"/>
  <c r="BK212"/>
  <c r="BJ212"/>
  <c r="BI212"/>
  <c r="BH212"/>
  <c r="BG212"/>
  <c r="BF212"/>
  <c r="BE212"/>
  <c r="BD212"/>
  <c r="BC212"/>
  <c r="BB212"/>
  <c r="BA212"/>
  <c r="AZ212"/>
  <c r="AY212"/>
  <c r="AX212"/>
  <c r="AW212"/>
  <c r="AV212"/>
  <c r="AU212"/>
  <c r="AT212"/>
  <c r="AS212"/>
  <c r="AR212"/>
  <c r="AQ212"/>
  <c r="AP212"/>
  <c r="AO212"/>
  <c r="AN212"/>
  <c r="AM212"/>
  <c r="AL212"/>
  <c r="AK212"/>
  <c r="AJ212"/>
  <c r="AI212"/>
  <c r="AH212"/>
  <c r="AG212"/>
  <c r="AF212"/>
  <c r="AE212"/>
  <c r="AD212"/>
  <c r="AC212"/>
  <c r="AB212"/>
  <c r="AA212"/>
  <c r="Z212"/>
  <c r="Y212"/>
  <c r="X212"/>
  <c r="W212"/>
  <c r="V212"/>
  <c r="U212"/>
  <c r="T212"/>
  <c r="S212"/>
  <c r="R212"/>
  <c r="Q212"/>
  <c r="P212"/>
  <c r="O212"/>
  <c r="N212"/>
  <c r="M212"/>
  <c r="L212"/>
  <c r="K212"/>
  <c r="J212"/>
  <c r="I212"/>
  <c r="H212"/>
  <c r="G212"/>
  <c r="F212"/>
  <c r="A212" s="1"/>
  <c r="E212"/>
  <c r="D212"/>
  <c r="C212"/>
  <c r="CH211"/>
  <c r="CG211"/>
  <c r="CF211"/>
  <c r="CE211"/>
  <c r="CD211"/>
  <c r="CC211"/>
  <c r="CB211"/>
  <c r="CA211"/>
  <c r="BZ211"/>
  <c r="BY211"/>
  <c r="BX211"/>
  <c r="BW211"/>
  <c r="BV211"/>
  <c r="BU211"/>
  <c r="BT211"/>
  <c r="BS211"/>
  <c r="BR211"/>
  <c r="BQ211"/>
  <c r="BP211"/>
  <c r="BO211"/>
  <c r="BN211"/>
  <c r="BM211"/>
  <c r="BL211"/>
  <c r="BK211"/>
  <c r="BJ211"/>
  <c r="BI211"/>
  <c r="BH211"/>
  <c r="BG211"/>
  <c r="BF211"/>
  <c r="BE211"/>
  <c r="BD211"/>
  <c r="BC211"/>
  <c r="BB211"/>
  <c r="BA211"/>
  <c r="AZ211"/>
  <c r="AY211"/>
  <c r="AX211"/>
  <c r="AW211"/>
  <c r="AV211"/>
  <c r="AU211"/>
  <c r="AT211"/>
  <c r="AS211"/>
  <c r="AR211"/>
  <c r="AQ211"/>
  <c r="AP211"/>
  <c r="AO211"/>
  <c r="AN211"/>
  <c r="AM211"/>
  <c r="AL211"/>
  <c r="AK211"/>
  <c r="AJ211"/>
  <c r="AI211"/>
  <c r="AH211"/>
  <c r="AG211"/>
  <c r="AF211"/>
  <c r="AE211"/>
  <c r="AD211"/>
  <c r="AC211"/>
  <c r="AB211"/>
  <c r="AA211"/>
  <c r="Z211"/>
  <c r="Y211"/>
  <c r="X211"/>
  <c r="W211"/>
  <c r="V211"/>
  <c r="U211"/>
  <c r="T211"/>
  <c r="S211"/>
  <c r="R211"/>
  <c r="Q211"/>
  <c r="P211"/>
  <c r="O211"/>
  <c r="N211"/>
  <c r="M211"/>
  <c r="L211"/>
  <c r="K211"/>
  <c r="J211"/>
  <c r="I211"/>
  <c r="H211"/>
  <c r="G211"/>
  <c r="B211" s="1"/>
  <c r="F211"/>
  <c r="A211" s="1"/>
  <c r="E211"/>
  <c r="D211"/>
  <c r="C211"/>
  <c r="CH210"/>
  <c r="CG210"/>
  <c r="CF210"/>
  <c r="CE210"/>
  <c r="CD210"/>
  <c r="CC210"/>
  <c r="CB210"/>
  <c r="CA210"/>
  <c r="BZ210"/>
  <c r="BY210"/>
  <c r="BX210"/>
  <c r="BW210"/>
  <c r="BV210"/>
  <c r="BU210"/>
  <c r="BT210"/>
  <c r="BS210"/>
  <c r="BR210"/>
  <c r="BQ210"/>
  <c r="BP210"/>
  <c r="BO210"/>
  <c r="BN210"/>
  <c r="BM210"/>
  <c r="BL210"/>
  <c r="BK210"/>
  <c r="BJ210"/>
  <c r="BI210"/>
  <c r="BH210"/>
  <c r="BG210"/>
  <c r="BF210"/>
  <c r="BE210"/>
  <c r="BD210"/>
  <c r="BC210"/>
  <c r="BB210"/>
  <c r="BA210"/>
  <c r="AZ210"/>
  <c r="AY210"/>
  <c r="AX210"/>
  <c r="AW210"/>
  <c r="AV210"/>
  <c r="AU210"/>
  <c r="AT210"/>
  <c r="AS210"/>
  <c r="AR210"/>
  <c r="AQ210"/>
  <c r="AP210"/>
  <c r="AO210"/>
  <c r="AN210"/>
  <c r="AM210"/>
  <c r="AL210"/>
  <c r="AK210"/>
  <c r="AJ210"/>
  <c r="AI210"/>
  <c r="AH210"/>
  <c r="AG210"/>
  <c r="AF210"/>
  <c r="AE210"/>
  <c r="AD210"/>
  <c r="AC210"/>
  <c r="AB210"/>
  <c r="AA210"/>
  <c r="Z210"/>
  <c r="Y210"/>
  <c r="X210"/>
  <c r="W210"/>
  <c r="V210"/>
  <c r="U210"/>
  <c r="T210"/>
  <c r="S210"/>
  <c r="R210"/>
  <c r="Q210"/>
  <c r="P210"/>
  <c r="O210"/>
  <c r="N210"/>
  <c r="M210"/>
  <c r="L210"/>
  <c r="K210"/>
  <c r="J210"/>
  <c r="I210"/>
  <c r="H210"/>
  <c r="A210" s="1"/>
  <c r="G210"/>
  <c r="F210"/>
  <c r="E210"/>
  <c r="D210"/>
  <c r="C210"/>
  <c r="CH209"/>
  <c r="CG209"/>
  <c r="CF209"/>
  <c r="CE209"/>
  <c r="CD209"/>
  <c r="CC209"/>
  <c r="CB209"/>
  <c r="CA209"/>
  <c r="BZ209"/>
  <c r="BY209"/>
  <c r="BX209"/>
  <c r="BW209"/>
  <c r="BV209"/>
  <c r="BU209"/>
  <c r="BT209"/>
  <c r="BS209"/>
  <c r="BR209"/>
  <c r="BQ209"/>
  <c r="BP209"/>
  <c r="BO209"/>
  <c r="BN209"/>
  <c r="BM209"/>
  <c r="BL209"/>
  <c r="BK209"/>
  <c r="BJ209"/>
  <c r="BI209"/>
  <c r="BH209"/>
  <c r="BG209"/>
  <c r="BF209"/>
  <c r="BE209"/>
  <c r="BD209"/>
  <c r="BC209"/>
  <c r="BB209"/>
  <c r="BA209"/>
  <c r="AZ209"/>
  <c r="AY209"/>
  <c r="AX209"/>
  <c r="AW209"/>
  <c r="AV209"/>
  <c r="AU209"/>
  <c r="AT209"/>
  <c r="AS209"/>
  <c r="AR209"/>
  <c r="AQ209"/>
  <c r="AP209"/>
  <c r="AO209"/>
  <c r="AN209"/>
  <c r="AM209"/>
  <c r="AL209"/>
  <c r="AK209"/>
  <c r="AJ209"/>
  <c r="AI209"/>
  <c r="AH209"/>
  <c r="AG209"/>
  <c r="AF209"/>
  <c r="AE209"/>
  <c r="AD209"/>
  <c r="AC209"/>
  <c r="AB209"/>
  <c r="AA209"/>
  <c r="Z209"/>
  <c r="Y209"/>
  <c r="X209"/>
  <c r="W209"/>
  <c r="V209"/>
  <c r="U209"/>
  <c r="T209"/>
  <c r="S209"/>
  <c r="R209"/>
  <c r="Q209"/>
  <c r="P209"/>
  <c r="O209"/>
  <c r="N209"/>
  <c r="M209"/>
  <c r="L209"/>
  <c r="K209"/>
  <c r="J209"/>
  <c r="I209"/>
  <c r="H209"/>
  <c r="G209"/>
  <c r="F209"/>
  <c r="E209"/>
  <c r="D209"/>
  <c r="C209"/>
  <c r="CH208"/>
  <c r="CG208"/>
  <c r="CF208"/>
  <c r="CE208"/>
  <c r="CD208"/>
  <c r="CC208"/>
  <c r="CB208"/>
  <c r="CA208"/>
  <c r="BZ208"/>
  <c r="BY208"/>
  <c r="BX208"/>
  <c r="BW208"/>
  <c r="BV208"/>
  <c r="BU208"/>
  <c r="BT208"/>
  <c r="BS208"/>
  <c r="BR208"/>
  <c r="BQ208"/>
  <c r="BP208"/>
  <c r="BO208"/>
  <c r="BN208"/>
  <c r="BM208"/>
  <c r="BL208"/>
  <c r="BK208"/>
  <c r="BJ208"/>
  <c r="BI208"/>
  <c r="BH208"/>
  <c r="BG208"/>
  <c r="BF208"/>
  <c r="BE208"/>
  <c r="BD208"/>
  <c r="BC208"/>
  <c r="BB208"/>
  <c r="BA208"/>
  <c r="AZ208"/>
  <c r="AY208"/>
  <c r="AX208"/>
  <c r="AW208"/>
  <c r="AV208"/>
  <c r="AU208"/>
  <c r="AT208"/>
  <c r="AS208"/>
  <c r="AR208"/>
  <c r="AQ208"/>
  <c r="AP208"/>
  <c r="AO208"/>
  <c r="AN208"/>
  <c r="AM208"/>
  <c r="AL208"/>
  <c r="AK208"/>
  <c r="AJ208"/>
  <c r="AI208"/>
  <c r="AH208"/>
  <c r="AG208"/>
  <c r="AF208"/>
  <c r="AE208"/>
  <c r="AD208"/>
  <c r="AC208"/>
  <c r="AB208"/>
  <c r="AA208"/>
  <c r="Z208"/>
  <c r="Y208"/>
  <c r="X208"/>
  <c r="W208"/>
  <c r="V208"/>
  <c r="U208"/>
  <c r="T208"/>
  <c r="S208"/>
  <c r="R208"/>
  <c r="Q208"/>
  <c r="P208"/>
  <c r="O208"/>
  <c r="N208"/>
  <c r="M208"/>
  <c r="L208"/>
  <c r="K208"/>
  <c r="J208"/>
  <c r="I208"/>
  <c r="H208"/>
  <c r="G208"/>
  <c r="F208"/>
  <c r="A208" s="1"/>
  <c r="E208"/>
  <c r="D208"/>
  <c r="C208"/>
  <c r="CH207"/>
  <c r="CG207"/>
  <c r="CF207"/>
  <c r="CE207"/>
  <c r="CD207"/>
  <c r="CC207"/>
  <c r="CB207"/>
  <c r="CA207"/>
  <c r="BZ207"/>
  <c r="BY207"/>
  <c r="BX207"/>
  <c r="BW207"/>
  <c r="BV207"/>
  <c r="BU207"/>
  <c r="BT207"/>
  <c r="BS207"/>
  <c r="BR207"/>
  <c r="BQ207"/>
  <c r="BP207"/>
  <c r="BO207"/>
  <c r="BN207"/>
  <c r="BM207"/>
  <c r="BL207"/>
  <c r="BK207"/>
  <c r="BJ207"/>
  <c r="BI207"/>
  <c r="BH207"/>
  <c r="BG207"/>
  <c r="BF207"/>
  <c r="BE207"/>
  <c r="BD207"/>
  <c r="BC207"/>
  <c r="BB207"/>
  <c r="BA207"/>
  <c r="AZ207"/>
  <c r="AY207"/>
  <c r="AX207"/>
  <c r="AW207"/>
  <c r="AV207"/>
  <c r="AU207"/>
  <c r="AT207"/>
  <c r="AS207"/>
  <c r="AR207"/>
  <c r="AQ207"/>
  <c r="AP207"/>
  <c r="AO207"/>
  <c r="AN207"/>
  <c r="AM207"/>
  <c r="AL207"/>
  <c r="AK207"/>
  <c r="AJ207"/>
  <c r="AI207"/>
  <c r="AH207"/>
  <c r="AG207"/>
  <c r="AF207"/>
  <c r="AE207"/>
  <c r="AD207"/>
  <c r="AC207"/>
  <c r="AB207"/>
  <c r="AA207"/>
  <c r="Z207"/>
  <c r="Y207"/>
  <c r="X207"/>
  <c r="W207"/>
  <c r="V207"/>
  <c r="U207"/>
  <c r="T207"/>
  <c r="S207"/>
  <c r="R207"/>
  <c r="Q207"/>
  <c r="P207"/>
  <c r="O207"/>
  <c r="N207"/>
  <c r="M207"/>
  <c r="L207"/>
  <c r="K207"/>
  <c r="J207"/>
  <c r="I207"/>
  <c r="H207"/>
  <c r="G207"/>
  <c r="F207"/>
  <c r="A207" s="1"/>
  <c r="E207"/>
  <c r="D207"/>
  <c r="C207"/>
  <c r="CH206"/>
  <c r="CG206"/>
  <c r="CF206"/>
  <c r="CE206"/>
  <c r="CD206"/>
  <c r="CC206"/>
  <c r="CB206"/>
  <c r="CA206"/>
  <c r="BZ206"/>
  <c r="BY206"/>
  <c r="BX206"/>
  <c r="BW206"/>
  <c r="BV206"/>
  <c r="BU206"/>
  <c r="BT206"/>
  <c r="BS206"/>
  <c r="BR206"/>
  <c r="BQ206"/>
  <c r="BP206"/>
  <c r="BO206"/>
  <c r="BN206"/>
  <c r="BM206"/>
  <c r="BL206"/>
  <c r="BK206"/>
  <c r="BJ206"/>
  <c r="BI206"/>
  <c r="BH206"/>
  <c r="BG206"/>
  <c r="BF206"/>
  <c r="BE206"/>
  <c r="BD206"/>
  <c r="BC206"/>
  <c r="BB206"/>
  <c r="BA206"/>
  <c r="AZ206"/>
  <c r="AY206"/>
  <c r="AX206"/>
  <c r="AW206"/>
  <c r="AV206"/>
  <c r="AU206"/>
  <c r="AT206"/>
  <c r="AS206"/>
  <c r="AR206"/>
  <c r="AQ206"/>
  <c r="AP206"/>
  <c r="AO206"/>
  <c r="AN206"/>
  <c r="AM206"/>
  <c r="AL206"/>
  <c r="AK206"/>
  <c r="AJ206"/>
  <c r="AI206"/>
  <c r="AH206"/>
  <c r="AG206"/>
  <c r="AF206"/>
  <c r="AE206"/>
  <c r="AD206"/>
  <c r="AC206"/>
  <c r="AB206"/>
  <c r="AA206"/>
  <c r="Z206"/>
  <c r="Y206"/>
  <c r="X206"/>
  <c r="W206"/>
  <c r="V206"/>
  <c r="U206"/>
  <c r="T206"/>
  <c r="S206"/>
  <c r="R206"/>
  <c r="Q206"/>
  <c r="P206"/>
  <c r="O206"/>
  <c r="N206"/>
  <c r="M206"/>
  <c r="L206"/>
  <c r="K206"/>
  <c r="J206"/>
  <c r="I206"/>
  <c r="H206"/>
  <c r="G206"/>
  <c r="B206" s="1"/>
  <c r="F206"/>
  <c r="A206" s="1"/>
  <c r="E206"/>
  <c r="D206"/>
  <c r="C206"/>
  <c r="CH205"/>
  <c r="CG205"/>
  <c r="CF205"/>
  <c r="CE205"/>
  <c r="CD205"/>
  <c r="CC205"/>
  <c r="CB205"/>
  <c r="CA205"/>
  <c r="BZ205"/>
  <c r="BY205"/>
  <c r="BX205"/>
  <c r="BW205"/>
  <c r="BV205"/>
  <c r="BU205"/>
  <c r="BT205"/>
  <c r="BS205"/>
  <c r="BR205"/>
  <c r="BQ205"/>
  <c r="BP205"/>
  <c r="BO205"/>
  <c r="BN205"/>
  <c r="BM205"/>
  <c r="BL205"/>
  <c r="BK205"/>
  <c r="BJ205"/>
  <c r="BI205"/>
  <c r="BH205"/>
  <c r="BG205"/>
  <c r="BF205"/>
  <c r="BE205"/>
  <c r="BD205"/>
  <c r="BC205"/>
  <c r="BB205"/>
  <c r="BA205"/>
  <c r="AZ205"/>
  <c r="AY205"/>
  <c r="AX205"/>
  <c r="AW205"/>
  <c r="AV205"/>
  <c r="AU205"/>
  <c r="AT205"/>
  <c r="AS205"/>
  <c r="AR205"/>
  <c r="AQ205"/>
  <c r="AP205"/>
  <c r="AO205"/>
  <c r="AN205"/>
  <c r="AM205"/>
  <c r="AL205"/>
  <c r="AK205"/>
  <c r="AJ205"/>
  <c r="AI205"/>
  <c r="AH205"/>
  <c r="AG205"/>
  <c r="AF205"/>
  <c r="AE205"/>
  <c r="AD205"/>
  <c r="AC205"/>
  <c r="AB205"/>
  <c r="AA205"/>
  <c r="Z205"/>
  <c r="Y205"/>
  <c r="X205"/>
  <c r="W205"/>
  <c r="V205"/>
  <c r="U205"/>
  <c r="T205"/>
  <c r="S205"/>
  <c r="R205"/>
  <c r="Q205"/>
  <c r="P205"/>
  <c r="O205"/>
  <c r="N205"/>
  <c r="M205"/>
  <c r="L205"/>
  <c r="K205"/>
  <c r="J205"/>
  <c r="I205"/>
  <c r="H205"/>
  <c r="G205"/>
  <c r="B205" s="1"/>
  <c r="F205"/>
  <c r="A205" s="1"/>
  <c r="E205"/>
  <c r="D205"/>
  <c r="C205"/>
  <c r="CH204"/>
  <c r="CG204"/>
  <c r="CF204"/>
  <c r="CE204"/>
  <c r="CD204"/>
  <c r="CC204"/>
  <c r="CB204"/>
  <c r="CA204"/>
  <c r="BZ204"/>
  <c r="BY204"/>
  <c r="BX204"/>
  <c r="BW204"/>
  <c r="BV204"/>
  <c r="BU204"/>
  <c r="BT204"/>
  <c r="BS204"/>
  <c r="BR204"/>
  <c r="BQ204"/>
  <c r="BP204"/>
  <c r="BO204"/>
  <c r="BN204"/>
  <c r="BM204"/>
  <c r="BL204"/>
  <c r="BK204"/>
  <c r="BJ204"/>
  <c r="BI204"/>
  <c r="BH204"/>
  <c r="BG204"/>
  <c r="BF204"/>
  <c r="BE204"/>
  <c r="BD204"/>
  <c r="BC204"/>
  <c r="BB204"/>
  <c r="BA204"/>
  <c r="AZ204"/>
  <c r="AY204"/>
  <c r="AX204"/>
  <c r="AW204"/>
  <c r="AV204"/>
  <c r="AU204"/>
  <c r="AT204"/>
  <c r="AS204"/>
  <c r="AR204"/>
  <c r="AQ204"/>
  <c r="AP204"/>
  <c r="AO204"/>
  <c r="AN204"/>
  <c r="AM204"/>
  <c r="AL204"/>
  <c r="AK204"/>
  <c r="AJ204"/>
  <c r="AI204"/>
  <c r="AH204"/>
  <c r="AG204"/>
  <c r="AF204"/>
  <c r="AE204"/>
  <c r="AD204"/>
  <c r="AC204"/>
  <c r="AB204"/>
  <c r="AA204"/>
  <c r="Z204"/>
  <c r="Y204"/>
  <c r="X204"/>
  <c r="W204"/>
  <c r="V204"/>
  <c r="U204"/>
  <c r="T204"/>
  <c r="S204"/>
  <c r="R204"/>
  <c r="Q204"/>
  <c r="P204"/>
  <c r="O204"/>
  <c r="N204"/>
  <c r="M204"/>
  <c r="L204"/>
  <c r="K204"/>
  <c r="J204"/>
  <c r="I204"/>
  <c r="H204"/>
  <c r="A204" s="1"/>
  <c r="G204"/>
  <c r="F204"/>
  <c r="E204"/>
  <c r="D204"/>
  <c r="C204"/>
  <c r="CH203"/>
  <c r="CG203"/>
  <c r="CF203"/>
  <c r="CE203"/>
  <c r="CD203"/>
  <c r="CC203"/>
  <c r="CB203"/>
  <c r="CA203"/>
  <c r="BZ203"/>
  <c r="BY203"/>
  <c r="BX203"/>
  <c r="BW203"/>
  <c r="BV203"/>
  <c r="BU203"/>
  <c r="BT203"/>
  <c r="BS203"/>
  <c r="BR203"/>
  <c r="BQ203"/>
  <c r="BP203"/>
  <c r="BO203"/>
  <c r="BN203"/>
  <c r="BM203"/>
  <c r="BL203"/>
  <c r="BK203"/>
  <c r="BJ203"/>
  <c r="BI203"/>
  <c r="BH203"/>
  <c r="BG203"/>
  <c r="BF203"/>
  <c r="BE203"/>
  <c r="BD203"/>
  <c r="BC203"/>
  <c r="BB203"/>
  <c r="BA203"/>
  <c r="AZ203"/>
  <c r="AY203"/>
  <c r="AX203"/>
  <c r="AW203"/>
  <c r="AV203"/>
  <c r="AU203"/>
  <c r="AT203"/>
  <c r="AS203"/>
  <c r="AR203"/>
  <c r="AQ203"/>
  <c r="AP203"/>
  <c r="AO203"/>
  <c r="AN203"/>
  <c r="AM203"/>
  <c r="AL203"/>
  <c r="AK203"/>
  <c r="AJ203"/>
  <c r="AI203"/>
  <c r="AH203"/>
  <c r="AG203"/>
  <c r="AF203"/>
  <c r="AE203"/>
  <c r="AD203"/>
  <c r="AC203"/>
  <c r="AB203"/>
  <c r="AA203"/>
  <c r="Z203"/>
  <c r="Y203"/>
  <c r="X203"/>
  <c r="W203"/>
  <c r="V203"/>
  <c r="U203"/>
  <c r="T203"/>
  <c r="S203"/>
  <c r="R203"/>
  <c r="Q203"/>
  <c r="P203"/>
  <c r="O203"/>
  <c r="N203"/>
  <c r="M203"/>
  <c r="L203"/>
  <c r="K203"/>
  <c r="J203"/>
  <c r="I203"/>
  <c r="H203"/>
  <c r="G203"/>
  <c r="F203"/>
  <c r="E203"/>
  <c r="D203"/>
  <c r="C203"/>
  <c r="CH202"/>
  <c r="CG202"/>
  <c r="CF202"/>
  <c r="CE202"/>
  <c r="CD202"/>
  <c r="CC202"/>
  <c r="CB202"/>
  <c r="CA202"/>
  <c r="BZ202"/>
  <c r="BY202"/>
  <c r="BX202"/>
  <c r="BW202"/>
  <c r="BV202"/>
  <c r="BU202"/>
  <c r="BT202"/>
  <c r="BS202"/>
  <c r="BR202"/>
  <c r="BQ202"/>
  <c r="BP202"/>
  <c r="BO202"/>
  <c r="BN202"/>
  <c r="BM202"/>
  <c r="BL202"/>
  <c r="BK202"/>
  <c r="BJ202"/>
  <c r="BI202"/>
  <c r="BH202"/>
  <c r="BG202"/>
  <c r="BF202"/>
  <c r="BE202"/>
  <c r="BD202"/>
  <c r="BC202"/>
  <c r="BB202"/>
  <c r="BA202"/>
  <c r="AZ202"/>
  <c r="AY202"/>
  <c r="AX202"/>
  <c r="AW202"/>
  <c r="AV202"/>
  <c r="AU202"/>
  <c r="AT202"/>
  <c r="AS202"/>
  <c r="AR202"/>
  <c r="AQ202"/>
  <c r="AP202"/>
  <c r="AO202"/>
  <c r="AN202"/>
  <c r="AM202"/>
  <c r="AL202"/>
  <c r="AK202"/>
  <c r="AJ202"/>
  <c r="AI202"/>
  <c r="AH202"/>
  <c r="AG202"/>
  <c r="AF202"/>
  <c r="AE202"/>
  <c r="AD202"/>
  <c r="AC202"/>
  <c r="AB202"/>
  <c r="AA202"/>
  <c r="Z202"/>
  <c r="Y202"/>
  <c r="X202"/>
  <c r="W202"/>
  <c r="V202"/>
  <c r="U202"/>
  <c r="T202"/>
  <c r="S202"/>
  <c r="R202"/>
  <c r="Q202"/>
  <c r="P202"/>
  <c r="O202"/>
  <c r="N202"/>
  <c r="M202"/>
  <c r="L202"/>
  <c r="K202"/>
  <c r="J202"/>
  <c r="I202"/>
  <c r="H202"/>
  <c r="G202"/>
  <c r="F202"/>
  <c r="A202" s="1"/>
  <c r="E202"/>
  <c r="D202"/>
  <c r="C202"/>
  <c r="CH201"/>
  <c r="CG201"/>
  <c r="CF201"/>
  <c r="CE201"/>
  <c r="CD201"/>
  <c r="CC201"/>
  <c r="CB201"/>
  <c r="CA201"/>
  <c r="BZ201"/>
  <c r="BY201"/>
  <c r="BX201"/>
  <c r="BW201"/>
  <c r="BV201"/>
  <c r="BU201"/>
  <c r="BT201"/>
  <c r="BS201"/>
  <c r="BR201"/>
  <c r="BQ201"/>
  <c r="BP201"/>
  <c r="BO201"/>
  <c r="BN201"/>
  <c r="BM201"/>
  <c r="BL201"/>
  <c r="BK201"/>
  <c r="BJ201"/>
  <c r="BI201"/>
  <c r="BH201"/>
  <c r="BG201"/>
  <c r="BF201"/>
  <c r="BE201"/>
  <c r="BD201"/>
  <c r="BC201"/>
  <c r="BB201"/>
  <c r="BA201"/>
  <c r="AZ201"/>
  <c r="AY201"/>
  <c r="AX201"/>
  <c r="AW201"/>
  <c r="AV201"/>
  <c r="AU201"/>
  <c r="AT201"/>
  <c r="AS201"/>
  <c r="AR201"/>
  <c r="AQ201"/>
  <c r="AP201"/>
  <c r="AO201"/>
  <c r="AN201"/>
  <c r="AM201"/>
  <c r="AL201"/>
  <c r="AK201"/>
  <c r="AJ201"/>
  <c r="AI201"/>
  <c r="AH201"/>
  <c r="AG201"/>
  <c r="AF201"/>
  <c r="AE201"/>
  <c r="AD201"/>
  <c r="AC201"/>
  <c r="AB201"/>
  <c r="AA201"/>
  <c r="Z201"/>
  <c r="Y201"/>
  <c r="X201"/>
  <c r="W201"/>
  <c r="V201"/>
  <c r="U201"/>
  <c r="T201"/>
  <c r="S201"/>
  <c r="R201"/>
  <c r="Q201"/>
  <c r="P201"/>
  <c r="O201"/>
  <c r="N201"/>
  <c r="M201"/>
  <c r="L201"/>
  <c r="K201"/>
  <c r="J201"/>
  <c r="I201"/>
  <c r="H201"/>
  <c r="G201"/>
  <c r="F201"/>
  <c r="A201" s="1"/>
  <c r="E201"/>
  <c r="D201"/>
  <c r="C201"/>
  <c r="CH200"/>
  <c r="CG200"/>
  <c r="CF200"/>
  <c r="CE200"/>
  <c r="CD200"/>
  <c r="CC200"/>
  <c r="CB200"/>
  <c r="CA200"/>
  <c r="BZ200"/>
  <c r="BY200"/>
  <c r="BX200"/>
  <c r="BW200"/>
  <c r="BV200"/>
  <c r="BU200"/>
  <c r="BT200"/>
  <c r="BS200"/>
  <c r="BR200"/>
  <c r="BQ200"/>
  <c r="BP200"/>
  <c r="BO200"/>
  <c r="BN200"/>
  <c r="BM200"/>
  <c r="BL200"/>
  <c r="BK200"/>
  <c r="BJ200"/>
  <c r="BI200"/>
  <c r="BH200"/>
  <c r="BG200"/>
  <c r="BF200"/>
  <c r="BE200"/>
  <c r="BD200"/>
  <c r="BC200"/>
  <c r="BB200"/>
  <c r="BA200"/>
  <c r="AZ200"/>
  <c r="AY200"/>
  <c r="AX200"/>
  <c r="AW200"/>
  <c r="AV200"/>
  <c r="AU200"/>
  <c r="AT200"/>
  <c r="AS200"/>
  <c r="AR200"/>
  <c r="AQ200"/>
  <c r="AP200"/>
  <c r="AO200"/>
  <c r="AN200"/>
  <c r="AM200"/>
  <c r="AL200"/>
  <c r="AK200"/>
  <c r="AJ200"/>
  <c r="AI200"/>
  <c r="AH200"/>
  <c r="AG200"/>
  <c r="AF200"/>
  <c r="AE200"/>
  <c r="AD200"/>
  <c r="AC200"/>
  <c r="AB200"/>
  <c r="AA200"/>
  <c r="Z200"/>
  <c r="Y200"/>
  <c r="X200"/>
  <c r="W200"/>
  <c r="V200"/>
  <c r="U200"/>
  <c r="T200"/>
  <c r="S200"/>
  <c r="R200"/>
  <c r="Q200"/>
  <c r="P200"/>
  <c r="O200"/>
  <c r="N200"/>
  <c r="M200"/>
  <c r="L200"/>
  <c r="K200"/>
  <c r="J200"/>
  <c r="I200"/>
  <c r="H200"/>
  <c r="B200" s="1"/>
  <c r="G200"/>
  <c r="F200"/>
  <c r="A200" s="1"/>
  <c r="E200"/>
  <c r="D200"/>
  <c r="C200"/>
  <c r="CH199"/>
  <c r="CG199"/>
  <c r="CF199"/>
  <c r="CE199"/>
  <c r="CD199"/>
  <c r="CC199"/>
  <c r="CB199"/>
  <c r="CA199"/>
  <c r="BZ199"/>
  <c r="BY199"/>
  <c r="BX199"/>
  <c r="BW199"/>
  <c r="BV199"/>
  <c r="BU199"/>
  <c r="BT199"/>
  <c r="BS199"/>
  <c r="BR199"/>
  <c r="BQ199"/>
  <c r="BP199"/>
  <c r="BO199"/>
  <c r="BN199"/>
  <c r="BM199"/>
  <c r="BL199"/>
  <c r="BK199"/>
  <c r="BJ199"/>
  <c r="BI199"/>
  <c r="BH199"/>
  <c r="BG199"/>
  <c r="BF199"/>
  <c r="BE199"/>
  <c r="BD199"/>
  <c r="BC199"/>
  <c r="BB199"/>
  <c r="BA199"/>
  <c r="AZ199"/>
  <c r="AY199"/>
  <c r="AX199"/>
  <c r="AW199"/>
  <c r="AV199"/>
  <c r="AU199"/>
  <c r="AT199"/>
  <c r="AS199"/>
  <c r="AR199"/>
  <c r="AQ199"/>
  <c r="AP199"/>
  <c r="AO199"/>
  <c r="AN199"/>
  <c r="AM199"/>
  <c r="AL199"/>
  <c r="AK199"/>
  <c r="AJ199"/>
  <c r="AI199"/>
  <c r="AH199"/>
  <c r="AG199"/>
  <c r="AF199"/>
  <c r="AE199"/>
  <c r="AD199"/>
  <c r="AC199"/>
  <c r="AB199"/>
  <c r="AA199"/>
  <c r="Z199"/>
  <c r="Y199"/>
  <c r="X199"/>
  <c r="W199"/>
  <c r="V199"/>
  <c r="U199"/>
  <c r="T199"/>
  <c r="S199"/>
  <c r="R199"/>
  <c r="Q199"/>
  <c r="P199"/>
  <c r="O199"/>
  <c r="N199"/>
  <c r="M199"/>
  <c r="L199"/>
  <c r="K199"/>
  <c r="J199"/>
  <c r="I199"/>
  <c r="H199"/>
  <c r="G199"/>
  <c r="B199" s="1"/>
  <c r="F199"/>
  <c r="E199"/>
  <c r="D199"/>
  <c r="C199"/>
  <c r="CH198"/>
  <c r="CG198"/>
  <c r="CF198"/>
  <c r="CE198"/>
  <c r="CD198"/>
  <c r="CC198"/>
  <c r="CB198"/>
  <c r="CA198"/>
  <c r="BZ198"/>
  <c r="BY198"/>
  <c r="BX198"/>
  <c r="BW198"/>
  <c r="BV198"/>
  <c r="BU198"/>
  <c r="BT198"/>
  <c r="BS198"/>
  <c r="BR198"/>
  <c r="BQ198"/>
  <c r="BP198"/>
  <c r="BO198"/>
  <c r="BN198"/>
  <c r="BM198"/>
  <c r="BL198"/>
  <c r="BK198"/>
  <c r="BJ198"/>
  <c r="BI198"/>
  <c r="BH198"/>
  <c r="BG198"/>
  <c r="BF198"/>
  <c r="BE198"/>
  <c r="BD198"/>
  <c r="BC198"/>
  <c r="BB198"/>
  <c r="BA198"/>
  <c r="AZ198"/>
  <c r="AY198"/>
  <c r="AX198"/>
  <c r="AW198"/>
  <c r="AV198"/>
  <c r="AU198"/>
  <c r="AT198"/>
  <c r="AS198"/>
  <c r="AR198"/>
  <c r="AQ198"/>
  <c r="AP198"/>
  <c r="AO198"/>
  <c r="AN198"/>
  <c r="AM198"/>
  <c r="AL198"/>
  <c r="AK198"/>
  <c r="AJ198"/>
  <c r="AI198"/>
  <c r="AH198"/>
  <c r="AG198"/>
  <c r="AF198"/>
  <c r="AE198"/>
  <c r="AD198"/>
  <c r="AC198"/>
  <c r="AB198"/>
  <c r="AA198"/>
  <c r="Z198"/>
  <c r="Y198"/>
  <c r="X198"/>
  <c r="W198"/>
  <c r="V198"/>
  <c r="U198"/>
  <c r="T198"/>
  <c r="S198"/>
  <c r="R198"/>
  <c r="Q198"/>
  <c r="P198"/>
  <c r="O198"/>
  <c r="N198"/>
  <c r="M198"/>
  <c r="L198"/>
  <c r="K198"/>
  <c r="J198"/>
  <c r="I198"/>
  <c r="H198"/>
  <c r="A198" s="1"/>
  <c r="G198"/>
  <c r="F198"/>
  <c r="E198"/>
  <c r="D198"/>
  <c r="C198"/>
  <c r="CH197"/>
  <c r="CG197"/>
  <c r="CF197"/>
  <c r="CE197"/>
  <c r="CD197"/>
  <c r="CC197"/>
  <c r="CB197"/>
  <c r="CA197"/>
  <c r="BZ197"/>
  <c r="BY197"/>
  <c r="BX197"/>
  <c r="BW197"/>
  <c r="BV197"/>
  <c r="BU197"/>
  <c r="BT197"/>
  <c r="BS197"/>
  <c r="BR197"/>
  <c r="BQ197"/>
  <c r="BP197"/>
  <c r="BO197"/>
  <c r="BN197"/>
  <c r="BM197"/>
  <c r="BL197"/>
  <c r="BK197"/>
  <c r="BJ197"/>
  <c r="BI197"/>
  <c r="BH197"/>
  <c r="BG197"/>
  <c r="BF197"/>
  <c r="BE197"/>
  <c r="BD197"/>
  <c r="BC197"/>
  <c r="BB197"/>
  <c r="BA197"/>
  <c r="AZ197"/>
  <c r="AY197"/>
  <c r="AX197"/>
  <c r="AW197"/>
  <c r="AV197"/>
  <c r="AU197"/>
  <c r="AT197"/>
  <c r="AS197"/>
  <c r="AR197"/>
  <c r="AQ197"/>
  <c r="AP197"/>
  <c r="AO197"/>
  <c r="AN197"/>
  <c r="AM197"/>
  <c r="AL197"/>
  <c r="AK197"/>
  <c r="AJ197"/>
  <c r="AI197"/>
  <c r="AH197"/>
  <c r="AG197"/>
  <c r="AF197"/>
  <c r="AE197"/>
  <c r="AD197"/>
  <c r="AC197"/>
  <c r="AB197"/>
  <c r="AA197"/>
  <c r="Z197"/>
  <c r="Y197"/>
  <c r="X197"/>
  <c r="W197"/>
  <c r="V197"/>
  <c r="U197"/>
  <c r="T197"/>
  <c r="S197"/>
  <c r="R197"/>
  <c r="Q197"/>
  <c r="P197"/>
  <c r="O197"/>
  <c r="N197"/>
  <c r="M197"/>
  <c r="L197"/>
  <c r="K197"/>
  <c r="J197"/>
  <c r="I197"/>
  <c r="H197"/>
  <c r="G197"/>
  <c r="F197"/>
  <c r="E197"/>
  <c r="D197"/>
  <c r="C197"/>
  <c r="CH196"/>
  <c r="CG196"/>
  <c r="CF196"/>
  <c r="CE196"/>
  <c r="CD196"/>
  <c r="CC196"/>
  <c r="CB196"/>
  <c r="CA196"/>
  <c r="BZ196"/>
  <c r="BY196"/>
  <c r="BX196"/>
  <c r="BW196"/>
  <c r="BV196"/>
  <c r="BU196"/>
  <c r="BT196"/>
  <c r="BS196"/>
  <c r="BR196"/>
  <c r="BQ196"/>
  <c r="BP196"/>
  <c r="BO196"/>
  <c r="BN196"/>
  <c r="BM196"/>
  <c r="BL196"/>
  <c r="BK196"/>
  <c r="BJ196"/>
  <c r="BI196"/>
  <c r="BH196"/>
  <c r="BG196"/>
  <c r="BF196"/>
  <c r="BE196"/>
  <c r="BD196"/>
  <c r="BC196"/>
  <c r="BB196"/>
  <c r="BA196"/>
  <c r="AZ196"/>
  <c r="AY196"/>
  <c r="AX196"/>
  <c r="AW196"/>
  <c r="AV196"/>
  <c r="AU196"/>
  <c r="AT196"/>
  <c r="AS196"/>
  <c r="AR196"/>
  <c r="AQ196"/>
  <c r="AP196"/>
  <c r="AO196"/>
  <c r="AN196"/>
  <c r="AM196"/>
  <c r="AL196"/>
  <c r="AK196"/>
  <c r="AJ196"/>
  <c r="AI196"/>
  <c r="AH196"/>
  <c r="AG196"/>
  <c r="AF196"/>
  <c r="AE196"/>
  <c r="AD196"/>
  <c r="AC196"/>
  <c r="AB196"/>
  <c r="AA196"/>
  <c r="Z196"/>
  <c r="Y196"/>
  <c r="X196"/>
  <c r="W196"/>
  <c r="V196"/>
  <c r="U196"/>
  <c r="T196"/>
  <c r="S196"/>
  <c r="R196"/>
  <c r="Q196"/>
  <c r="P196"/>
  <c r="O196"/>
  <c r="N196"/>
  <c r="M196"/>
  <c r="L196"/>
  <c r="K196"/>
  <c r="J196"/>
  <c r="I196"/>
  <c r="H196"/>
  <c r="G196"/>
  <c r="F196"/>
  <c r="A196" s="1"/>
  <c r="E196"/>
  <c r="D196"/>
  <c r="C196"/>
  <c r="CH195"/>
  <c r="CG195"/>
  <c r="CF195"/>
  <c r="CE195"/>
  <c r="CD195"/>
  <c r="CC195"/>
  <c r="CB195"/>
  <c r="CA195"/>
  <c r="BZ195"/>
  <c r="BY195"/>
  <c r="BX195"/>
  <c r="BW195"/>
  <c r="BV195"/>
  <c r="BU195"/>
  <c r="BT195"/>
  <c r="BS195"/>
  <c r="BR195"/>
  <c r="BQ195"/>
  <c r="BP195"/>
  <c r="BO195"/>
  <c r="BN195"/>
  <c r="BM195"/>
  <c r="BL195"/>
  <c r="BK195"/>
  <c r="BJ195"/>
  <c r="BI195"/>
  <c r="BH195"/>
  <c r="BG195"/>
  <c r="BF195"/>
  <c r="BE195"/>
  <c r="BD195"/>
  <c r="BC195"/>
  <c r="BB195"/>
  <c r="BA195"/>
  <c r="AZ195"/>
  <c r="AY195"/>
  <c r="AX195"/>
  <c r="AW195"/>
  <c r="AV195"/>
  <c r="AU195"/>
  <c r="AT195"/>
  <c r="AS195"/>
  <c r="AR195"/>
  <c r="AQ195"/>
  <c r="AP195"/>
  <c r="AO195"/>
  <c r="AN195"/>
  <c r="AM195"/>
  <c r="AL195"/>
  <c r="AK195"/>
  <c r="AJ195"/>
  <c r="AI195"/>
  <c r="AH195"/>
  <c r="AG195"/>
  <c r="AF195"/>
  <c r="AE195"/>
  <c r="AD195"/>
  <c r="AC195"/>
  <c r="AB195"/>
  <c r="AA195"/>
  <c r="Z195"/>
  <c r="Y195"/>
  <c r="X195"/>
  <c r="W195"/>
  <c r="V195"/>
  <c r="U195"/>
  <c r="T195"/>
  <c r="S195"/>
  <c r="R195"/>
  <c r="Q195"/>
  <c r="P195"/>
  <c r="O195"/>
  <c r="N195"/>
  <c r="M195"/>
  <c r="L195"/>
  <c r="K195"/>
  <c r="J195"/>
  <c r="I195"/>
  <c r="H195"/>
  <c r="G195"/>
  <c r="F195"/>
  <c r="A195" s="1"/>
  <c r="E195"/>
  <c r="D195"/>
  <c r="C195"/>
  <c r="CH194"/>
  <c r="CG194"/>
  <c r="CF194"/>
  <c r="CE194"/>
  <c r="CD194"/>
  <c r="CC194"/>
  <c r="CB194"/>
  <c r="CA194"/>
  <c r="BZ194"/>
  <c r="BY194"/>
  <c r="BX194"/>
  <c r="BW194"/>
  <c r="BV194"/>
  <c r="BU194"/>
  <c r="BT194"/>
  <c r="BS194"/>
  <c r="BR194"/>
  <c r="BQ194"/>
  <c r="BP194"/>
  <c r="BO194"/>
  <c r="BN194"/>
  <c r="BM194"/>
  <c r="BL194"/>
  <c r="BK194"/>
  <c r="BJ194"/>
  <c r="BI194"/>
  <c r="BH194"/>
  <c r="BG194"/>
  <c r="BF194"/>
  <c r="BE194"/>
  <c r="BD194"/>
  <c r="BC194"/>
  <c r="BB194"/>
  <c r="BA194"/>
  <c r="AZ194"/>
  <c r="AY194"/>
  <c r="AX194"/>
  <c r="AW194"/>
  <c r="AV194"/>
  <c r="AU194"/>
  <c r="AT194"/>
  <c r="AS194"/>
  <c r="AR194"/>
  <c r="AQ194"/>
  <c r="AP194"/>
  <c r="AO194"/>
  <c r="AN194"/>
  <c r="AM194"/>
  <c r="AL194"/>
  <c r="AK194"/>
  <c r="AJ194"/>
  <c r="AI194"/>
  <c r="AH194"/>
  <c r="AG194"/>
  <c r="AF194"/>
  <c r="AE194"/>
  <c r="AD194"/>
  <c r="AC194"/>
  <c r="AB194"/>
  <c r="AA194"/>
  <c r="Z194"/>
  <c r="Y194"/>
  <c r="X194"/>
  <c r="W194"/>
  <c r="V194"/>
  <c r="U194"/>
  <c r="T194"/>
  <c r="S194"/>
  <c r="R194"/>
  <c r="Q194"/>
  <c r="P194"/>
  <c r="O194"/>
  <c r="N194"/>
  <c r="M194"/>
  <c r="L194"/>
  <c r="K194"/>
  <c r="J194"/>
  <c r="I194"/>
  <c r="H194"/>
  <c r="G194"/>
  <c r="F194"/>
  <c r="A194" s="1"/>
  <c r="E194"/>
  <c r="D194"/>
  <c r="C194"/>
  <c r="CH193"/>
  <c r="CG193"/>
  <c r="CF193"/>
  <c r="CE193"/>
  <c r="CD193"/>
  <c r="CC193"/>
  <c r="CB193"/>
  <c r="CA193"/>
  <c r="BZ193"/>
  <c r="BY193"/>
  <c r="BX193"/>
  <c r="BW193"/>
  <c r="BV193"/>
  <c r="BU193"/>
  <c r="BT193"/>
  <c r="BS193"/>
  <c r="BR193"/>
  <c r="BQ193"/>
  <c r="BP193"/>
  <c r="BO193"/>
  <c r="BN193"/>
  <c r="BM193"/>
  <c r="BL193"/>
  <c r="BK193"/>
  <c r="BJ193"/>
  <c r="BI193"/>
  <c r="BH193"/>
  <c r="BG193"/>
  <c r="BF193"/>
  <c r="BE193"/>
  <c r="BD193"/>
  <c r="BC193"/>
  <c r="BB193"/>
  <c r="BA193"/>
  <c r="AZ193"/>
  <c r="AY193"/>
  <c r="AX193"/>
  <c r="AW193"/>
  <c r="AV193"/>
  <c r="AU193"/>
  <c r="AT193"/>
  <c r="AS193"/>
  <c r="AR193"/>
  <c r="AQ193"/>
  <c r="AP193"/>
  <c r="AO193"/>
  <c r="AN193"/>
  <c r="AM193"/>
  <c r="AL193"/>
  <c r="AK193"/>
  <c r="AJ193"/>
  <c r="AI193"/>
  <c r="AH193"/>
  <c r="AG193"/>
  <c r="AF193"/>
  <c r="AE193"/>
  <c r="AD193"/>
  <c r="AC193"/>
  <c r="AB193"/>
  <c r="AA193"/>
  <c r="Z193"/>
  <c r="Y193"/>
  <c r="X193"/>
  <c r="W193"/>
  <c r="V193"/>
  <c r="U193"/>
  <c r="T193"/>
  <c r="S193"/>
  <c r="R193"/>
  <c r="Q193"/>
  <c r="P193"/>
  <c r="O193"/>
  <c r="N193"/>
  <c r="M193"/>
  <c r="L193"/>
  <c r="K193"/>
  <c r="J193"/>
  <c r="I193"/>
  <c r="H193"/>
  <c r="A193" s="1"/>
  <c r="G193"/>
  <c r="B193" s="1"/>
  <c r="F193"/>
  <c r="E193"/>
  <c r="D193"/>
  <c r="C193"/>
  <c r="CH192"/>
  <c r="CG192"/>
  <c r="CF192"/>
  <c r="CE192"/>
  <c r="CD192"/>
  <c r="CC192"/>
  <c r="CB192"/>
  <c r="CA192"/>
  <c r="BZ192"/>
  <c r="BY192"/>
  <c r="BX192"/>
  <c r="BW192"/>
  <c r="BV192"/>
  <c r="BU192"/>
  <c r="BT192"/>
  <c r="BS192"/>
  <c r="BR192"/>
  <c r="BQ192"/>
  <c r="BP192"/>
  <c r="BO192"/>
  <c r="BN192"/>
  <c r="BM192"/>
  <c r="BL192"/>
  <c r="BK192"/>
  <c r="BJ192"/>
  <c r="BI192"/>
  <c r="BH192"/>
  <c r="BG192"/>
  <c r="BF192"/>
  <c r="BE192"/>
  <c r="BD192"/>
  <c r="BC192"/>
  <c r="BB192"/>
  <c r="BA192"/>
  <c r="AZ192"/>
  <c r="AY192"/>
  <c r="AX192"/>
  <c r="AW192"/>
  <c r="AV192"/>
  <c r="AU192"/>
  <c r="AT192"/>
  <c r="AS192"/>
  <c r="AR192"/>
  <c r="AQ192"/>
  <c r="AP192"/>
  <c r="AO192"/>
  <c r="AN192"/>
  <c r="AM192"/>
  <c r="AL192"/>
  <c r="AK192"/>
  <c r="AJ192"/>
  <c r="AI192"/>
  <c r="AH192"/>
  <c r="AG192"/>
  <c r="AF192"/>
  <c r="AE192"/>
  <c r="AD192"/>
  <c r="AC192"/>
  <c r="AB192"/>
  <c r="AA192"/>
  <c r="Z192"/>
  <c r="Y192"/>
  <c r="X192"/>
  <c r="W192"/>
  <c r="V192"/>
  <c r="U192"/>
  <c r="T192"/>
  <c r="S192"/>
  <c r="R192"/>
  <c r="Q192"/>
  <c r="P192"/>
  <c r="O192"/>
  <c r="N192"/>
  <c r="M192"/>
  <c r="L192"/>
  <c r="K192"/>
  <c r="J192"/>
  <c r="I192"/>
  <c r="H192"/>
  <c r="A192" s="1"/>
  <c r="G192"/>
  <c r="F192"/>
  <c r="E192"/>
  <c r="D192"/>
  <c r="C192"/>
  <c r="CH191"/>
  <c r="CG191"/>
  <c r="CF191"/>
  <c r="CE191"/>
  <c r="CD191"/>
  <c r="CC191"/>
  <c r="CB191"/>
  <c r="CA191"/>
  <c r="BZ191"/>
  <c r="BY191"/>
  <c r="BX191"/>
  <c r="BW191"/>
  <c r="BV191"/>
  <c r="BU191"/>
  <c r="BT191"/>
  <c r="BS191"/>
  <c r="BR191"/>
  <c r="BQ191"/>
  <c r="BP191"/>
  <c r="BO191"/>
  <c r="BN191"/>
  <c r="BM191"/>
  <c r="BL191"/>
  <c r="BK191"/>
  <c r="BJ191"/>
  <c r="BI191"/>
  <c r="BH191"/>
  <c r="BG191"/>
  <c r="BF191"/>
  <c r="BE191"/>
  <c r="BD191"/>
  <c r="BC191"/>
  <c r="BB191"/>
  <c r="BA191"/>
  <c r="AZ191"/>
  <c r="AY191"/>
  <c r="AX191"/>
  <c r="AW191"/>
  <c r="AV191"/>
  <c r="AU191"/>
  <c r="AT191"/>
  <c r="AS191"/>
  <c r="AR191"/>
  <c r="AQ191"/>
  <c r="AP191"/>
  <c r="AO191"/>
  <c r="AN191"/>
  <c r="AM191"/>
  <c r="AL191"/>
  <c r="AK191"/>
  <c r="AJ191"/>
  <c r="AI191"/>
  <c r="AH191"/>
  <c r="AG191"/>
  <c r="AF191"/>
  <c r="AE191"/>
  <c r="AD191"/>
  <c r="AC191"/>
  <c r="AB191"/>
  <c r="AA191"/>
  <c r="Z191"/>
  <c r="Y191"/>
  <c r="X191"/>
  <c r="W191"/>
  <c r="V191"/>
  <c r="U191"/>
  <c r="T191"/>
  <c r="S191"/>
  <c r="R191"/>
  <c r="Q191"/>
  <c r="P191"/>
  <c r="O191"/>
  <c r="N191"/>
  <c r="M191"/>
  <c r="L191"/>
  <c r="K191"/>
  <c r="J191"/>
  <c r="I191"/>
  <c r="H191"/>
  <c r="G191"/>
  <c r="F191"/>
  <c r="E191"/>
  <c r="D191"/>
  <c r="C191"/>
  <c r="CH190"/>
  <c r="CG190"/>
  <c r="CF190"/>
  <c r="CE190"/>
  <c r="CD190"/>
  <c r="CC190"/>
  <c r="CB190"/>
  <c r="CA190"/>
  <c r="BZ190"/>
  <c r="BY190"/>
  <c r="BX190"/>
  <c r="BW190"/>
  <c r="BV190"/>
  <c r="BU190"/>
  <c r="BT190"/>
  <c r="BS190"/>
  <c r="BR190"/>
  <c r="BQ190"/>
  <c r="BP190"/>
  <c r="BO190"/>
  <c r="BN190"/>
  <c r="BM190"/>
  <c r="BL190"/>
  <c r="BK190"/>
  <c r="BJ190"/>
  <c r="BI190"/>
  <c r="BH190"/>
  <c r="BG190"/>
  <c r="BF190"/>
  <c r="BE190"/>
  <c r="BD190"/>
  <c r="BC190"/>
  <c r="BB190"/>
  <c r="BA190"/>
  <c r="AZ190"/>
  <c r="AY190"/>
  <c r="AX190"/>
  <c r="AW190"/>
  <c r="AV190"/>
  <c r="AU190"/>
  <c r="AT190"/>
  <c r="AS190"/>
  <c r="AR190"/>
  <c r="AQ190"/>
  <c r="AP190"/>
  <c r="AO190"/>
  <c r="AN190"/>
  <c r="AM190"/>
  <c r="AL190"/>
  <c r="AK190"/>
  <c r="AJ190"/>
  <c r="AI190"/>
  <c r="AH190"/>
  <c r="AG190"/>
  <c r="AF190"/>
  <c r="AE190"/>
  <c r="AD190"/>
  <c r="AC190"/>
  <c r="AB190"/>
  <c r="AA190"/>
  <c r="Z190"/>
  <c r="Y190"/>
  <c r="X190"/>
  <c r="W190"/>
  <c r="V190"/>
  <c r="U190"/>
  <c r="T190"/>
  <c r="S190"/>
  <c r="R190"/>
  <c r="Q190"/>
  <c r="P190"/>
  <c r="O190"/>
  <c r="N190"/>
  <c r="M190"/>
  <c r="L190"/>
  <c r="K190"/>
  <c r="J190"/>
  <c r="I190"/>
  <c r="H190"/>
  <c r="G190"/>
  <c r="F190"/>
  <c r="A190" s="1"/>
  <c r="E190"/>
  <c r="D190"/>
  <c r="C190"/>
  <c r="CH189"/>
  <c r="CG189"/>
  <c r="CF189"/>
  <c r="CE189"/>
  <c r="CD189"/>
  <c r="CC189"/>
  <c r="CB189"/>
  <c r="CA189"/>
  <c r="BZ189"/>
  <c r="BY189"/>
  <c r="BX189"/>
  <c r="BW189"/>
  <c r="BV189"/>
  <c r="BU189"/>
  <c r="BT189"/>
  <c r="BS189"/>
  <c r="BR189"/>
  <c r="BQ189"/>
  <c r="BP189"/>
  <c r="BO189"/>
  <c r="BN189"/>
  <c r="BM189"/>
  <c r="BL189"/>
  <c r="BK189"/>
  <c r="BJ189"/>
  <c r="BI189"/>
  <c r="BH189"/>
  <c r="BG189"/>
  <c r="BF189"/>
  <c r="BE189"/>
  <c r="BD189"/>
  <c r="BC189"/>
  <c r="BB189"/>
  <c r="BA189"/>
  <c r="AZ189"/>
  <c r="AY189"/>
  <c r="AX189"/>
  <c r="AW189"/>
  <c r="AV189"/>
  <c r="AU189"/>
  <c r="AT189"/>
  <c r="AS189"/>
  <c r="AR189"/>
  <c r="AQ189"/>
  <c r="AP189"/>
  <c r="AO189"/>
  <c r="AN189"/>
  <c r="AM189"/>
  <c r="AL189"/>
  <c r="AK189"/>
  <c r="AJ189"/>
  <c r="AI189"/>
  <c r="AH189"/>
  <c r="AG189"/>
  <c r="AF189"/>
  <c r="AE189"/>
  <c r="AD189"/>
  <c r="AC189"/>
  <c r="AB189"/>
  <c r="AA189"/>
  <c r="Z189"/>
  <c r="Y189"/>
  <c r="X189"/>
  <c r="W189"/>
  <c r="V189"/>
  <c r="U189"/>
  <c r="T189"/>
  <c r="S189"/>
  <c r="R189"/>
  <c r="Q189"/>
  <c r="P189"/>
  <c r="O189"/>
  <c r="N189"/>
  <c r="M189"/>
  <c r="L189"/>
  <c r="K189"/>
  <c r="J189"/>
  <c r="I189"/>
  <c r="H189"/>
  <c r="G189"/>
  <c r="F189"/>
  <c r="A189" s="1"/>
  <c r="E189"/>
  <c r="D189"/>
  <c r="C189"/>
  <c r="CH188"/>
  <c r="CG188"/>
  <c r="CF188"/>
  <c r="CE188"/>
  <c r="CD188"/>
  <c r="CC188"/>
  <c r="CB188"/>
  <c r="CA188"/>
  <c r="BZ188"/>
  <c r="BY188"/>
  <c r="BX188"/>
  <c r="BW188"/>
  <c r="BV188"/>
  <c r="BU188"/>
  <c r="BT188"/>
  <c r="BS188"/>
  <c r="BR188"/>
  <c r="BQ188"/>
  <c r="BP188"/>
  <c r="BO188"/>
  <c r="BN188"/>
  <c r="BM188"/>
  <c r="BL188"/>
  <c r="BK188"/>
  <c r="BJ188"/>
  <c r="BI188"/>
  <c r="BH188"/>
  <c r="BG188"/>
  <c r="BF188"/>
  <c r="BE188"/>
  <c r="BD188"/>
  <c r="BC188"/>
  <c r="BB188"/>
  <c r="BA188"/>
  <c r="AZ188"/>
  <c r="AY188"/>
  <c r="AX188"/>
  <c r="AW188"/>
  <c r="AV188"/>
  <c r="AU188"/>
  <c r="AT188"/>
  <c r="AS188"/>
  <c r="AR188"/>
  <c r="AQ188"/>
  <c r="AP188"/>
  <c r="AO188"/>
  <c r="AN188"/>
  <c r="AM188"/>
  <c r="AL188"/>
  <c r="AK188"/>
  <c r="AJ188"/>
  <c r="AI188"/>
  <c r="AH188"/>
  <c r="AG188"/>
  <c r="AF188"/>
  <c r="AE188"/>
  <c r="AD188"/>
  <c r="AC188"/>
  <c r="AB188"/>
  <c r="AA188"/>
  <c r="Z188"/>
  <c r="Y188"/>
  <c r="X188"/>
  <c r="W188"/>
  <c r="V188"/>
  <c r="U188"/>
  <c r="T188"/>
  <c r="S188"/>
  <c r="R188"/>
  <c r="Q188"/>
  <c r="P188"/>
  <c r="O188"/>
  <c r="N188"/>
  <c r="M188"/>
  <c r="L188"/>
  <c r="K188"/>
  <c r="J188"/>
  <c r="I188"/>
  <c r="H188"/>
  <c r="G188"/>
  <c r="F188"/>
  <c r="B188" s="1"/>
  <c r="E188"/>
  <c r="D188"/>
  <c r="C188"/>
  <c r="CH187"/>
  <c r="CG187"/>
  <c r="CF187"/>
  <c r="CE187"/>
  <c r="CD187"/>
  <c r="CC187"/>
  <c r="CB187"/>
  <c r="CA187"/>
  <c r="BZ187"/>
  <c r="BY187"/>
  <c r="BX187"/>
  <c r="BW187"/>
  <c r="BV187"/>
  <c r="BU187"/>
  <c r="BT187"/>
  <c r="BS187"/>
  <c r="BR187"/>
  <c r="BQ187"/>
  <c r="BP187"/>
  <c r="BO187"/>
  <c r="BN187"/>
  <c r="BM187"/>
  <c r="BL187"/>
  <c r="BK187"/>
  <c r="BJ187"/>
  <c r="BI187"/>
  <c r="BH187"/>
  <c r="BG187"/>
  <c r="BF187"/>
  <c r="BE187"/>
  <c r="BD187"/>
  <c r="BC187"/>
  <c r="BB187"/>
  <c r="BA187"/>
  <c r="AZ187"/>
  <c r="AY187"/>
  <c r="AX187"/>
  <c r="AW187"/>
  <c r="AV187"/>
  <c r="AU187"/>
  <c r="AT187"/>
  <c r="AS187"/>
  <c r="AR187"/>
  <c r="AQ187"/>
  <c r="AP187"/>
  <c r="AO187"/>
  <c r="AN187"/>
  <c r="AM187"/>
  <c r="AL187"/>
  <c r="AK187"/>
  <c r="AJ187"/>
  <c r="AI187"/>
  <c r="AH187"/>
  <c r="AG187"/>
  <c r="AF187"/>
  <c r="AE187"/>
  <c r="AD187"/>
  <c r="AC187"/>
  <c r="AB187"/>
  <c r="AA187"/>
  <c r="Z187"/>
  <c r="Y187"/>
  <c r="X187"/>
  <c r="W187"/>
  <c r="V187"/>
  <c r="U187"/>
  <c r="T187"/>
  <c r="S187"/>
  <c r="R187"/>
  <c r="Q187"/>
  <c r="P187"/>
  <c r="O187"/>
  <c r="N187"/>
  <c r="M187"/>
  <c r="L187"/>
  <c r="K187"/>
  <c r="J187"/>
  <c r="I187"/>
  <c r="H187"/>
  <c r="G187"/>
  <c r="B187" s="1"/>
  <c r="F187"/>
  <c r="E187"/>
  <c r="D187"/>
  <c r="C187"/>
  <c r="CH186"/>
  <c r="CG186"/>
  <c r="CF186"/>
  <c r="CE186"/>
  <c r="CD186"/>
  <c r="CC186"/>
  <c r="CB186"/>
  <c r="CA186"/>
  <c r="BZ186"/>
  <c r="BY186"/>
  <c r="BX186"/>
  <c r="BW186"/>
  <c r="BV186"/>
  <c r="BU186"/>
  <c r="BT186"/>
  <c r="BS186"/>
  <c r="BR186"/>
  <c r="BQ186"/>
  <c r="BP186"/>
  <c r="BO186"/>
  <c r="BN186"/>
  <c r="BM186"/>
  <c r="BL186"/>
  <c r="BK186"/>
  <c r="BJ186"/>
  <c r="BI186"/>
  <c r="BH186"/>
  <c r="BG186"/>
  <c r="BF186"/>
  <c r="BE186"/>
  <c r="BD186"/>
  <c r="BC186"/>
  <c r="BB186"/>
  <c r="BA186"/>
  <c r="AZ186"/>
  <c r="AY186"/>
  <c r="AX186"/>
  <c r="AW186"/>
  <c r="AV186"/>
  <c r="AU186"/>
  <c r="AT186"/>
  <c r="AS186"/>
  <c r="AR186"/>
  <c r="AQ186"/>
  <c r="AP186"/>
  <c r="AO186"/>
  <c r="AN186"/>
  <c r="AM186"/>
  <c r="AL186"/>
  <c r="AK186"/>
  <c r="AJ186"/>
  <c r="AI186"/>
  <c r="AH186"/>
  <c r="AG186"/>
  <c r="AF186"/>
  <c r="AE186"/>
  <c r="AD186"/>
  <c r="AC186"/>
  <c r="AB186"/>
  <c r="AA186"/>
  <c r="Z186"/>
  <c r="Y186"/>
  <c r="X186"/>
  <c r="W186"/>
  <c r="V186"/>
  <c r="U186"/>
  <c r="T186"/>
  <c r="S186"/>
  <c r="R186"/>
  <c r="Q186"/>
  <c r="P186"/>
  <c r="O186"/>
  <c r="N186"/>
  <c r="M186"/>
  <c r="L186"/>
  <c r="K186"/>
  <c r="J186"/>
  <c r="I186"/>
  <c r="H186"/>
  <c r="A186" s="1"/>
  <c r="G186"/>
  <c r="F186"/>
  <c r="E186"/>
  <c r="D186"/>
  <c r="C186"/>
  <c r="CH185"/>
  <c r="CG185"/>
  <c r="CF185"/>
  <c r="CE185"/>
  <c r="CD185"/>
  <c r="CC185"/>
  <c r="CB185"/>
  <c r="CA185"/>
  <c r="BZ185"/>
  <c r="BY185"/>
  <c r="BX185"/>
  <c r="BW185"/>
  <c r="BV185"/>
  <c r="BU185"/>
  <c r="BT185"/>
  <c r="BS185"/>
  <c r="BR185"/>
  <c r="BQ185"/>
  <c r="BP185"/>
  <c r="BO185"/>
  <c r="BN185"/>
  <c r="BM185"/>
  <c r="BL185"/>
  <c r="BK185"/>
  <c r="BJ185"/>
  <c r="BI185"/>
  <c r="BH185"/>
  <c r="BG185"/>
  <c r="BF185"/>
  <c r="BE185"/>
  <c r="BD185"/>
  <c r="BC185"/>
  <c r="BB185"/>
  <c r="BA185"/>
  <c r="AZ185"/>
  <c r="AY185"/>
  <c r="AX185"/>
  <c r="AW185"/>
  <c r="AV185"/>
  <c r="AU185"/>
  <c r="AT185"/>
  <c r="AS185"/>
  <c r="AR185"/>
  <c r="AQ185"/>
  <c r="AP185"/>
  <c r="AO185"/>
  <c r="AN185"/>
  <c r="AM185"/>
  <c r="AL185"/>
  <c r="AK185"/>
  <c r="AJ185"/>
  <c r="AI185"/>
  <c r="AH185"/>
  <c r="AG185"/>
  <c r="AF185"/>
  <c r="AE185"/>
  <c r="AD185"/>
  <c r="AC185"/>
  <c r="AB185"/>
  <c r="AA185"/>
  <c r="Z185"/>
  <c r="Y185"/>
  <c r="X185"/>
  <c r="W185"/>
  <c r="V185"/>
  <c r="U185"/>
  <c r="T185"/>
  <c r="S185"/>
  <c r="R185"/>
  <c r="Q185"/>
  <c r="P185"/>
  <c r="O185"/>
  <c r="N185"/>
  <c r="M185"/>
  <c r="L185"/>
  <c r="K185"/>
  <c r="J185"/>
  <c r="I185"/>
  <c r="H185"/>
  <c r="G185"/>
  <c r="F185"/>
  <c r="E185"/>
  <c r="D185"/>
  <c r="C185"/>
  <c r="CH184"/>
  <c r="CG184"/>
  <c r="CF184"/>
  <c r="CE184"/>
  <c r="CD184"/>
  <c r="CC184"/>
  <c r="CB184"/>
  <c r="CA184"/>
  <c r="BZ184"/>
  <c r="BY184"/>
  <c r="BX184"/>
  <c r="BW184"/>
  <c r="BV184"/>
  <c r="BU184"/>
  <c r="BT184"/>
  <c r="BS184"/>
  <c r="BR184"/>
  <c r="BQ184"/>
  <c r="BP184"/>
  <c r="BO184"/>
  <c r="BN184"/>
  <c r="BM184"/>
  <c r="BL184"/>
  <c r="BK184"/>
  <c r="BJ184"/>
  <c r="BI184"/>
  <c r="BH184"/>
  <c r="BG184"/>
  <c r="BF184"/>
  <c r="BE184"/>
  <c r="BD184"/>
  <c r="BC184"/>
  <c r="BB184"/>
  <c r="BA184"/>
  <c r="AZ184"/>
  <c r="AY184"/>
  <c r="AX184"/>
  <c r="AW184"/>
  <c r="AV184"/>
  <c r="AU184"/>
  <c r="AT184"/>
  <c r="AS184"/>
  <c r="AR184"/>
  <c r="AQ184"/>
  <c r="AP184"/>
  <c r="AO184"/>
  <c r="AN184"/>
  <c r="AM184"/>
  <c r="AL184"/>
  <c r="AK184"/>
  <c r="AJ184"/>
  <c r="AI184"/>
  <c r="AH184"/>
  <c r="AG184"/>
  <c r="AF184"/>
  <c r="AE184"/>
  <c r="AD184"/>
  <c r="AC184"/>
  <c r="AB184"/>
  <c r="AA184"/>
  <c r="Z184"/>
  <c r="Y184"/>
  <c r="X184"/>
  <c r="W184"/>
  <c r="V184"/>
  <c r="U184"/>
  <c r="T184"/>
  <c r="S184"/>
  <c r="R184"/>
  <c r="Q184"/>
  <c r="P184"/>
  <c r="O184"/>
  <c r="N184"/>
  <c r="M184"/>
  <c r="L184"/>
  <c r="K184"/>
  <c r="J184"/>
  <c r="I184"/>
  <c r="H184"/>
  <c r="G184"/>
  <c r="F184"/>
  <c r="A184" s="1"/>
  <c r="E184"/>
  <c r="D184"/>
  <c r="C184"/>
  <c r="CH183"/>
  <c r="CG183"/>
  <c r="CF183"/>
  <c r="CE183"/>
  <c r="CD183"/>
  <c r="CC183"/>
  <c r="CB183"/>
  <c r="CA183"/>
  <c r="BZ183"/>
  <c r="BY183"/>
  <c r="BX183"/>
  <c r="BW183"/>
  <c r="BV183"/>
  <c r="BU183"/>
  <c r="BT183"/>
  <c r="BS183"/>
  <c r="BR183"/>
  <c r="BQ183"/>
  <c r="BP183"/>
  <c r="BO183"/>
  <c r="BN183"/>
  <c r="BM183"/>
  <c r="BL183"/>
  <c r="BK183"/>
  <c r="BJ183"/>
  <c r="BI183"/>
  <c r="BH183"/>
  <c r="BG183"/>
  <c r="BF183"/>
  <c r="BE183"/>
  <c r="BD183"/>
  <c r="BC183"/>
  <c r="BB183"/>
  <c r="BA183"/>
  <c r="AZ183"/>
  <c r="AY183"/>
  <c r="AX183"/>
  <c r="AW183"/>
  <c r="AV183"/>
  <c r="AU183"/>
  <c r="AT183"/>
  <c r="AS183"/>
  <c r="AR183"/>
  <c r="AQ183"/>
  <c r="AP183"/>
  <c r="AO183"/>
  <c r="AN183"/>
  <c r="AM183"/>
  <c r="AL183"/>
  <c r="AK183"/>
  <c r="AJ183"/>
  <c r="AI183"/>
  <c r="AH183"/>
  <c r="AG183"/>
  <c r="AF183"/>
  <c r="AE183"/>
  <c r="AD183"/>
  <c r="AC183"/>
  <c r="AB183"/>
  <c r="AA183"/>
  <c r="Z183"/>
  <c r="Y183"/>
  <c r="X183"/>
  <c r="W183"/>
  <c r="V183"/>
  <c r="U183"/>
  <c r="T183"/>
  <c r="S183"/>
  <c r="R183"/>
  <c r="Q183"/>
  <c r="P183"/>
  <c r="O183"/>
  <c r="N183"/>
  <c r="M183"/>
  <c r="L183"/>
  <c r="K183"/>
  <c r="J183"/>
  <c r="I183"/>
  <c r="H183"/>
  <c r="G183"/>
  <c r="F183"/>
  <c r="A183" s="1"/>
  <c r="E183"/>
  <c r="D183"/>
  <c r="C183"/>
  <c r="CH182"/>
  <c r="CG182"/>
  <c r="CF182"/>
  <c r="CE182"/>
  <c r="CD182"/>
  <c r="CC182"/>
  <c r="CB182"/>
  <c r="CA182"/>
  <c r="BZ182"/>
  <c r="BY182"/>
  <c r="BX182"/>
  <c r="BW182"/>
  <c r="BV182"/>
  <c r="BU182"/>
  <c r="BT182"/>
  <c r="BS182"/>
  <c r="BR182"/>
  <c r="BQ182"/>
  <c r="BP182"/>
  <c r="BO182"/>
  <c r="BN182"/>
  <c r="BM182"/>
  <c r="BL182"/>
  <c r="BK182"/>
  <c r="BJ182"/>
  <c r="BI182"/>
  <c r="BH182"/>
  <c r="BG182"/>
  <c r="BF182"/>
  <c r="BE182"/>
  <c r="BD182"/>
  <c r="BC182"/>
  <c r="BB182"/>
  <c r="BA182"/>
  <c r="AZ182"/>
  <c r="AY182"/>
  <c r="AX182"/>
  <c r="AW182"/>
  <c r="AV182"/>
  <c r="AU182"/>
  <c r="AT182"/>
  <c r="AS182"/>
  <c r="AR182"/>
  <c r="AQ182"/>
  <c r="AP182"/>
  <c r="AO182"/>
  <c r="AN182"/>
  <c r="AM182"/>
  <c r="AL182"/>
  <c r="AK182"/>
  <c r="AJ182"/>
  <c r="AI182"/>
  <c r="AH182"/>
  <c r="AG182"/>
  <c r="AF182"/>
  <c r="AE182"/>
  <c r="AD182"/>
  <c r="AC182"/>
  <c r="AB182"/>
  <c r="AA182"/>
  <c r="Z182"/>
  <c r="Y182"/>
  <c r="X182"/>
  <c r="W182"/>
  <c r="V182"/>
  <c r="U182"/>
  <c r="T182"/>
  <c r="S182"/>
  <c r="R182"/>
  <c r="Q182"/>
  <c r="P182"/>
  <c r="O182"/>
  <c r="N182"/>
  <c r="M182"/>
  <c r="L182"/>
  <c r="K182"/>
  <c r="J182"/>
  <c r="I182"/>
  <c r="H182"/>
  <c r="G182"/>
  <c r="F182"/>
  <c r="B182" s="1"/>
  <c r="E182"/>
  <c r="D182"/>
  <c r="C182"/>
  <c r="CH181"/>
  <c r="CG181"/>
  <c r="CF181"/>
  <c r="CE181"/>
  <c r="CD181"/>
  <c r="CC181"/>
  <c r="CB181"/>
  <c r="CA181"/>
  <c r="BZ181"/>
  <c r="BY181"/>
  <c r="BX181"/>
  <c r="BW181"/>
  <c r="BV181"/>
  <c r="BU181"/>
  <c r="BT181"/>
  <c r="BS181"/>
  <c r="BR181"/>
  <c r="BQ181"/>
  <c r="BP181"/>
  <c r="BO181"/>
  <c r="BN181"/>
  <c r="BM181"/>
  <c r="BL181"/>
  <c r="BK181"/>
  <c r="BJ181"/>
  <c r="BI181"/>
  <c r="BH181"/>
  <c r="BG181"/>
  <c r="BF181"/>
  <c r="BE181"/>
  <c r="BD181"/>
  <c r="BC181"/>
  <c r="BB181"/>
  <c r="BA181"/>
  <c r="AZ181"/>
  <c r="AY181"/>
  <c r="AX181"/>
  <c r="AW181"/>
  <c r="AV181"/>
  <c r="AU181"/>
  <c r="AT181"/>
  <c r="AS181"/>
  <c r="AR181"/>
  <c r="AQ181"/>
  <c r="AP181"/>
  <c r="AO181"/>
  <c r="AN181"/>
  <c r="AM181"/>
  <c r="AL181"/>
  <c r="AK181"/>
  <c r="AJ181"/>
  <c r="AI181"/>
  <c r="AH181"/>
  <c r="AG181"/>
  <c r="AF181"/>
  <c r="AE181"/>
  <c r="AD181"/>
  <c r="AC181"/>
  <c r="AB181"/>
  <c r="AA181"/>
  <c r="Z181"/>
  <c r="Y181"/>
  <c r="X181"/>
  <c r="W181"/>
  <c r="V181"/>
  <c r="U181"/>
  <c r="T181"/>
  <c r="S181"/>
  <c r="R181"/>
  <c r="Q181"/>
  <c r="P181"/>
  <c r="O181"/>
  <c r="N181"/>
  <c r="M181"/>
  <c r="L181"/>
  <c r="K181"/>
  <c r="J181"/>
  <c r="I181"/>
  <c r="H181"/>
  <c r="G181"/>
  <c r="B181" s="1"/>
  <c r="F181"/>
  <c r="A181" s="1"/>
  <c r="E181"/>
  <c r="D181"/>
  <c r="C181"/>
  <c r="CH180"/>
  <c r="CG180"/>
  <c r="CF180"/>
  <c r="CE180"/>
  <c r="CD180"/>
  <c r="CC180"/>
  <c r="CB180"/>
  <c r="CA180"/>
  <c r="BZ180"/>
  <c r="BY180"/>
  <c r="BX180"/>
  <c r="BW180"/>
  <c r="BV180"/>
  <c r="BU180"/>
  <c r="BT180"/>
  <c r="BS180"/>
  <c r="BR180"/>
  <c r="BQ180"/>
  <c r="BP180"/>
  <c r="BO180"/>
  <c r="BN180"/>
  <c r="BM180"/>
  <c r="BL180"/>
  <c r="BK180"/>
  <c r="BJ180"/>
  <c r="BI180"/>
  <c r="BH180"/>
  <c r="BG180"/>
  <c r="BF180"/>
  <c r="BE180"/>
  <c r="BD180"/>
  <c r="BC180"/>
  <c r="BB180"/>
  <c r="BA180"/>
  <c r="AZ180"/>
  <c r="AY180"/>
  <c r="AX180"/>
  <c r="AW180"/>
  <c r="AV180"/>
  <c r="AU180"/>
  <c r="AT180"/>
  <c r="AS180"/>
  <c r="AR180"/>
  <c r="AQ180"/>
  <c r="AP180"/>
  <c r="AO180"/>
  <c r="AN180"/>
  <c r="AM180"/>
  <c r="AL180"/>
  <c r="AK180"/>
  <c r="AJ180"/>
  <c r="AI180"/>
  <c r="AH180"/>
  <c r="AG180"/>
  <c r="AF180"/>
  <c r="AE180"/>
  <c r="AD180"/>
  <c r="AC180"/>
  <c r="AB180"/>
  <c r="AA180"/>
  <c r="Z180"/>
  <c r="Y180"/>
  <c r="X180"/>
  <c r="W180"/>
  <c r="V180"/>
  <c r="U180"/>
  <c r="T180"/>
  <c r="S180"/>
  <c r="R180"/>
  <c r="Q180"/>
  <c r="P180"/>
  <c r="O180"/>
  <c r="N180"/>
  <c r="M180"/>
  <c r="L180"/>
  <c r="K180"/>
  <c r="J180"/>
  <c r="I180"/>
  <c r="H180"/>
  <c r="A180" s="1"/>
  <c r="G180"/>
  <c r="F180"/>
  <c r="E180"/>
  <c r="D180"/>
  <c r="C180"/>
  <c r="CH179"/>
  <c r="CG179"/>
  <c r="CF179"/>
  <c r="CE179"/>
  <c r="CD179"/>
  <c r="CC179"/>
  <c r="CB179"/>
  <c r="CA179"/>
  <c r="BZ179"/>
  <c r="BY179"/>
  <c r="BX179"/>
  <c r="BW179"/>
  <c r="BV179"/>
  <c r="BU179"/>
  <c r="BT179"/>
  <c r="BS179"/>
  <c r="BR179"/>
  <c r="BQ179"/>
  <c r="BP179"/>
  <c r="BO179"/>
  <c r="BN179"/>
  <c r="BM179"/>
  <c r="BL179"/>
  <c r="BK179"/>
  <c r="BJ179"/>
  <c r="BI179"/>
  <c r="BH179"/>
  <c r="BG179"/>
  <c r="BF179"/>
  <c r="BE179"/>
  <c r="BD179"/>
  <c r="BC179"/>
  <c r="BB179"/>
  <c r="BA179"/>
  <c r="AZ179"/>
  <c r="AY179"/>
  <c r="AX179"/>
  <c r="AW179"/>
  <c r="AV179"/>
  <c r="AU179"/>
  <c r="AT179"/>
  <c r="AS179"/>
  <c r="AR179"/>
  <c r="AQ179"/>
  <c r="AP179"/>
  <c r="AO179"/>
  <c r="AN179"/>
  <c r="AM179"/>
  <c r="AL179"/>
  <c r="AK179"/>
  <c r="AJ179"/>
  <c r="AI179"/>
  <c r="AH179"/>
  <c r="AG179"/>
  <c r="AF179"/>
  <c r="AE179"/>
  <c r="AD179"/>
  <c r="AC179"/>
  <c r="AB179"/>
  <c r="AA179"/>
  <c r="Z179"/>
  <c r="Y179"/>
  <c r="X179"/>
  <c r="W179"/>
  <c r="V179"/>
  <c r="U179"/>
  <c r="T179"/>
  <c r="S179"/>
  <c r="R179"/>
  <c r="Q179"/>
  <c r="P179"/>
  <c r="O179"/>
  <c r="N179"/>
  <c r="M179"/>
  <c r="L179"/>
  <c r="K179"/>
  <c r="J179"/>
  <c r="I179"/>
  <c r="H179"/>
  <c r="G179"/>
  <c r="F179"/>
  <c r="E179"/>
  <c r="D179"/>
  <c r="C179"/>
  <c r="CH178"/>
  <c r="CG178"/>
  <c r="CF178"/>
  <c r="CE178"/>
  <c r="CD178"/>
  <c r="CC178"/>
  <c r="CB178"/>
  <c r="CA178"/>
  <c r="BZ178"/>
  <c r="BY178"/>
  <c r="BX178"/>
  <c r="BW178"/>
  <c r="BV178"/>
  <c r="BU178"/>
  <c r="BT178"/>
  <c r="BS178"/>
  <c r="BR178"/>
  <c r="BQ178"/>
  <c r="BP178"/>
  <c r="BO178"/>
  <c r="BN178"/>
  <c r="BM178"/>
  <c r="BL178"/>
  <c r="BK178"/>
  <c r="BJ178"/>
  <c r="BI178"/>
  <c r="BH178"/>
  <c r="BG178"/>
  <c r="BF178"/>
  <c r="BE178"/>
  <c r="BD178"/>
  <c r="BC178"/>
  <c r="BB178"/>
  <c r="BA178"/>
  <c r="AZ178"/>
  <c r="AY178"/>
  <c r="AX178"/>
  <c r="AW178"/>
  <c r="AV178"/>
  <c r="AU178"/>
  <c r="AT178"/>
  <c r="AS178"/>
  <c r="AR178"/>
  <c r="AQ178"/>
  <c r="AP178"/>
  <c r="AO178"/>
  <c r="AN178"/>
  <c r="AM178"/>
  <c r="AL178"/>
  <c r="AK178"/>
  <c r="AJ178"/>
  <c r="AI178"/>
  <c r="AH178"/>
  <c r="AG178"/>
  <c r="AF178"/>
  <c r="AE178"/>
  <c r="AD178"/>
  <c r="AC178"/>
  <c r="AB178"/>
  <c r="AA178"/>
  <c r="Z178"/>
  <c r="Y178"/>
  <c r="X178"/>
  <c r="W178"/>
  <c r="V178"/>
  <c r="U178"/>
  <c r="T178"/>
  <c r="S178"/>
  <c r="R178"/>
  <c r="Q178"/>
  <c r="P178"/>
  <c r="O178"/>
  <c r="N178"/>
  <c r="M178"/>
  <c r="L178"/>
  <c r="K178"/>
  <c r="J178"/>
  <c r="I178"/>
  <c r="H178"/>
  <c r="G178"/>
  <c r="F178"/>
  <c r="A178" s="1"/>
  <c r="E178"/>
  <c r="D178"/>
  <c r="C178"/>
  <c r="CH177"/>
  <c r="CG177"/>
  <c r="CF177"/>
  <c r="CE177"/>
  <c r="CD177"/>
  <c r="CC177"/>
  <c r="CB177"/>
  <c r="CA177"/>
  <c r="BZ177"/>
  <c r="BY177"/>
  <c r="BX177"/>
  <c r="BW177"/>
  <c r="BV177"/>
  <c r="BU177"/>
  <c r="BT177"/>
  <c r="BS177"/>
  <c r="BR177"/>
  <c r="BQ177"/>
  <c r="BP177"/>
  <c r="BO177"/>
  <c r="BN177"/>
  <c r="BM177"/>
  <c r="BL177"/>
  <c r="BK177"/>
  <c r="BJ177"/>
  <c r="BI177"/>
  <c r="BH177"/>
  <c r="BG177"/>
  <c r="BF177"/>
  <c r="BE177"/>
  <c r="BD177"/>
  <c r="BC177"/>
  <c r="BB177"/>
  <c r="BA177"/>
  <c r="AZ177"/>
  <c r="AY177"/>
  <c r="AX177"/>
  <c r="AW177"/>
  <c r="AV177"/>
  <c r="AU177"/>
  <c r="AT177"/>
  <c r="AS177"/>
  <c r="AR177"/>
  <c r="AQ177"/>
  <c r="AP177"/>
  <c r="AO177"/>
  <c r="AN177"/>
  <c r="AM177"/>
  <c r="AL177"/>
  <c r="AK177"/>
  <c r="AJ177"/>
  <c r="AI177"/>
  <c r="AH177"/>
  <c r="AG177"/>
  <c r="AF177"/>
  <c r="AE177"/>
  <c r="AD177"/>
  <c r="AC177"/>
  <c r="AB177"/>
  <c r="AA177"/>
  <c r="Z177"/>
  <c r="Y177"/>
  <c r="X177"/>
  <c r="W177"/>
  <c r="V177"/>
  <c r="U177"/>
  <c r="T177"/>
  <c r="S177"/>
  <c r="R177"/>
  <c r="Q177"/>
  <c r="P177"/>
  <c r="O177"/>
  <c r="N177"/>
  <c r="M177"/>
  <c r="L177"/>
  <c r="K177"/>
  <c r="J177"/>
  <c r="I177"/>
  <c r="H177"/>
  <c r="G177"/>
  <c r="F177"/>
  <c r="A177" s="1"/>
  <c r="E177"/>
  <c r="D177"/>
  <c r="C177"/>
  <c r="CH176"/>
  <c r="CG176"/>
  <c r="CF176"/>
  <c r="CE176"/>
  <c r="CD176"/>
  <c r="CC176"/>
  <c r="CB176"/>
  <c r="CA176"/>
  <c r="BZ176"/>
  <c r="BY176"/>
  <c r="BX176"/>
  <c r="BW176"/>
  <c r="BV176"/>
  <c r="BU176"/>
  <c r="BT176"/>
  <c r="BS176"/>
  <c r="BR176"/>
  <c r="BQ176"/>
  <c r="BP176"/>
  <c r="BO176"/>
  <c r="BN176"/>
  <c r="BM176"/>
  <c r="BL176"/>
  <c r="BK176"/>
  <c r="BJ176"/>
  <c r="BI176"/>
  <c r="BH176"/>
  <c r="BG176"/>
  <c r="BF176"/>
  <c r="BE176"/>
  <c r="BD176"/>
  <c r="BC176"/>
  <c r="BB176"/>
  <c r="BA176"/>
  <c r="AZ176"/>
  <c r="AY176"/>
  <c r="AX176"/>
  <c r="AW176"/>
  <c r="AV176"/>
  <c r="AU176"/>
  <c r="AT176"/>
  <c r="AS176"/>
  <c r="AR176"/>
  <c r="AQ176"/>
  <c r="AP176"/>
  <c r="AO176"/>
  <c r="AN176"/>
  <c r="AM176"/>
  <c r="AL176"/>
  <c r="AK176"/>
  <c r="AJ176"/>
  <c r="AI176"/>
  <c r="AH176"/>
  <c r="AG176"/>
  <c r="AF176"/>
  <c r="AE176"/>
  <c r="AD176"/>
  <c r="AC176"/>
  <c r="AB176"/>
  <c r="AA176"/>
  <c r="Z176"/>
  <c r="Y176"/>
  <c r="X176"/>
  <c r="W176"/>
  <c r="V176"/>
  <c r="U176"/>
  <c r="T176"/>
  <c r="S176"/>
  <c r="R176"/>
  <c r="Q176"/>
  <c r="P176"/>
  <c r="O176"/>
  <c r="N176"/>
  <c r="M176"/>
  <c r="L176"/>
  <c r="K176"/>
  <c r="J176"/>
  <c r="I176"/>
  <c r="H176"/>
  <c r="G176"/>
  <c r="F176"/>
  <c r="A176" s="1"/>
  <c r="E176"/>
  <c r="D176"/>
  <c r="C176"/>
  <c r="CH175"/>
  <c r="CG175"/>
  <c r="CF175"/>
  <c r="CE175"/>
  <c r="CD175"/>
  <c r="CC175"/>
  <c r="CB175"/>
  <c r="CA175"/>
  <c r="BZ175"/>
  <c r="BY175"/>
  <c r="BX175"/>
  <c r="BW175"/>
  <c r="BV175"/>
  <c r="BU175"/>
  <c r="BT175"/>
  <c r="BS175"/>
  <c r="BR175"/>
  <c r="BQ175"/>
  <c r="BP175"/>
  <c r="BO175"/>
  <c r="BN175"/>
  <c r="BM175"/>
  <c r="BL175"/>
  <c r="BK175"/>
  <c r="BJ175"/>
  <c r="BI175"/>
  <c r="BH175"/>
  <c r="BG175"/>
  <c r="BF175"/>
  <c r="BE175"/>
  <c r="BD175"/>
  <c r="BC175"/>
  <c r="BB175"/>
  <c r="BA175"/>
  <c r="AZ175"/>
  <c r="AY175"/>
  <c r="AX175"/>
  <c r="AW175"/>
  <c r="AV175"/>
  <c r="AU175"/>
  <c r="AT175"/>
  <c r="AS175"/>
  <c r="AR175"/>
  <c r="AQ175"/>
  <c r="AP175"/>
  <c r="AO175"/>
  <c r="AN175"/>
  <c r="AM175"/>
  <c r="AL175"/>
  <c r="AK175"/>
  <c r="AJ175"/>
  <c r="AI175"/>
  <c r="AH175"/>
  <c r="AG175"/>
  <c r="AF175"/>
  <c r="AE175"/>
  <c r="AD175"/>
  <c r="AC175"/>
  <c r="AB175"/>
  <c r="AA175"/>
  <c r="Z175"/>
  <c r="Y175"/>
  <c r="X175"/>
  <c r="W175"/>
  <c r="V175"/>
  <c r="U175"/>
  <c r="T175"/>
  <c r="S175"/>
  <c r="R175"/>
  <c r="Q175"/>
  <c r="P175"/>
  <c r="O175"/>
  <c r="N175"/>
  <c r="M175"/>
  <c r="L175"/>
  <c r="K175"/>
  <c r="J175"/>
  <c r="I175"/>
  <c r="H175"/>
  <c r="G175"/>
  <c r="B175" s="1"/>
  <c r="F175"/>
  <c r="A175" s="1"/>
  <c r="E175"/>
  <c r="D175"/>
  <c r="C175"/>
  <c r="CH174"/>
  <c r="CG174"/>
  <c r="CF174"/>
  <c r="CE174"/>
  <c r="CD174"/>
  <c r="CC174"/>
  <c r="CB174"/>
  <c r="CA174"/>
  <c r="BZ174"/>
  <c r="BY174"/>
  <c r="BX174"/>
  <c r="BW174"/>
  <c r="BV174"/>
  <c r="BU174"/>
  <c r="BT174"/>
  <c r="BS174"/>
  <c r="BR174"/>
  <c r="BQ174"/>
  <c r="BP174"/>
  <c r="BO174"/>
  <c r="BN174"/>
  <c r="BM174"/>
  <c r="BL174"/>
  <c r="BK174"/>
  <c r="BJ174"/>
  <c r="BI174"/>
  <c r="BH174"/>
  <c r="BG174"/>
  <c r="BF174"/>
  <c r="BE174"/>
  <c r="BD174"/>
  <c r="BC174"/>
  <c r="BB174"/>
  <c r="BA174"/>
  <c r="AZ174"/>
  <c r="AY174"/>
  <c r="AX174"/>
  <c r="AW174"/>
  <c r="AV174"/>
  <c r="AU174"/>
  <c r="AT174"/>
  <c r="AS174"/>
  <c r="AR174"/>
  <c r="AQ174"/>
  <c r="AP174"/>
  <c r="AO174"/>
  <c r="AN174"/>
  <c r="AM174"/>
  <c r="AL174"/>
  <c r="AK174"/>
  <c r="AJ174"/>
  <c r="AI174"/>
  <c r="AH174"/>
  <c r="AG174"/>
  <c r="AF174"/>
  <c r="AE174"/>
  <c r="AD174"/>
  <c r="AC174"/>
  <c r="AB174"/>
  <c r="AA174"/>
  <c r="Z174"/>
  <c r="Y174"/>
  <c r="X174"/>
  <c r="W174"/>
  <c r="V174"/>
  <c r="U174"/>
  <c r="T174"/>
  <c r="S174"/>
  <c r="R174"/>
  <c r="Q174"/>
  <c r="P174"/>
  <c r="O174"/>
  <c r="N174"/>
  <c r="M174"/>
  <c r="L174"/>
  <c r="K174"/>
  <c r="J174"/>
  <c r="I174"/>
  <c r="H174"/>
  <c r="A174" s="1"/>
  <c r="G174"/>
  <c r="F174"/>
  <c r="E174"/>
  <c r="D174"/>
  <c r="C174"/>
  <c r="CH173"/>
  <c r="CG173"/>
  <c r="CF173"/>
  <c r="CE173"/>
  <c r="CD173"/>
  <c r="CC173"/>
  <c r="CB173"/>
  <c r="CA173"/>
  <c r="BZ173"/>
  <c r="BY173"/>
  <c r="BX173"/>
  <c r="BW173"/>
  <c r="BV173"/>
  <c r="BU173"/>
  <c r="BT173"/>
  <c r="BS173"/>
  <c r="BR173"/>
  <c r="BQ173"/>
  <c r="BP173"/>
  <c r="BO173"/>
  <c r="BN173"/>
  <c r="BM173"/>
  <c r="BL173"/>
  <c r="BK173"/>
  <c r="BJ173"/>
  <c r="BI173"/>
  <c r="BH173"/>
  <c r="BG173"/>
  <c r="BF173"/>
  <c r="BE173"/>
  <c r="BD173"/>
  <c r="BC173"/>
  <c r="BB173"/>
  <c r="BA173"/>
  <c r="AZ173"/>
  <c r="AY173"/>
  <c r="AX173"/>
  <c r="AW173"/>
  <c r="AV173"/>
  <c r="AU173"/>
  <c r="AT173"/>
  <c r="AS173"/>
  <c r="AR173"/>
  <c r="AQ173"/>
  <c r="AP173"/>
  <c r="AO173"/>
  <c r="AN173"/>
  <c r="AM173"/>
  <c r="AL173"/>
  <c r="AK173"/>
  <c r="AJ173"/>
  <c r="AI173"/>
  <c r="AH173"/>
  <c r="AG173"/>
  <c r="AF173"/>
  <c r="AE173"/>
  <c r="AD173"/>
  <c r="AC173"/>
  <c r="AB173"/>
  <c r="AA173"/>
  <c r="Z173"/>
  <c r="Y173"/>
  <c r="X173"/>
  <c r="W173"/>
  <c r="V173"/>
  <c r="U173"/>
  <c r="T173"/>
  <c r="S173"/>
  <c r="R173"/>
  <c r="Q173"/>
  <c r="P173"/>
  <c r="O173"/>
  <c r="N173"/>
  <c r="M173"/>
  <c r="L173"/>
  <c r="K173"/>
  <c r="J173"/>
  <c r="I173"/>
  <c r="H173"/>
  <c r="G173"/>
  <c r="F173"/>
  <c r="E173"/>
  <c r="D173"/>
  <c r="C173"/>
  <c r="CH172"/>
  <c r="CG172"/>
  <c r="CF172"/>
  <c r="CE172"/>
  <c r="CD172"/>
  <c r="CC172"/>
  <c r="CB172"/>
  <c r="CA172"/>
  <c r="BZ172"/>
  <c r="BY172"/>
  <c r="BX172"/>
  <c r="BW172"/>
  <c r="BV172"/>
  <c r="BU172"/>
  <c r="BT172"/>
  <c r="BS172"/>
  <c r="BR172"/>
  <c r="BQ172"/>
  <c r="BP172"/>
  <c r="BO172"/>
  <c r="BN172"/>
  <c r="BM172"/>
  <c r="BL172"/>
  <c r="BK172"/>
  <c r="BJ172"/>
  <c r="BI172"/>
  <c r="BH172"/>
  <c r="BG172"/>
  <c r="BF172"/>
  <c r="BE172"/>
  <c r="BD172"/>
  <c r="BC172"/>
  <c r="BB172"/>
  <c r="BA172"/>
  <c r="AZ172"/>
  <c r="AY172"/>
  <c r="AX172"/>
  <c r="AW172"/>
  <c r="AV172"/>
  <c r="AU172"/>
  <c r="AT172"/>
  <c r="AS172"/>
  <c r="AR172"/>
  <c r="AQ172"/>
  <c r="AP172"/>
  <c r="AO172"/>
  <c r="AN172"/>
  <c r="AM172"/>
  <c r="AL172"/>
  <c r="AK172"/>
  <c r="AJ172"/>
  <c r="AI172"/>
  <c r="AH172"/>
  <c r="AG172"/>
  <c r="AF172"/>
  <c r="AE172"/>
  <c r="AD172"/>
  <c r="AC172"/>
  <c r="AB172"/>
  <c r="AA172"/>
  <c r="Z172"/>
  <c r="Y172"/>
  <c r="X172"/>
  <c r="W172"/>
  <c r="V172"/>
  <c r="U172"/>
  <c r="T172"/>
  <c r="S172"/>
  <c r="R172"/>
  <c r="Q172"/>
  <c r="P172"/>
  <c r="O172"/>
  <c r="N172"/>
  <c r="M172"/>
  <c r="L172"/>
  <c r="K172"/>
  <c r="J172"/>
  <c r="I172"/>
  <c r="H172"/>
  <c r="G172"/>
  <c r="F172"/>
  <c r="A172" s="1"/>
  <c r="E172"/>
  <c r="D172"/>
  <c r="C172"/>
  <c r="CH171"/>
  <c r="CG171"/>
  <c r="CF171"/>
  <c r="CE171"/>
  <c r="CD171"/>
  <c r="CC171"/>
  <c r="CB171"/>
  <c r="CA171"/>
  <c r="BZ171"/>
  <c r="BY171"/>
  <c r="BX171"/>
  <c r="BW171"/>
  <c r="BV171"/>
  <c r="BU171"/>
  <c r="BT171"/>
  <c r="BS171"/>
  <c r="BR171"/>
  <c r="BQ171"/>
  <c r="BP171"/>
  <c r="BO171"/>
  <c r="BN171"/>
  <c r="BM171"/>
  <c r="BL171"/>
  <c r="BK171"/>
  <c r="BJ171"/>
  <c r="BI171"/>
  <c r="BH171"/>
  <c r="BG171"/>
  <c r="BF171"/>
  <c r="BE171"/>
  <c r="BD171"/>
  <c r="BC171"/>
  <c r="BB171"/>
  <c r="BA171"/>
  <c r="AZ171"/>
  <c r="AY171"/>
  <c r="AX171"/>
  <c r="AW171"/>
  <c r="AV171"/>
  <c r="AU171"/>
  <c r="AT171"/>
  <c r="AS171"/>
  <c r="AR171"/>
  <c r="AQ171"/>
  <c r="AP171"/>
  <c r="AO171"/>
  <c r="AN171"/>
  <c r="AM171"/>
  <c r="AL171"/>
  <c r="AK171"/>
  <c r="AJ171"/>
  <c r="AI171"/>
  <c r="AH171"/>
  <c r="AG171"/>
  <c r="AF171"/>
  <c r="AE171"/>
  <c r="AD171"/>
  <c r="AC171"/>
  <c r="AB171"/>
  <c r="AA171"/>
  <c r="Z171"/>
  <c r="Y171"/>
  <c r="X171"/>
  <c r="W171"/>
  <c r="V171"/>
  <c r="U171"/>
  <c r="T171"/>
  <c r="S171"/>
  <c r="R171"/>
  <c r="Q171"/>
  <c r="P171"/>
  <c r="O171"/>
  <c r="N171"/>
  <c r="M171"/>
  <c r="L171"/>
  <c r="K171"/>
  <c r="J171"/>
  <c r="I171"/>
  <c r="H171"/>
  <c r="G171"/>
  <c r="F171"/>
  <c r="A171" s="1"/>
  <c r="E171"/>
  <c r="D171"/>
  <c r="C171"/>
  <c r="CH170"/>
  <c r="CG170"/>
  <c r="CF170"/>
  <c r="CE170"/>
  <c r="CD170"/>
  <c r="CC170"/>
  <c r="CB170"/>
  <c r="CA170"/>
  <c r="BZ170"/>
  <c r="BY170"/>
  <c r="BX170"/>
  <c r="BW170"/>
  <c r="BV170"/>
  <c r="BU170"/>
  <c r="BT170"/>
  <c r="BS170"/>
  <c r="BR170"/>
  <c r="BQ170"/>
  <c r="BP170"/>
  <c r="BO170"/>
  <c r="BN170"/>
  <c r="BM170"/>
  <c r="BL170"/>
  <c r="BK170"/>
  <c r="BJ170"/>
  <c r="BI170"/>
  <c r="BH170"/>
  <c r="BG170"/>
  <c r="BF170"/>
  <c r="BE170"/>
  <c r="BD170"/>
  <c r="BC170"/>
  <c r="BB170"/>
  <c r="BA170"/>
  <c r="AZ170"/>
  <c r="AY170"/>
  <c r="AX170"/>
  <c r="AW170"/>
  <c r="AV170"/>
  <c r="AU170"/>
  <c r="AT170"/>
  <c r="AS170"/>
  <c r="AR170"/>
  <c r="AQ170"/>
  <c r="AP170"/>
  <c r="AO170"/>
  <c r="AN170"/>
  <c r="AM170"/>
  <c r="AL170"/>
  <c r="AK170"/>
  <c r="AJ170"/>
  <c r="AI170"/>
  <c r="AH170"/>
  <c r="AG170"/>
  <c r="AF170"/>
  <c r="AE170"/>
  <c r="AD170"/>
  <c r="AC170"/>
  <c r="AB170"/>
  <c r="AA170"/>
  <c r="Z170"/>
  <c r="Y170"/>
  <c r="X170"/>
  <c r="W170"/>
  <c r="V170"/>
  <c r="U170"/>
  <c r="T170"/>
  <c r="S170"/>
  <c r="R170"/>
  <c r="Q170"/>
  <c r="P170"/>
  <c r="O170"/>
  <c r="N170"/>
  <c r="M170"/>
  <c r="L170"/>
  <c r="K170"/>
  <c r="J170"/>
  <c r="I170"/>
  <c r="H170"/>
  <c r="G170"/>
  <c r="B170" s="1"/>
  <c r="F170"/>
  <c r="A170" s="1"/>
  <c r="E170"/>
  <c r="D170"/>
  <c r="C170"/>
  <c r="CH169"/>
  <c r="CG169"/>
  <c r="CF169"/>
  <c r="CE169"/>
  <c r="CD169"/>
  <c r="CC169"/>
  <c r="CB169"/>
  <c r="CA169"/>
  <c r="BZ169"/>
  <c r="BY169"/>
  <c r="BX169"/>
  <c r="BW169"/>
  <c r="BV169"/>
  <c r="BU169"/>
  <c r="BT169"/>
  <c r="BS169"/>
  <c r="BR169"/>
  <c r="BQ169"/>
  <c r="BP169"/>
  <c r="BO169"/>
  <c r="BN169"/>
  <c r="BM169"/>
  <c r="BL169"/>
  <c r="BK169"/>
  <c r="BJ169"/>
  <c r="BI169"/>
  <c r="BH169"/>
  <c r="BG169"/>
  <c r="BF169"/>
  <c r="BE169"/>
  <c r="BD169"/>
  <c r="BC169"/>
  <c r="BB169"/>
  <c r="BA169"/>
  <c r="AZ169"/>
  <c r="AY169"/>
  <c r="AX169"/>
  <c r="AW169"/>
  <c r="AV169"/>
  <c r="AU169"/>
  <c r="AT169"/>
  <c r="AS169"/>
  <c r="AR169"/>
  <c r="AQ169"/>
  <c r="AP169"/>
  <c r="AO169"/>
  <c r="AN169"/>
  <c r="AM169"/>
  <c r="AL169"/>
  <c r="AK169"/>
  <c r="AJ169"/>
  <c r="AI169"/>
  <c r="AH169"/>
  <c r="AG169"/>
  <c r="AF169"/>
  <c r="AE169"/>
  <c r="AD169"/>
  <c r="AC169"/>
  <c r="AB169"/>
  <c r="AA169"/>
  <c r="Z169"/>
  <c r="Y169"/>
  <c r="X169"/>
  <c r="W169"/>
  <c r="V169"/>
  <c r="U169"/>
  <c r="T169"/>
  <c r="S169"/>
  <c r="R169"/>
  <c r="Q169"/>
  <c r="P169"/>
  <c r="O169"/>
  <c r="N169"/>
  <c r="M169"/>
  <c r="L169"/>
  <c r="K169"/>
  <c r="J169"/>
  <c r="I169"/>
  <c r="H169"/>
  <c r="G169"/>
  <c r="B169" s="1"/>
  <c r="F169"/>
  <c r="A169" s="1"/>
  <c r="E169"/>
  <c r="D169"/>
  <c r="C169"/>
  <c r="CH168"/>
  <c r="CG168"/>
  <c r="CF168"/>
  <c r="CE168"/>
  <c r="CD168"/>
  <c r="CC168"/>
  <c r="CB168"/>
  <c r="CA168"/>
  <c r="BZ168"/>
  <c r="BY168"/>
  <c r="BX168"/>
  <c r="BW168"/>
  <c r="BV168"/>
  <c r="BU168"/>
  <c r="BT168"/>
  <c r="BS168"/>
  <c r="BR168"/>
  <c r="BQ168"/>
  <c r="BP168"/>
  <c r="BO168"/>
  <c r="BN168"/>
  <c r="BM168"/>
  <c r="BL168"/>
  <c r="BK168"/>
  <c r="BJ168"/>
  <c r="BI168"/>
  <c r="BH168"/>
  <c r="BG168"/>
  <c r="BF168"/>
  <c r="BE168"/>
  <c r="BD168"/>
  <c r="BC168"/>
  <c r="BB168"/>
  <c r="BA168"/>
  <c r="AZ168"/>
  <c r="AY168"/>
  <c r="AX168"/>
  <c r="AW168"/>
  <c r="AV168"/>
  <c r="AU168"/>
  <c r="AT168"/>
  <c r="AS168"/>
  <c r="AR168"/>
  <c r="AQ168"/>
  <c r="AP168"/>
  <c r="AO168"/>
  <c r="AN168"/>
  <c r="AM168"/>
  <c r="AL168"/>
  <c r="AK168"/>
  <c r="AJ168"/>
  <c r="AI168"/>
  <c r="AH168"/>
  <c r="AG168"/>
  <c r="AF168"/>
  <c r="AE168"/>
  <c r="AD168"/>
  <c r="AC168"/>
  <c r="AB168"/>
  <c r="AA168"/>
  <c r="Z168"/>
  <c r="Y168"/>
  <c r="X168"/>
  <c r="W168"/>
  <c r="V168"/>
  <c r="U168"/>
  <c r="T168"/>
  <c r="S168"/>
  <c r="R168"/>
  <c r="Q168"/>
  <c r="P168"/>
  <c r="O168"/>
  <c r="N168"/>
  <c r="M168"/>
  <c r="L168"/>
  <c r="K168"/>
  <c r="J168"/>
  <c r="I168"/>
  <c r="H168"/>
  <c r="A168" s="1"/>
  <c r="G168"/>
  <c r="F168"/>
  <c r="E168"/>
  <c r="D168"/>
  <c r="C168"/>
  <c r="CH167"/>
  <c r="CG167"/>
  <c r="CF167"/>
  <c r="CE167"/>
  <c r="CD167"/>
  <c r="CC167"/>
  <c r="CB167"/>
  <c r="CA167"/>
  <c r="BZ167"/>
  <c r="BY167"/>
  <c r="BX167"/>
  <c r="BW167"/>
  <c r="BV167"/>
  <c r="BU167"/>
  <c r="BT167"/>
  <c r="BS167"/>
  <c r="BR167"/>
  <c r="BQ167"/>
  <c r="BP167"/>
  <c r="BO167"/>
  <c r="BN167"/>
  <c r="BM167"/>
  <c r="BL167"/>
  <c r="BK167"/>
  <c r="BJ167"/>
  <c r="BI167"/>
  <c r="BH167"/>
  <c r="BG167"/>
  <c r="BF167"/>
  <c r="BE167"/>
  <c r="BD167"/>
  <c r="BC167"/>
  <c r="BB167"/>
  <c r="BA167"/>
  <c r="AZ167"/>
  <c r="AY167"/>
  <c r="AX167"/>
  <c r="AW167"/>
  <c r="AV167"/>
  <c r="AU167"/>
  <c r="AT167"/>
  <c r="AS167"/>
  <c r="AR167"/>
  <c r="AQ167"/>
  <c r="AP167"/>
  <c r="AO167"/>
  <c r="AN167"/>
  <c r="AM167"/>
  <c r="AL167"/>
  <c r="AK167"/>
  <c r="AJ167"/>
  <c r="AI167"/>
  <c r="AH167"/>
  <c r="AG167"/>
  <c r="AF167"/>
  <c r="AE167"/>
  <c r="AD167"/>
  <c r="AC167"/>
  <c r="AB167"/>
  <c r="AA167"/>
  <c r="Z167"/>
  <c r="Y167"/>
  <c r="X167"/>
  <c r="W167"/>
  <c r="V167"/>
  <c r="U167"/>
  <c r="T167"/>
  <c r="S167"/>
  <c r="R167"/>
  <c r="Q167"/>
  <c r="P167"/>
  <c r="O167"/>
  <c r="N167"/>
  <c r="M167"/>
  <c r="L167"/>
  <c r="K167"/>
  <c r="J167"/>
  <c r="I167"/>
  <c r="H167"/>
  <c r="G167"/>
  <c r="F167"/>
  <c r="E167"/>
  <c r="D167"/>
  <c r="C167"/>
  <c r="CH166"/>
  <c r="CG166"/>
  <c r="CF166"/>
  <c r="CE166"/>
  <c r="CD166"/>
  <c r="CC166"/>
  <c r="CB166"/>
  <c r="CA166"/>
  <c r="BZ166"/>
  <c r="BY166"/>
  <c r="BX166"/>
  <c r="BW166"/>
  <c r="BV166"/>
  <c r="BU166"/>
  <c r="BT166"/>
  <c r="BS166"/>
  <c r="BR166"/>
  <c r="BQ166"/>
  <c r="BP166"/>
  <c r="BO166"/>
  <c r="BN166"/>
  <c r="BM166"/>
  <c r="BL166"/>
  <c r="BK166"/>
  <c r="BJ166"/>
  <c r="BI166"/>
  <c r="BH166"/>
  <c r="BG166"/>
  <c r="BF166"/>
  <c r="BE166"/>
  <c r="BD166"/>
  <c r="BC166"/>
  <c r="BB166"/>
  <c r="BA166"/>
  <c r="AZ166"/>
  <c r="AY166"/>
  <c r="AX166"/>
  <c r="AW166"/>
  <c r="AV166"/>
  <c r="AU166"/>
  <c r="AT166"/>
  <c r="AS166"/>
  <c r="AR166"/>
  <c r="AQ166"/>
  <c r="AP166"/>
  <c r="AO166"/>
  <c r="AN166"/>
  <c r="AM166"/>
  <c r="AL166"/>
  <c r="AK166"/>
  <c r="AJ166"/>
  <c r="AI166"/>
  <c r="AH166"/>
  <c r="AG166"/>
  <c r="AF166"/>
  <c r="AE166"/>
  <c r="AD166"/>
  <c r="AC166"/>
  <c r="AB166"/>
  <c r="AA166"/>
  <c r="Z166"/>
  <c r="Y166"/>
  <c r="X166"/>
  <c r="W166"/>
  <c r="V166"/>
  <c r="U166"/>
  <c r="T166"/>
  <c r="S166"/>
  <c r="R166"/>
  <c r="Q166"/>
  <c r="P166"/>
  <c r="O166"/>
  <c r="N166"/>
  <c r="M166"/>
  <c r="L166"/>
  <c r="K166"/>
  <c r="J166"/>
  <c r="I166"/>
  <c r="H166"/>
  <c r="G166"/>
  <c r="F166"/>
  <c r="A166" s="1"/>
  <c r="E166"/>
  <c r="D166"/>
  <c r="C166"/>
  <c r="CH165"/>
  <c r="CG165"/>
  <c r="CF165"/>
  <c r="CE165"/>
  <c r="CD165"/>
  <c r="CC165"/>
  <c r="CB165"/>
  <c r="CA165"/>
  <c r="BZ165"/>
  <c r="BY165"/>
  <c r="BX165"/>
  <c r="BW165"/>
  <c r="BV165"/>
  <c r="BU165"/>
  <c r="BT165"/>
  <c r="BS165"/>
  <c r="BR165"/>
  <c r="BQ165"/>
  <c r="BP165"/>
  <c r="BO165"/>
  <c r="BN165"/>
  <c r="BM165"/>
  <c r="BL165"/>
  <c r="BK165"/>
  <c r="BJ165"/>
  <c r="BI165"/>
  <c r="BH165"/>
  <c r="BG165"/>
  <c r="BF165"/>
  <c r="BE165"/>
  <c r="BD165"/>
  <c r="BC165"/>
  <c r="BB165"/>
  <c r="BA165"/>
  <c r="AZ165"/>
  <c r="AY165"/>
  <c r="AX165"/>
  <c r="AW165"/>
  <c r="AV165"/>
  <c r="AU165"/>
  <c r="AT165"/>
  <c r="AS165"/>
  <c r="AR165"/>
  <c r="AQ165"/>
  <c r="AP165"/>
  <c r="AO165"/>
  <c r="AN165"/>
  <c r="AM165"/>
  <c r="AL165"/>
  <c r="AK165"/>
  <c r="AJ165"/>
  <c r="AI165"/>
  <c r="AH165"/>
  <c r="AG165"/>
  <c r="AF165"/>
  <c r="AE165"/>
  <c r="AD165"/>
  <c r="AC165"/>
  <c r="AB165"/>
  <c r="AA165"/>
  <c r="Z165"/>
  <c r="Y165"/>
  <c r="X165"/>
  <c r="W165"/>
  <c r="V165"/>
  <c r="U165"/>
  <c r="T165"/>
  <c r="S165"/>
  <c r="R165"/>
  <c r="Q165"/>
  <c r="P165"/>
  <c r="O165"/>
  <c r="N165"/>
  <c r="M165"/>
  <c r="L165"/>
  <c r="K165"/>
  <c r="J165"/>
  <c r="I165"/>
  <c r="H165"/>
  <c r="G165"/>
  <c r="F165"/>
  <c r="A165" s="1"/>
  <c r="E165"/>
  <c r="D165"/>
  <c r="C165"/>
  <c r="CH164"/>
  <c r="CG164"/>
  <c r="CF164"/>
  <c r="CE164"/>
  <c r="CD164"/>
  <c r="CC164"/>
  <c r="CB164"/>
  <c r="CA164"/>
  <c r="BZ164"/>
  <c r="BY164"/>
  <c r="BX164"/>
  <c r="BW164"/>
  <c r="BV164"/>
  <c r="BU164"/>
  <c r="BT164"/>
  <c r="BS164"/>
  <c r="BR164"/>
  <c r="BQ164"/>
  <c r="BP164"/>
  <c r="BO164"/>
  <c r="BN164"/>
  <c r="BM164"/>
  <c r="BL164"/>
  <c r="BK164"/>
  <c r="BJ164"/>
  <c r="BI164"/>
  <c r="BH164"/>
  <c r="BG164"/>
  <c r="BF164"/>
  <c r="BE164"/>
  <c r="BD164"/>
  <c r="BC164"/>
  <c r="BB164"/>
  <c r="BA164"/>
  <c r="AZ164"/>
  <c r="AY164"/>
  <c r="AX164"/>
  <c r="AW164"/>
  <c r="AV164"/>
  <c r="AU164"/>
  <c r="AT164"/>
  <c r="AS164"/>
  <c r="AR164"/>
  <c r="AQ164"/>
  <c r="AP164"/>
  <c r="AO164"/>
  <c r="AN164"/>
  <c r="AM164"/>
  <c r="AL164"/>
  <c r="AK164"/>
  <c r="AJ164"/>
  <c r="AI164"/>
  <c r="AH164"/>
  <c r="AG164"/>
  <c r="AF164"/>
  <c r="AE164"/>
  <c r="AD164"/>
  <c r="AC164"/>
  <c r="AB164"/>
  <c r="AA164"/>
  <c r="Z164"/>
  <c r="Y164"/>
  <c r="X164"/>
  <c r="W164"/>
  <c r="V164"/>
  <c r="U164"/>
  <c r="T164"/>
  <c r="S164"/>
  <c r="R164"/>
  <c r="Q164"/>
  <c r="P164"/>
  <c r="O164"/>
  <c r="N164"/>
  <c r="M164"/>
  <c r="L164"/>
  <c r="K164"/>
  <c r="J164"/>
  <c r="I164"/>
  <c r="H164"/>
  <c r="B164" s="1"/>
  <c r="G164"/>
  <c r="F164"/>
  <c r="A164" s="1"/>
  <c r="E164"/>
  <c r="D164"/>
  <c r="C164"/>
  <c r="CH163"/>
  <c r="CG163"/>
  <c r="CF163"/>
  <c r="CE163"/>
  <c r="CD163"/>
  <c r="CC163"/>
  <c r="CB163"/>
  <c r="CA163"/>
  <c r="BZ163"/>
  <c r="BY163"/>
  <c r="BX163"/>
  <c r="BW163"/>
  <c r="BV163"/>
  <c r="BU163"/>
  <c r="BT163"/>
  <c r="BS163"/>
  <c r="BR163"/>
  <c r="BQ163"/>
  <c r="BP163"/>
  <c r="BO163"/>
  <c r="BN163"/>
  <c r="BM163"/>
  <c r="BL163"/>
  <c r="BK163"/>
  <c r="BJ163"/>
  <c r="BI163"/>
  <c r="BH163"/>
  <c r="BG163"/>
  <c r="BF163"/>
  <c r="BE163"/>
  <c r="BD163"/>
  <c r="BC163"/>
  <c r="BB163"/>
  <c r="BA163"/>
  <c r="AZ163"/>
  <c r="AY163"/>
  <c r="AX163"/>
  <c r="AW163"/>
  <c r="AV163"/>
  <c r="AU163"/>
  <c r="AT163"/>
  <c r="AS163"/>
  <c r="AR163"/>
  <c r="AQ163"/>
  <c r="AP163"/>
  <c r="AO163"/>
  <c r="AN163"/>
  <c r="AM163"/>
  <c r="AL163"/>
  <c r="AK163"/>
  <c r="AJ163"/>
  <c r="AI163"/>
  <c r="AH163"/>
  <c r="AG163"/>
  <c r="AF163"/>
  <c r="AE163"/>
  <c r="AD163"/>
  <c r="AC163"/>
  <c r="AB163"/>
  <c r="AA163"/>
  <c r="Z163"/>
  <c r="Y163"/>
  <c r="X163"/>
  <c r="W163"/>
  <c r="V163"/>
  <c r="U163"/>
  <c r="T163"/>
  <c r="S163"/>
  <c r="R163"/>
  <c r="Q163"/>
  <c r="P163"/>
  <c r="O163"/>
  <c r="N163"/>
  <c r="M163"/>
  <c r="L163"/>
  <c r="K163"/>
  <c r="J163"/>
  <c r="I163"/>
  <c r="H163"/>
  <c r="G163"/>
  <c r="B163" s="1"/>
  <c r="F163"/>
  <c r="E163"/>
  <c r="D163"/>
  <c r="C163"/>
  <c r="CH162"/>
  <c r="CG162"/>
  <c r="CF162"/>
  <c r="CE162"/>
  <c r="CD162"/>
  <c r="CC162"/>
  <c r="CB162"/>
  <c r="CA162"/>
  <c r="BZ162"/>
  <c r="BY162"/>
  <c r="BX162"/>
  <c r="BW162"/>
  <c r="BV162"/>
  <c r="BU162"/>
  <c r="BT162"/>
  <c r="BS162"/>
  <c r="BR162"/>
  <c r="BQ162"/>
  <c r="BP162"/>
  <c r="BO162"/>
  <c r="BN162"/>
  <c r="BM162"/>
  <c r="BL162"/>
  <c r="BK162"/>
  <c r="BJ162"/>
  <c r="BI162"/>
  <c r="BH162"/>
  <c r="BG162"/>
  <c r="BF162"/>
  <c r="BE162"/>
  <c r="BD162"/>
  <c r="BC162"/>
  <c r="BB162"/>
  <c r="BA162"/>
  <c r="AZ162"/>
  <c r="AY162"/>
  <c r="AX162"/>
  <c r="AW162"/>
  <c r="AV162"/>
  <c r="AU162"/>
  <c r="AT162"/>
  <c r="AS162"/>
  <c r="AR162"/>
  <c r="AQ162"/>
  <c r="AP162"/>
  <c r="AO162"/>
  <c r="AN162"/>
  <c r="AM162"/>
  <c r="AL162"/>
  <c r="AK162"/>
  <c r="AJ162"/>
  <c r="AI162"/>
  <c r="AH162"/>
  <c r="AG162"/>
  <c r="AF162"/>
  <c r="AE162"/>
  <c r="AD162"/>
  <c r="AC162"/>
  <c r="AB162"/>
  <c r="AA162"/>
  <c r="Z162"/>
  <c r="Y162"/>
  <c r="X162"/>
  <c r="W162"/>
  <c r="V162"/>
  <c r="U162"/>
  <c r="T162"/>
  <c r="S162"/>
  <c r="R162"/>
  <c r="Q162"/>
  <c r="P162"/>
  <c r="O162"/>
  <c r="N162"/>
  <c r="M162"/>
  <c r="L162"/>
  <c r="K162"/>
  <c r="J162"/>
  <c r="I162"/>
  <c r="H162"/>
  <c r="A162" s="1"/>
  <c r="G162"/>
  <c r="F162"/>
  <c r="E162"/>
  <c r="D162"/>
  <c r="C162"/>
  <c r="CH161"/>
  <c r="CG161"/>
  <c r="CF161"/>
  <c r="CE161"/>
  <c r="CD161"/>
  <c r="CC161"/>
  <c r="CB161"/>
  <c r="CA161"/>
  <c r="BZ161"/>
  <c r="BY161"/>
  <c r="BX161"/>
  <c r="BW161"/>
  <c r="BV161"/>
  <c r="BU161"/>
  <c r="BT161"/>
  <c r="BS161"/>
  <c r="BR161"/>
  <c r="BQ161"/>
  <c r="BP161"/>
  <c r="BO161"/>
  <c r="BN161"/>
  <c r="BM161"/>
  <c r="BL161"/>
  <c r="BK161"/>
  <c r="BJ161"/>
  <c r="BI161"/>
  <c r="BH161"/>
  <c r="BG161"/>
  <c r="BF161"/>
  <c r="BE161"/>
  <c r="BD161"/>
  <c r="BC161"/>
  <c r="BB161"/>
  <c r="BA161"/>
  <c r="AZ161"/>
  <c r="AY161"/>
  <c r="AX161"/>
  <c r="AW161"/>
  <c r="AV161"/>
  <c r="AU161"/>
  <c r="AT161"/>
  <c r="AS161"/>
  <c r="AR161"/>
  <c r="AQ161"/>
  <c r="AP161"/>
  <c r="AO161"/>
  <c r="AN161"/>
  <c r="AM161"/>
  <c r="AL161"/>
  <c r="AK161"/>
  <c r="AJ161"/>
  <c r="AI161"/>
  <c r="AH161"/>
  <c r="AG161"/>
  <c r="AF161"/>
  <c r="AE161"/>
  <c r="AD161"/>
  <c r="AC161"/>
  <c r="AB161"/>
  <c r="AA161"/>
  <c r="Z161"/>
  <c r="Y161"/>
  <c r="X161"/>
  <c r="W161"/>
  <c r="V161"/>
  <c r="U161"/>
  <c r="T161"/>
  <c r="S161"/>
  <c r="R161"/>
  <c r="Q161"/>
  <c r="P161"/>
  <c r="O161"/>
  <c r="N161"/>
  <c r="M161"/>
  <c r="L161"/>
  <c r="K161"/>
  <c r="J161"/>
  <c r="I161"/>
  <c r="H161"/>
  <c r="G161"/>
  <c r="F161"/>
  <c r="E161"/>
  <c r="D161"/>
  <c r="C161"/>
  <c r="CH160"/>
  <c r="CG160"/>
  <c r="CF160"/>
  <c r="CE160"/>
  <c r="CD160"/>
  <c r="CC160"/>
  <c r="CB160"/>
  <c r="CA160"/>
  <c r="BZ160"/>
  <c r="BY160"/>
  <c r="BX160"/>
  <c r="BW160"/>
  <c r="BV160"/>
  <c r="BU160"/>
  <c r="BT160"/>
  <c r="BS160"/>
  <c r="BR160"/>
  <c r="BQ160"/>
  <c r="BP160"/>
  <c r="BO160"/>
  <c r="BN160"/>
  <c r="BM160"/>
  <c r="BL160"/>
  <c r="BK160"/>
  <c r="BJ160"/>
  <c r="BI160"/>
  <c r="BH160"/>
  <c r="BG160"/>
  <c r="BF160"/>
  <c r="BE160"/>
  <c r="BD160"/>
  <c r="BC160"/>
  <c r="BB160"/>
  <c r="BA160"/>
  <c r="AZ160"/>
  <c r="AY160"/>
  <c r="AX160"/>
  <c r="AW160"/>
  <c r="AV160"/>
  <c r="AU160"/>
  <c r="AT160"/>
  <c r="AS160"/>
  <c r="AR160"/>
  <c r="AQ160"/>
  <c r="AP160"/>
  <c r="AO160"/>
  <c r="AN160"/>
  <c r="AM160"/>
  <c r="AL160"/>
  <c r="AK160"/>
  <c r="AJ160"/>
  <c r="AI160"/>
  <c r="AH160"/>
  <c r="AG160"/>
  <c r="AF160"/>
  <c r="AE160"/>
  <c r="AD160"/>
  <c r="AC160"/>
  <c r="AB160"/>
  <c r="AA160"/>
  <c r="Z160"/>
  <c r="Y160"/>
  <c r="X160"/>
  <c r="W160"/>
  <c r="V160"/>
  <c r="U160"/>
  <c r="T160"/>
  <c r="S160"/>
  <c r="R160"/>
  <c r="Q160"/>
  <c r="P160"/>
  <c r="O160"/>
  <c r="N160"/>
  <c r="M160"/>
  <c r="L160"/>
  <c r="K160"/>
  <c r="J160"/>
  <c r="I160"/>
  <c r="H160"/>
  <c r="G160"/>
  <c r="F160"/>
  <c r="A160" s="1"/>
  <c r="E160"/>
  <c r="D160"/>
  <c r="C160"/>
  <c r="CH159"/>
  <c r="CG159"/>
  <c r="CF159"/>
  <c r="CE159"/>
  <c r="CD159"/>
  <c r="CC159"/>
  <c r="CB159"/>
  <c r="CA159"/>
  <c r="BZ159"/>
  <c r="BY159"/>
  <c r="BX159"/>
  <c r="BW159"/>
  <c r="BV159"/>
  <c r="BU159"/>
  <c r="BT159"/>
  <c r="BS159"/>
  <c r="BR159"/>
  <c r="BQ159"/>
  <c r="BP159"/>
  <c r="BO159"/>
  <c r="BN159"/>
  <c r="BM159"/>
  <c r="BL159"/>
  <c r="BK159"/>
  <c r="BJ159"/>
  <c r="BI159"/>
  <c r="BH159"/>
  <c r="BG159"/>
  <c r="BF159"/>
  <c r="BE159"/>
  <c r="BD159"/>
  <c r="BC159"/>
  <c r="BB159"/>
  <c r="BA159"/>
  <c r="AZ159"/>
  <c r="AY159"/>
  <c r="AX159"/>
  <c r="AW159"/>
  <c r="AV159"/>
  <c r="AU159"/>
  <c r="AT159"/>
  <c r="AS159"/>
  <c r="AR159"/>
  <c r="AQ159"/>
  <c r="AP159"/>
  <c r="AO159"/>
  <c r="AN159"/>
  <c r="AM159"/>
  <c r="AL159"/>
  <c r="AK159"/>
  <c r="AJ159"/>
  <c r="AI159"/>
  <c r="AH159"/>
  <c r="AG159"/>
  <c r="AF159"/>
  <c r="AE159"/>
  <c r="AD159"/>
  <c r="AC159"/>
  <c r="AB159"/>
  <c r="AA159"/>
  <c r="Z159"/>
  <c r="Y159"/>
  <c r="X159"/>
  <c r="W159"/>
  <c r="V159"/>
  <c r="U159"/>
  <c r="T159"/>
  <c r="S159"/>
  <c r="R159"/>
  <c r="Q159"/>
  <c r="P159"/>
  <c r="O159"/>
  <c r="N159"/>
  <c r="M159"/>
  <c r="L159"/>
  <c r="K159"/>
  <c r="J159"/>
  <c r="I159"/>
  <c r="H159"/>
  <c r="G159"/>
  <c r="F159"/>
  <c r="A159" s="1"/>
  <c r="E159"/>
  <c r="D159"/>
  <c r="C159"/>
  <c r="CH158"/>
  <c r="CG158"/>
  <c r="CF158"/>
  <c r="CE158"/>
  <c r="CD158"/>
  <c r="CC158"/>
  <c r="CB158"/>
  <c r="CA158"/>
  <c r="BZ158"/>
  <c r="BY158"/>
  <c r="BX158"/>
  <c r="BW158"/>
  <c r="BV158"/>
  <c r="BU158"/>
  <c r="BT158"/>
  <c r="BS158"/>
  <c r="BR158"/>
  <c r="BQ158"/>
  <c r="BP158"/>
  <c r="BO158"/>
  <c r="BN158"/>
  <c r="BM158"/>
  <c r="BL158"/>
  <c r="BK158"/>
  <c r="BJ158"/>
  <c r="BI158"/>
  <c r="BH158"/>
  <c r="BG158"/>
  <c r="BF158"/>
  <c r="BE158"/>
  <c r="BD158"/>
  <c r="BC158"/>
  <c r="BB158"/>
  <c r="BA158"/>
  <c r="AZ158"/>
  <c r="AY158"/>
  <c r="AX158"/>
  <c r="AW158"/>
  <c r="AV158"/>
  <c r="AU158"/>
  <c r="AT158"/>
  <c r="AS158"/>
  <c r="AR158"/>
  <c r="AQ158"/>
  <c r="AP158"/>
  <c r="AO158"/>
  <c r="AN158"/>
  <c r="AM158"/>
  <c r="AL158"/>
  <c r="AK158"/>
  <c r="AJ158"/>
  <c r="AI158"/>
  <c r="AH158"/>
  <c r="AG158"/>
  <c r="AF158"/>
  <c r="AE158"/>
  <c r="AD158"/>
  <c r="AC158"/>
  <c r="AB158"/>
  <c r="AA158"/>
  <c r="Z158"/>
  <c r="Y158"/>
  <c r="X158"/>
  <c r="W158"/>
  <c r="V158"/>
  <c r="U158"/>
  <c r="T158"/>
  <c r="S158"/>
  <c r="R158"/>
  <c r="Q158"/>
  <c r="P158"/>
  <c r="O158"/>
  <c r="N158"/>
  <c r="M158"/>
  <c r="L158"/>
  <c r="K158"/>
  <c r="J158"/>
  <c r="I158"/>
  <c r="H158"/>
  <c r="G158"/>
  <c r="F158"/>
  <c r="A158" s="1"/>
  <c r="E158"/>
  <c r="D158"/>
  <c r="C158"/>
  <c r="CH157"/>
  <c r="CG157"/>
  <c r="CF157"/>
  <c r="CE157"/>
  <c r="CD157"/>
  <c r="CC157"/>
  <c r="CB157"/>
  <c r="CA157"/>
  <c r="BZ157"/>
  <c r="BY157"/>
  <c r="BX157"/>
  <c r="BW157"/>
  <c r="BV157"/>
  <c r="BU157"/>
  <c r="BT157"/>
  <c r="BS157"/>
  <c r="BR157"/>
  <c r="BQ157"/>
  <c r="BP157"/>
  <c r="BO157"/>
  <c r="BN157"/>
  <c r="BM157"/>
  <c r="BL157"/>
  <c r="BK157"/>
  <c r="BJ157"/>
  <c r="BI157"/>
  <c r="BH157"/>
  <c r="BG157"/>
  <c r="BF157"/>
  <c r="BE157"/>
  <c r="BD157"/>
  <c r="BC157"/>
  <c r="BB157"/>
  <c r="BA157"/>
  <c r="AZ157"/>
  <c r="AY157"/>
  <c r="AX157"/>
  <c r="AW157"/>
  <c r="AV157"/>
  <c r="AU157"/>
  <c r="AT157"/>
  <c r="AS157"/>
  <c r="AR157"/>
  <c r="AQ157"/>
  <c r="AP157"/>
  <c r="AO157"/>
  <c r="AN157"/>
  <c r="AM157"/>
  <c r="AL157"/>
  <c r="AK157"/>
  <c r="AJ157"/>
  <c r="AI157"/>
  <c r="AH157"/>
  <c r="AG157"/>
  <c r="AF157"/>
  <c r="AE157"/>
  <c r="AD157"/>
  <c r="AC157"/>
  <c r="AB157"/>
  <c r="AA157"/>
  <c r="Z157"/>
  <c r="Y157"/>
  <c r="X157"/>
  <c r="W157"/>
  <c r="V157"/>
  <c r="U157"/>
  <c r="T157"/>
  <c r="S157"/>
  <c r="R157"/>
  <c r="Q157"/>
  <c r="P157"/>
  <c r="O157"/>
  <c r="N157"/>
  <c r="M157"/>
  <c r="L157"/>
  <c r="K157"/>
  <c r="J157"/>
  <c r="I157"/>
  <c r="H157"/>
  <c r="A157" s="1"/>
  <c r="G157"/>
  <c r="B157" s="1"/>
  <c r="F157"/>
  <c r="E157"/>
  <c r="D157"/>
  <c r="C157"/>
  <c r="CH156"/>
  <c r="CG156"/>
  <c r="CF156"/>
  <c r="CE156"/>
  <c r="CD156"/>
  <c r="CC156"/>
  <c r="CB156"/>
  <c r="CA156"/>
  <c r="BZ156"/>
  <c r="BY156"/>
  <c r="BX156"/>
  <c r="BW156"/>
  <c r="BV156"/>
  <c r="BU156"/>
  <c r="BT156"/>
  <c r="BS156"/>
  <c r="BR156"/>
  <c r="BQ156"/>
  <c r="BP156"/>
  <c r="BO156"/>
  <c r="BN156"/>
  <c r="BM156"/>
  <c r="BL156"/>
  <c r="BK156"/>
  <c r="BJ156"/>
  <c r="BI156"/>
  <c r="BH156"/>
  <c r="BG156"/>
  <c r="BF156"/>
  <c r="BE156"/>
  <c r="BD156"/>
  <c r="BC156"/>
  <c r="BB156"/>
  <c r="BA156"/>
  <c r="AZ156"/>
  <c r="AY156"/>
  <c r="AX156"/>
  <c r="AW156"/>
  <c r="AV156"/>
  <c r="AU156"/>
  <c r="AT156"/>
  <c r="AS156"/>
  <c r="AR156"/>
  <c r="AQ156"/>
  <c r="AP156"/>
  <c r="AO156"/>
  <c r="AN156"/>
  <c r="AM156"/>
  <c r="AL156"/>
  <c r="AK156"/>
  <c r="AJ156"/>
  <c r="AI156"/>
  <c r="AH156"/>
  <c r="AG156"/>
  <c r="AF156"/>
  <c r="AE156"/>
  <c r="AD156"/>
  <c r="AC156"/>
  <c r="AB156"/>
  <c r="AA156"/>
  <c r="Z156"/>
  <c r="Y156"/>
  <c r="X156"/>
  <c r="W156"/>
  <c r="V156"/>
  <c r="U156"/>
  <c r="T156"/>
  <c r="S156"/>
  <c r="R156"/>
  <c r="Q156"/>
  <c r="P156"/>
  <c r="O156"/>
  <c r="N156"/>
  <c r="M156"/>
  <c r="L156"/>
  <c r="K156"/>
  <c r="J156"/>
  <c r="I156"/>
  <c r="H156"/>
  <c r="A156" s="1"/>
  <c r="G156"/>
  <c r="F156"/>
  <c r="E156"/>
  <c r="D156"/>
  <c r="C156"/>
  <c r="CH155"/>
  <c r="CG155"/>
  <c r="CF155"/>
  <c r="CE155"/>
  <c r="CD155"/>
  <c r="CC155"/>
  <c r="CB155"/>
  <c r="CA155"/>
  <c r="BZ155"/>
  <c r="BY155"/>
  <c r="BX155"/>
  <c r="BW155"/>
  <c r="BV155"/>
  <c r="BU155"/>
  <c r="BT155"/>
  <c r="BS155"/>
  <c r="BR155"/>
  <c r="BQ155"/>
  <c r="BP155"/>
  <c r="BO155"/>
  <c r="BN155"/>
  <c r="BM155"/>
  <c r="BL155"/>
  <c r="BK155"/>
  <c r="BJ155"/>
  <c r="BI155"/>
  <c r="BH155"/>
  <c r="BG155"/>
  <c r="BF155"/>
  <c r="BE155"/>
  <c r="BD155"/>
  <c r="BC155"/>
  <c r="BB155"/>
  <c r="BA155"/>
  <c r="AZ155"/>
  <c r="AY155"/>
  <c r="AX155"/>
  <c r="AW155"/>
  <c r="AV155"/>
  <c r="AU155"/>
  <c r="AT155"/>
  <c r="AS155"/>
  <c r="AR155"/>
  <c r="AQ155"/>
  <c r="AP155"/>
  <c r="AO155"/>
  <c r="AN155"/>
  <c r="AM155"/>
  <c r="AL155"/>
  <c r="AK155"/>
  <c r="AJ155"/>
  <c r="AI155"/>
  <c r="AH155"/>
  <c r="AG155"/>
  <c r="AF155"/>
  <c r="AE155"/>
  <c r="AD155"/>
  <c r="AC155"/>
  <c r="AB155"/>
  <c r="AA155"/>
  <c r="Z155"/>
  <c r="Y155"/>
  <c r="X155"/>
  <c r="W155"/>
  <c r="V155"/>
  <c r="U155"/>
  <c r="T155"/>
  <c r="S155"/>
  <c r="R155"/>
  <c r="Q155"/>
  <c r="P155"/>
  <c r="O155"/>
  <c r="N155"/>
  <c r="M155"/>
  <c r="L155"/>
  <c r="K155"/>
  <c r="J155"/>
  <c r="I155"/>
  <c r="H155"/>
  <c r="G155"/>
  <c r="F155"/>
  <c r="E155"/>
  <c r="D155"/>
  <c r="C155"/>
  <c r="CH154"/>
  <c r="CG154"/>
  <c r="CF154"/>
  <c r="CE154"/>
  <c r="CD154"/>
  <c r="CC154"/>
  <c r="CB154"/>
  <c r="CA154"/>
  <c r="BZ154"/>
  <c r="BY154"/>
  <c r="BX154"/>
  <c r="BW154"/>
  <c r="BV154"/>
  <c r="BU154"/>
  <c r="BT154"/>
  <c r="BS154"/>
  <c r="BR154"/>
  <c r="BQ154"/>
  <c r="BP154"/>
  <c r="BO154"/>
  <c r="BN154"/>
  <c r="BM154"/>
  <c r="BL154"/>
  <c r="BK154"/>
  <c r="BJ154"/>
  <c r="BI154"/>
  <c r="BH154"/>
  <c r="BG154"/>
  <c r="BF154"/>
  <c r="BE154"/>
  <c r="BD154"/>
  <c r="BC154"/>
  <c r="BB154"/>
  <c r="BA154"/>
  <c r="AZ154"/>
  <c r="AY154"/>
  <c r="AX154"/>
  <c r="AW154"/>
  <c r="AV154"/>
  <c r="AU154"/>
  <c r="AT154"/>
  <c r="AS154"/>
  <c r="AR154"/>
  <c r="AQ154"/>
  <c r="AP154"/>
  <c r="AO154"/>
  <c r="AN154"/>
  <c r="AM154"/>
  <c r="AL154"/>
  <c r="AK154"/>
  <c r="AJ154"/>
  <c r="AI154"/>
  <c r="AH154"/>
  <c r="AG154"/>
  <c r="AF154"/>
  <c r="AE154"/>
  <c r="AD154"/>
  <c r="AC154"/>
  <c r="AB154"/>
  <c r="AA154"/>
  <c r="Z154"/>
  <c r="Y154"/>
  <c r="X154"/>
  <c r="W154"/>
  <c r="V154"/>
  <c r="U154"/>
  <c r="T154"/>
  <c r="S154"/>
  <c r="R154"/>
  <c r="Q154"/>
  <c r="P154"/>
  <c r="O154"/>
  <c r="N154"/>
  <c r="M154"/>
  <c r="L154"/>
  <c r="K154"/>
  <c r="J154"/>
  <c r="I154"/>
  <c r="H154"/>
  <c r="G154"/>
  <c r="F154"/>
  <c r="A154" s="1"/>
  <c r="E154"/>
  <c r="D154"/>
  <c r="C154"/>
  <c r="CH153"/>
  <c r="CG153"/>
  <c r="CF153"/>
  <c r="CE153"/>
  <c r="CD153"/>
  <c r="CC153"/>
  <c r="CB153"/>
  <c r="CA153"/>
  <c r="BZ153"/>
  <c r="BY153"/>
  <c r="BX153"/>
  <c r="BW153"/>
  <c r="BV153"/>
  <c r="BU153"/>
  <c r="BT153"/>
  <c r="BS153"/>
  <c r="BR153"/>
  <c r="BQ153"/>
  <c r="BP153"/>
  <c r="BO153"/>
  <c r="BN153"/>
  <c r="BM153"/>
  <c r="BL153"/>
  <c r="BK153"/>
  <c r="BJ153"/>
  <c r="BI153"/>
  <c r="BH153"/>
  <c r="BG153"/>
  <c r="BF153"/>
  <c r="BE153"/>
  <c r="BD153"/>
  <c r="BC153"/>
  <c r="BB153"/>
  <c r="BA153"/>
  <c r="AZ153"/>
  <c r="AY153"/>
  <c r="AX153"/>
  <c r="AW153"/>
  <c r="AV153"/>
  <c r="AU153"/>
  <c r="AT153"/>
  <c r="AS153"/>
  <c r="AR153"/>
  <c r="AQ153"/>
  <c r="AP153"/>
  <c r="AO153"/>
  <c r="AN153"/>
  <c r="AM153"/>
  <c r="AL153"/>
  <c r="AK153"/>
  <c r="AJ153"/>
  <c r="AI153"/>
  <c r="AH153"/>
  <c r="AG153"/>
  <c r="AF153"/>
  <c r="AE153"/>
  <c r="AD153"/>
  <c r="AC153"/>
  <c r="AB153"/>
  <c r="AA153"/>
  <c r="Z153"/>
  <c r="Y153"/>
  <c r="X153"/>
  <c r="W153"/>
  <c r="V153"/>
  <c r="U153"/>
  <c r="T153"/>
  <c r="S153"/>
  <c r="R153"/>
  <c r="Q153"/>
  <c r="P153"/>
  <c r="O153"/>
  <c r="N153"/>
  <c r="M153"/>
  <c r="L153"/>
  <c r="K153"/>
  <c r="J153"/>
  <c r="I153"/>
  <c r="H153"/>
  <c r="G153"/>
  <c r="F153"/>
  <c r="A153" s="1"/>
  <c r="E153"/>
  <c r="D153"/>
  <c r="C153"/>
  <c r="CH152"/>
  <c r="CG152"/>
  <c r="CF152"/>
  <c r="CE152"/>
  <c r="CD152"/>
  <c r="CC152"/>
  <c r="CB152"/>
  <c r="CA152"/>
  <c r="BZ152"/>
  <c r="BY152"/>
  <c r="BX152"/>
  <c r="BW152"/>
  <c r="BV152"/>
  <c r="BU152"/>
  <c r="BT152"/>
  <c r="BS152"/>
  <c r="BR152"/>
  <c r="BQ152"/>
  <c r="BP152"/>
  <c r="BO152"/>
  <c r="BN152"/>
  <c r="BM152"/>
  <c r="BL152"/>
  <c r="BK152"/>
  <c r="BJ152"/>
  <c r="BI152"/>
  <c r="BH152"/>
  <c r="BG152"/>
  <c r="BF152"/>
  <c r="BE152"/>
  <c r="BD152"/>
  <c r="BC152"/>
  <c r="BB152"/>
  <c r="BA152"/>
  <c r="AZ152"/>
  <c r="AY152"/>
  <c r="AX152"/>
  <c r="AW152"/>
  <c r="AV152"/>
  <c r="AU152"/>
  <c r="AT152"/>
  <c r="AS152"/>
  <c r="AR152"/>
  <c r="AQ152"/>
  <c r="AP152"/>
  <c r="AO152"/>
  <c r="AN152"/>
  <c r="AM152"/>
  <c r="AL152"/>
  <c r="AK152"/>
  <c r="AJ152"/>
  <c r="AI152"/>
  <c r="AH152"/>
  <c r="AG152"/>
  <c r="AF152"/>
  <c r="AE152"/>
  <c r="AD152"/>
  <c r="AC152"/>
  <c r="AB152"/>
  <c r="AA152"/>
  <c r="Z152"/>
  <c r="Y152"/>
  <c r="X152"/>
  <c r="W152"/>
  <c r="V152"/>
  <c r="U152"/>
  <c r="T152"/>
  <c r="S152"/>
  <c r="R152"/>
  <c r="Q152"/>
  <c r="P152"/>
  <c r="O152"/>
  <c r="N152"/>
  <c r="M152"/>
  <c r="L152"/>
  <c r="K152"/>
  <c r="J152"/>
  <c r="I152"/>
  <c r="H152"/>
  <c r="G152"/>
  <c r="F152"/>
  <c r="B152" s="1"/>
  <c r="E152"/>
  <c r="D152"/>
  <c r="C152"/>
  <c r="CH151"/>
  <c r="CG151"/>
  <c r="CF151"/>
  <c r="CE151"/>
  <c r="CD151"/>
  <c r="CC151"/>
  <c r="CB151"/>
  <c r="CA151"/>
  <c r="BZ151"/>
  <c r="BY151"/>
  <c r="BX151"/>
  <c r="BW151"/>
  <c r="BV151"/>
  <c r="BU151"/>
  <c r="BT151"/>
  <c r="BS151"/>
  <c r="BR151"/>
  <c r="BQ151"/>
  <c r="BP151"/>
  <c r="BO151"/>
  <c r="BN151"/>
  <c r="BM151"/>
  <c r="BL151"/>
  <c r="BK151"/>
  <c r="BJ151"/>
  <c r="BI151"/>
  <c r="BH151"/>
  <c r="BG151"/>
  <c r="BF151"/>
  <c r="BE151"/>
  <c r="BD151"/>
  <c r="BC151"/>
  <c r="BB151"/>
  <c r="BA151"/>
  <c r="AZ151"/>
  <c r="AY151"/>
  <c r="AX151"/>
  <c r="AW151"/>
  <c r="AV151"/>
  <c r="AU151"/>
  <c r="AT151"/>
  <c r="AS151"/>
  <c r="AR151"/>
  <c r="AQ151"/>
  <c r="AP151"/>
  <c r="AO151"/>
  <c r="AN151"/>
  <c r="AM151"/>
  <c r="AL151"/>
  <c r="AK151"/>
  <c r="AJ151"/>
  <c r="AI151"/>
  <c r="AH151"/>
  <c r="AG151"/>
  <c r="AF151"/>
  <c r="AE151"/>
  <c r="AD151"/>
  <c r="AC151"/>
  <c r="AB151"/>
  <c r="AA151"/>
  <c r="Z151"/>
  <c r="Y151"/>
  <c r="X151"/>
  <c r="W151"/>
  <c r="V151"/>
  <c r="U151"/>
  <c r="T151"/>
  <c r="S151"/>
  <c r="R151"/>
  <c r="Q151"/>
  <c r="P151"/>
  <c r="O151"/>
  <c r="N151"/>
  <c r="M151"/>
  <c r="L151"/>
  <c r="K151"/>
  <c r="J151"/>
  <c r="I151"/>
  <c r="H151"/>
  <c r="G151"/>
  <c r="B151" s="1"/>
  <c r="F151"/>
  <c r="E151"/>
  <c r="D151"/>
  <c r="C151"/>
  <c r="CH150"/>
  <c r="CG150"/>
  <c r="CF150"/>
  <c r="CE150"/>
  <c r="CD150"/>
  <c r="CC150"/>
  <c r="CB150"/>
  <c r="CA150"/>
  <c r="BZ150"/>
  <c r="BY150"/>
  <c r="BX150"/>
  <c r="BW150"/>
  <c r="BV150"/>
  <c r="BU150"/>
  <c r="BT150"/>
  <c r="BS150"/>
  <c r="BR150"/>
  <c r="BQ150"/>
  <c r="BP150"/>
  <c r="BO150"/>
  <c r="BN150"/>
  <c r="BM150"/>
  <c r="BL150"/>
  <c r="BK150"/>
  <c r="BJ150"/>
  <c r="BI150"/>
  <c r="BH150"/>
  <c r="BG150"/>
  <c r="BF150"/>
  <c r="BE150"/>
  <c r="BD150"/>
  <c r="BC150"/>
  <c r="BB150"/>
  <c r="BA150"/>
  <c r="AZ150"/>
  <c r="AY150"/>
  <c r="AX150"/>
  <c r="AW150"/>
  <c r="AV150"/>
  <c r="AU150"/>
  <c r="AT150"/>
  <c r="AS150"/>
  <c r="AR150"/>
  <c r="AQ150"/>
  <c r="AP150"/>
  <c r="AO150"/>
  <c r="AN150"/>
  <c r="AM150"/>
  <c r="AL150"/>
  <c r="AK150"/>
  <c r="AJ150"/>
  <c r="AI150"/>
  <c r="AH150"/>
  <c r="AG150"/>
  <c r="AF150"/>
  <c r="AE150"/>
  <c r="AD150"/>
  <c r="AC150"/>
  <c r="AB150"/>
  <c r="AA150"/>
  <c r="Z150"/>
  <c r="Y150"/>
  <c r="X150"/>
  <c r="W150"/>
  <c r="V150"/>
  <c r="U150"/>
  <c r="T150"/>
  <c r="S150"/>
  <c r="R150"/>
  <c r="Q150"/>
  <c r="P150"/>
  <c r="O150"/>
  <c r="N150"/>
  <c r="M150"/>
  <c r="L150"/>
  <c r="K150"/>
  <c r="J150"/>
  <c r="I150"/>
  <c r="H150"/>
  <c r="A150" s="1"/>
  <c r="G150"/>
  <c r="F150"/>
  <c r="E150"/>
  <c r="D150"/>
  <c r="C150"/>
  <c r="CH149"/>
  <c r="CG149"/>
  <c r="CF149"/>
  <c r="CE149"/>
  <c r="CD149"/>
  <c r="CC149"/>
  <c r="CB149"/>
  <c r="CA149"/>
  <c r="BZ149"/>
  <c r="BY149"/>
  <c r="BX149"/>
  <c r="BW149"/>
  <c r="BV149"/>
  <c r="BU149"/>
  <c r="BT149"/>
  <c r="BS149"/>
  <c r="BR149"/>
  <c r="BQ149"/>
  <c r="BP149"/>
  <c r="BO149"/>
  <c r="BN149"/>
  <c r="BM149"/>
  <c r="BL149"/>
  <c r="BK149"/>
  <c r="BJ149"/>
  <c r="BI149"/>
  <c r="BH149"/>
  <c r="BG149"/>
  <c r="BF149"/>
  <c r="BE149"/>
  <c r="BD149"/>
  <c r="BC149"/>
  <c r="BB149"/>
  <c r="BA149"/>
  <c r="AZ149"/>
  <c r="AY149"/>
  <c r="AX149"/>
  <c r="AW149"/>
  <c r="AV149"/>
  <c r="AU149"/>
  <c r="AT149"/>
  <c r="AS149"/>
  <c r="AR149"/>
  <c r="AQ149"/>
  <c r="AP149"/>
  <c r="AO149"/>
  <c r="AN149"/>
  <c r="AM149"/>
  <c r="AL149"/>
  <c r="AK149"/>
  <c r="AJ149"/>
  <c r="AI149"/>
  <c r="AH149"/>
  <c r="AG149"/>
  <c r="AF149"/>
  <c r="AE149"/>
  <c r="AD149"/>
  <c r="AC149"/>
  <c r="AB149"/>
  <c r="AA149"/>
  <c r="Z149"/>
  <c r="Y149"/>
  <c r="X149"/>
  <c r="W149"/>
  <c r="V149"/>
  <c r="U149"/>
  <c r="T149"/>
  <c r="S149"/>
  <c r="R149"/>
  <c r="Q149"/>
  <c r="P149"/>
  <c r="O149"/>
  <c r="N149"/>
  <c r="M149"/>
  <c r="L149"/>
  <c r="K149"/>
  <c r="J149"/>
  <c r="I149"/>
  <c r="H149"/>
  <c r="G149"/>
  <c r="F149"/>
  <c r="E149"/>
  <c r="D149"/>
  <c r="C149"/>
  <c r="CH148"/>
  <c r="CG148"/>
  <c r="CF148"/>
  <c r="CE148"/>
  <c r="CD148"/>
  <c r="CC148"/>
  <c r="CB148"/>
  <c r="CA148"/>
  <c r="BZ148"/>
  <c r="BY148"/>
  <c r="BX148"/>
  <c r="BW148"/>
  <c r="BV148"/>
  <c r="BU148"/>
  <c r="BT148"/>
  <c r="BS148"/>
  <c r="BR148"/>
  <c r="BQ148"/>
  <c r="BP148"/>
  <c r="BO148"/>
  <c r="BN148"/>
  <c r="BM148"/>
  <c r="BL148"/>
  <c r="BK148"/>
  <c r="BJ148"/>
  <c r="BI148"/>
  <c r="BH148"/>
  <c r="BG148"/>
  <c r="BF148"/>
  <c r="BE148"/>
  <c r="BD148"/>
  <c r="BC148"/>
  <c r="BB148"/>
  <c r="BA148"/>
  <c r="AZ148"/>
  <c r="AY148"/>
  <c r="AX148"/>
  <c r="AW148"/>
  <c r="AV148"/>
  <c r="AU148"/>
  <c r="AT148"/>
  <c r="AS148"/>
  <c r="AR148"/>
  <c r="AQ148"/>
  <c r="AP148"/>
  <c r="AO148"/>
  <c r="AN148"/>
  <c r="AM148"/>
  <c r="AL148"/>
  <c r="AK148"/>
  <c r="AJ148"/>
  <c r="AI148"/>
  <c r="AH148"/>
  <c r="AG148"/>
  <c r="AF148"/>
  <c r="AE148"/>
  <c r="AD148"/>
  <c r="AC148"/>
  <c r="AB148"/>
  <c r="AA148"/>
  <c r="Z148"/>
  <c r="Y148"/>
  <c r="X148"/>
  <c r="W148"/>
  <c r="V148"/>
  <c r="U148"/>
  <c r="T148"/>
  <c r="S148"/>
  <c r="R148"/>
  <c r="Q148"/>
  <c r="P148"/>
  <c r="O148"/>
  <c r="N148"/>
  <c r="M148"/>
  <c r="L148"/>
  <c r="K148"/>
  <c r="J148"/>
  <c r="I148"/>
  <c r="H148"/>
  <c r="G148"/>
  <c r="F148"/>
  <c r="A148" s="1"/>
  <c r="E148"/>
  <c r="D148"/>
  <c r="C148"/>
  <c r="CH147"/>
  <c r="CG147"/>
  <c r="CF147"/>
  <c r="CE147"/>
  <c r="CD147"/>
  <c r="CC147"/>
  <c r="CB147"/>
  <c r="CA147"/>
  <c r="BZ147"/>
  <c r="BY147"/>
  <c r="BX147"/>
  <c r="BW147"/>
  <c r="BV147"/>
  <c r="BU147"/>
  <c r="BT147"/>
  <c r="BS147"/>
  <c r="BR147"/>
  <c r="BQ147"/>
  <c r="BP147"/>
  <c r="BO147"/>
  <c r="BN147"/>
  <c r="BM147"/>
  <c r="BL147"/>
  <c r="BK147"/>
  <c r="BJ147"/>
  <c r="BI147"/>
  <c r="BH147"/>
  <c r="BG147"/>
  <c r="BF147"/>
  <c r="BE147"/>
  <c r="BD147"/>
  <c r="BC147"/>
  <c r="BB147"/>
  <c r="BA147"/>
  <c r="AZ147"/>
  <c r="AY147"/>
  <c r="AX147"/>
  <c r="AW147"/>
  <c r="AV147"/>
  <c r="AU147"/>
  <c r="AT147"/>
  <c r="AS147"/>
  <c r="AR147"/>
  <c r="AQ147"/>
  <c r="AP147"/>
  <c r="AO147"/>
  <c r="AN147"/>
  <c r="AM147"/>
  <c r="AL147"/>
  <c r="AK147"/>
  <c r="AJ147"/>
  <c r="AI147"/>
  <c r="AH147"/>
  <c r="AG147"/>
  <c r="AF147"/>
  <c r="AE147"/>
  <c r="AD147"/>
  <c r="AC147"/>
  <c r="AB147"/>
  <c r="AA147"/>
  <c r="Z147"/>
  <c r="Y147"/>
  <c r="X147"/>
  <c r="W147"/>
  <c r="V147"/>
  <c r="U147"/>
  <c r="T147"/>
  <c r="S147"/>
  <c r="R147"/>
  <c r="Q147"/>
  <c r="P147"/>
  <c r="O147"/>
  <c r="N147"/>
  <c r="M147"/>
  <c r="L147"/>
  <c r="K147"/>
  <c r="J147"/>
  <c r="I147"/>
  <c r="H147"/>
  <c r="G147"/>
  <c r="F147"/>
  <c r="A147" s="1"/>
  <c r="E147"/>
  <c r="D147"/>
  <c r="C147"/>
  <c r="CH146"/>
  <c r="CG146"/>
  <c r="CF146"/>
  <c r="CE146"/>
  <c r="CD146"/>
  <c r="CC146"/>
  <c r="CB146"/>
  <c r="CA146"/>
  <c r="BZ146"/>
  <c r="BY146"/>
  <c r="BX146"/>
  <c r="BW146"/>
  <c r="BV146"/>
  <c r="BU146"/>
  <c r="BT146"/>
  <c r="BS146"/>
  <c r="BR146"/>
  <c r="BQ146"/>
  <c r="BP146"/>
  <c r="BO146"/>
  <c r="BN146"/>
  <c r="BM146"/>
  <c r="BL146"/>
  <c r="BK146"/>
  <c r="BJ146"/>
  <c r="BI146"/>
  <c r="BH146"/>
  <c r="BG146"/>
  <c r="BF146"/>
  <c r="BE146"/>
  <c r="BD146"/>
  <c r="BC146"/>
  <c r="BB146"/>
  <c r="BA146"/>
  <c r="AZ146"/>
  <c r="AY146"/>
  <c r="AX146"/>
  <c r="AW146"/>
  <c r="AV146"/>
  <c r="AU146"/>
  <c r="AT146"/>
  <c r="AS146"/>
  <c r="AR146"/>
  <c r="AQ146"/>
  <c r="AP146"/>
  <c r="AO146"/>
  <c r="AN146"/>
  <c r="AM146"/>
  <c r="AL146"/>
  <c r="AK146"/>
  <c r="AJ146"/>
  <c r="AI146"/>
  <c r="AH146"/>
  <c r="AG146"/>
  <c r="AF146"/>
  <c r="AE146"/>
  <c r="AD146"/>
  <c r="AC146"/>
  <c r="AB146"/>
  <c r="AA146"/>
  <c r="Z146"/>
  <c r="Y146"/>
  <c r="X146"/>
  <c r="W146"/>
  <c r="V146"/>
  <c r="U146"/>
  <c r="T146"/>
  <c r="S146"/>
  <c r="R146"/>
  <c r="Q146"/>
  <c r="P146"/>
  <c r="O146"/>
  <c r="N146"/>
  <c r="M146"/>
  <c r="L146"/>
  <c r="K146"/>
  <c r="J146"/>
  <c r="I146"/>
  <c r="H146"/>
  <c r="G146"/>
  <c r="F146"/>
  <c r="B146" s="1"/>
  <c r="E146"/>
  <c r="D146"/>
  <c r="C146"/>
  <c r="CH145"/>
  <c r="CG145"/>
  <c r="CF145"/>
  <c r="CE145"/>
  <c r="CD145"/>
  <c r="CC145"/>
  <c r="CB145"/>
  <c r="CA145"/>
  <c r="BZ145"/>
  <c r="BY145"/>
  <c r="BX145"/>
  <c r="BW145"/>
  <c r="BV145"/>
  <c r="BU145"/>
  <c r="BT145"/>
  <c r="BS145"/>
  <c r="BR145"/>
  <c r="BQ145"/>
  <c r="BP145"/>
  <c r="BO145"/>
  <c r="BN145"/>
  <c r="BM145"/>
  <c r="BL145"/>
  <c r="BK145"/>
  <c r="BJ145"/>
  <c r="BI145"/>
  <c r="BH145"/>
  <c r="BG145"/>
  <c r="BF145"/>
  <c r="BE145"/>
  <c r="BD145"/>
  <c r="BC145"/>
  <c r="BB145"/>
  <c r="BA145"/>
  <c r="AZ145"/>
  <c r="AY145"/>
  <c r="AX145"/>
  <c r="AW145"/>
  <c r="AV145"/>
  <c r="AU145"/>
  <c r="AT145"/>
  <c r="AS145"/>
  <c r="AR145"/>
  <c r="AQ145"/>
  <c r="AP145"/>
  <c r="AO145"/>
  <c r="AN145"/>
  <c r="AM145"/>
  <c r="AL145"/>
  <c r="AK145"/>
  <c r="AJ145"/>
  <c r="AI145"/>
  <c r="AH145"/>
  <c r="AG145"/>
  <c r="AF145"/>
  <c r="AE145"/>
  <c r="AD145"/>
  <c r="AC145"/>
  <c r="AB145"/>
  <c r="AA145"/>
  <c r="Z145"/>
  <c r="Y145"/>
  <c r="X145"/>
  <c r="W145"/>
  <c r="V145"/>
  <c r="U145"/>
  <c r="T145"/>
  <c r="S145"/>
  <c r="R145"/>
  <c r="Q145"/>
  <c r="P145"/>
  <c r="O145"/>
  <c r="N145"/>
  <c r="M145"/>
  <c r="L145"/>
  <c r="K145"/>
  <c r="J145"/>
  <c r="I145"/>
  <c r="H145"/>
  <c r="G145"/>
  <c r="B145" s="1"/>
  <c r="F145"/>
  <c r="A145" s="1"/>
  <c r="E145"/>
  <c r="D145"/>
  <c r="C145"/>
  <c r="CH144"/>
  <c r="CG144"/>
  <c r="CF144"/>
  <c r="CE144"/>
  <c r="CD144"/>
  <c r="CC144"/>
  <c r="CB144"/>
  <c r="CA144"/>
  <c r="BZ144"/>
  <c r="BY144"/>
  <c r="BX144"/>
  <c r="BW144"/>
  <c r="BV144"/>
  <c r="BU144"/>
  <c r="BT144"/>
  <c r="BS144"/>
  <c r="BR144"/>
  <c r="BQ144"/>
  <c r="BP144"/>
  <c r="BO144"/>
  <c r="BN144"/>
  <c r="BM144"/>
  <c r="BL144"/>
  <c r="BK144"/>
  <c r="BJ144"/>
  <c r="BI144"/>
  <c r="BH144"/>
  <c r="BG144"/>
  <c r="BF144"/>
  <c r="BE144"/>
  <c r="BD144"/>
  <c r="BC144"/>
  <c r="BB144"/>
  <c r="BA144"/>
  <c r="AZ144"/>
  <c r="AY144"/>
  <c r="AX144"/>
  <c r="AW144"/>
  <c r="AV144"/>
  <c r="AU144"/>
  <c r="AT144"/>
  <c r="AS144"/>
  <c r="AR144"/>
  <c r="AQ144"/>
  <c r="AP144"/>
  <c r="AO144"/>
  <c r="AN144"/>
  <c r="AM144"/>
  <c r="AL144"/>
  <c r="AK144"/>
  <c r="AJ144"/>
  <c r="AI144"/>
  <c r="AH144"/>
  <c r="AG144"/>
  <c r="AF144"/>
  <c r="AE144"/>
  <c r="AD144"/>
  <c r="AC144"/>
  <c r="AB144"/>
  <c r="AA144"/>
  <c r="Z144"/>
  <c r="Y144"/>
  <c r="X144"/>
  <c r="W144"/>
  <c r="V144"/>
  <c r="U144"/>
  <c r="T144"/>
  <c r="S144"/>
  <c r="R144"/>
  <c r="Q144"/>
  <c r="P144"/>
  <c r="O144"/>
  <c r="N144"/>
  <c r="M144"/>
  <c r="L144"/>
  <c r="K144"/>
  <c r="J144"/>
  <c r="I144"/>
  <c r="H144"/>
  <c r="A144" s="1"/>
  <c r="G144"/>
  <c r="F144"/>
  <c r="E144"/>
  <c r="D144"/>
  <c r="C144"/>
  <c r="CH143"/>
  <c r="CG143"/>
  <c r="CF143"/>
  <c r="CE143"/>
  <c r="CD143"/>
  <c r="CC143"/>
  <c r="CB143"/>
  <c r="CA143"/>
  <c r="BZ143"/>
  <c r="BY143"/>
  <c r="BX143"/>
  <c r="BW143"/>
  <c r="BV143"/>
  <c r="BU143"/>
  <c r="BT143"/>
  <c r="BS143"/>
  <c r="BR143"/>
  <c r="BQ143"/>
  <c r="BP143"/>
  <c r="BO143"/>
  <c r="BN143"/>
  <c r="BM143"/>
  <c r="BL143"/>
  <c r="BK143"/>
  <c r="BJ143"/>
  <c r="BI143"/>
  <c r="BH143"/>
  <c r="BG143"/>
  <c r="BF143"/>
  <c r="BE143"/>
  <c r="BD143"/>
  <c r="BC143"/>
  <c r="BB143"/>
  <c r="BA143"/>
  <c r="AZ143"/>
  <c r="AY143"/>
  <c r="AX143"/>
  <c r="AW143"/>
  <c r="AV143"/>
  <c r="AU143"/>
  <c r="AT143"/>
  <c r="AS143"/>
  <c r="AR143"/>
  <c r="AQ143"/>
  <c r="AP143"/>
  <c r="AO143"/>
  <c r="AN143"/>
  <c r="AM143"/>
  <c r="AL143"/>
  <c r="AK143"/>
  <c r="AJ143"/>
  <c r="AI143"/>
  <c r="AH143"/>
  <c r="AG143"/>
  <c r="AF143"/>
  <c r="AE143"/>
  <c r="AD143"/>
  <c r="AC143"/>
  <c r="AB143"/>
  <c r="AA143"/>
  <c r="Z143"/>
  <c r="Y143"/>
  <c r="X143"/>
  <c r="W143"/>
  <c r="V143"/>
  <c r="U143"/>
  <c r="T143"/>
  <c r="S143"/>
  <c r="R143"/>
  <c r="Q143"/>
  <c r="P143"/>
  <c r="O143"/>
  <c r="N143"/>
  <c r="M143"/>
  <c r="L143"/>
  <c r="K143"/>
  <c r="J143"/>
  <c r="I143"/>
  <c r="H143"/>
  <c r="G143"/>
  <c r="F143"/>
  <c r="E143"/>
  <c r="D143"/>
  <c r="C143"/>
  <c r="CH142"/>
  <c r="CG142"/>
  <c r="CF142"/>
  <c r="CE142"/>
  <c r="CD142"/>
  <c r="CC142"/>
  <c r="CB142"/>
  <c r="CA142"/>
  <c r="BZ142"/>
  <c r="BY142"/>
  <c r="BX142"/>
  <c r="BW142"/>
  <c r="BV142"/>
  <c r="BU142"/>
  <c r="BT142"/>
  <c r="BS142"/>
  <c r="BR142"/>
  <c r="BQ142"/>
  <c r="BP142"/>
  <c r="BO142"/>
  <c r="BN142"/>
  <c r="BM142"/>
  <c r="BL142"/>
  <c r="BK142"/>
  <c r="BJ142"/>
  <c r="BI142"/>
  <c r="BH142"/>
  <c r="BG142"/>
  <c r="BF142"/>
  <c r="BE142"/>
  <c r="BD142"/>
  <c r="BC142"/>
  <c r="BB142"/>
  <c r="BA142"/>
  <c r="AZ142"/>
  <c r="AY142"/>
  <c r="AX142"/>
  <c r="AW142"/>
  <c r="AV142"/>
  <c r="AU142"/>
  <c r="AT142"/>
  <c r="AS142"/>
  <c r="AR142"/>
  <c r="AQ142"/>
  <c r="AP142"/>
  <c r="AO142"/>
  <c r="AN142"/>
  <c r="AM142"/>
  <c r="AL142"/>
  <c r="AK142"/>
  <c r="AJ142"/>
  <c r="AI142"/>
  <c r="AH142"/>
  <c r="AG142"/>
  <c r="AF142"/>
  <c r="AE142"/>
  <c r="AD142"/>
  <c r="AC142"/>
  <c r="AB142"/>
  <c r="AA142"/>
  <c r="Z142"/>
  <c r="Y142"/>
  <c r="X142"/>
  <c r="W142"/>
  <c r="V142"/>
  <c r="U142"/>
  <c r="T142"/>
  <c r="S142"/>
  <c r="R142"/>
  <c r="Q142"/>
  <c r="P142"/>
  <c r="O142"/>
  <c r="N142"/>
  <c r="M142"/>
  <c r="L142"/>
  <c r="K142"/>
  <c r="J142"/>
  <c r="I142"/>
  <c r="H142"/>
  <c r="G142"/>
  <c r="F142"/>
  <c r="A142" s="1"/>
  <c r="E142"/>
  <c r="D142"/>
  <c r="C142"/>
  <c r="CH141"/>
  <c r="CG141"/>
  <c r="CF141"/>
  <c r="CE141"/>
  <c r="CD141"/>
  <c r="CC141"/>
  <c r="CB141"/>
  <c r="CA141"/>
  <c r="BZ141"/>
  <c r="BY141"/>
  <c r="BX141"/>
  <c r="BW141"/>
  <c r="BV141"/>
  <c r="BU141"/>
  <c r="BT141"/>
  <c r="BS141"/>
  <c r="BR141"/>
  <c r="BQ141"/>
  <c r="BP141"/>
  <c r="BO141"/>
  <c r="BN141"/>
  <c r="BM141"/>
  <c r="BL141"/>
  <c r="BK141"/>
  <c r="BJ141"/>
  <c r="BI141"/>
  <c r="BH141"/>
  <c r="BG141"/>
  <c r="BF141"/>
  <c r="BE141"/>
  <c r="BD141"/>
  <c r="BC141"/>
  <c r="BB141"/>
  <c r="BA141"/>
  <c r="AZ141"/>
  <c r="AY141"/>
  <c r="AX141"/>
  <c r="AW141"/>
  <c r="AV141"/>
  <c r="AU141"/>
  <c r="AT141"/>
  <c r="AS141"/>
  <c r="AR141"/>
  <c r="AQ141"/>
  <c r="AP141"/>
  <c r="AO141"/>
  <c r="AN141"/>
  <c r="AM141"/>
  <c r="AL141"/>
  <c r="AK141"/>
  <c r="AJ141"/>
  <c r="AI141"/>
  <c r="AH141"/>
  <c r="AG141"/>
  <c r="AF141"/>
  <c r="AE141"/>
  <c r="AD141"/>
  <c r="AC141"/>
  <c r="AB141"/>
  <c r="AA141"/>
  <c r="Z141"/>
  <c r="Y141"/>
  <c r="X141"/>
  <c r="W141"/>
  <c r="V141"/>
  <c r="U141"/>
  <c r="T141"/>
  <c r="S141"/>
  <c r="R141"/>
  <c r="Q141"/>
  <c r="P141"/>
  <c r="O141"/>
  <c r="N141"/>
  <c r="M141"/>
  <c r="L141"/>
  <c r="K141"/>
  <c r="J141"/>
  <c r="I141"/>
  <c r="H141"/>
  <c r="G141"/>
  <c r="F141"/>
  <c r="A141" s="1"/>
  <c r="E141"/>
  <c r="D141"/>
  <c r="C141"/>
  <c r="CH140"/>
  <c r="CG140"/>
  <c r="CF140"/>
  <c r="CE140"/>
  <c r="CD140"/>
  <c r="CC140"/>
  <c r="CB140"/>
  <c r="CA140"/>
  <c r="BZ140"/>
  <c r="BY140"/>
  <c r="BX140"/>
  <c r="BW140"/>
  <c r="BV140"/>
  <c r="BU140"/>
  <c r="BT140"/>
  <c r="BS140"/>
  <c r="BR140"/>
  <c r="BQ140"/>
  <c r="BP140"/>
  <c r="BO140"/>
  <c r="BN140"/>
  <c r="BM140"/>
  <c r="BL140"/>
  <c r="BK140"/>
  <c r="BJ140"/>
  <c r="BI140"/>
  <c r="BH140"/>
  <c r="BG140"/>
  <c r="BF140"/>
  <c r="BE140"/>
  <c r="BD140"/>
  <c r="BC140"/>
  <c r="BB140"/>
  <c r="BA140"/>
  <c r="AZ140"/>
  <c r="AY140"/>
  <c r="AX140"/>
  <c r="AW140"/>
  <c r="AV140"/>
  <c r="AU140"/>
  <c r="AT140"/>
  <c r="AS140"/>
  <c r="AR140"/>
  <c r="AQ140"/>
  <c r="AP140"/>
  <c r="AO140"/>
  <c r="AN140"/>
  <c r="AM140"/>
  <c r="AL140"/>
  <c r="AK140"/>
  <c r="AJ140"/>
  <c r="AI140"/>
  <c r="AH140"/>
  <c r="AG140"/>
  <c r="AF140"/>
  <c r="AE140"/>
  <c r="AD140"/>
  <c r="AC140"/>
  <c r="AB140"/>
  <c r="AA140"/>
  <c r="Z140"/>
  <c r="Y140"/>
  <c r="X140"/>
  <c r="W140"/>
  <c r="V140"/>
  <c r="U140"/>
  <c r="T140"/>
  <c r="S140"/>
  <c r="R140"/>
  <c r="Q140"/>
  <c r="P140"/>
  <c r="O140"/>
  <c r="N140"/>
  <c r="M140"/>
  <c r="L140"/>
  <c r="K140"/>
  <c r="J140"/>
  <c r="I140"/>
  <c r="H140"/>
  <c r="G140"/>
  <c r="F140"/>
  <c r="A140" s="1"/>
  <c r="E140"/>
  <c r="D140"/>
  <c r="C140"/>
  <c r="CH139"/>
  <c r="CG139"/>
  <c r="CF139"/>
  <c r="CE139"/>
  <c r="CD139"/>
  <c r="CC139"/>
  <c r="CB139"/>
  <c r="CA139"/>
  <c r="BZ139"/>
  <c r="BY139"/>
  <c r="BX139"/>
  <c r="BW139"/>
  <c r="BV139"/>
  <c r="BU139"/>
  <c r="BT139"/>
  <c r="BS139"/>
  <c r="BR139"/>
  <c r="BQ139"/>
  <c r="BP139"/>
  <c r="BO139"/>
  <c r="BN139"/>
  <c r="BM139"/>
  <c r="BL139"/>
  <c r="BK139"/>
  <c r="BJ139"/>
  <c r="BI139"/>
  <c r="BH139"/>
  <c r="BG139"/>
  <c r="BF139"/>
  <c r="BE139"/>
  <c r="BD139"/>
  <c r="BC139"/>
  <c r="BB139"/>
  <c r="BA139"/>
  <c r="AZ139"/>
  <c r="AY139"/>
  <c r="AX139"/>
  <c r="AW139"/>
  <c r="AV139"/>
  <c r="AU139"/>
  <c r="AT139"/>
  <c r="AS139"/>
  <c r="AR139"/>
  <c r="AQ139"/>
  <c r="AP139"/>
  <c r="AO139"/>
  <c r="AN139"/>
  <c r="AM139"/>
  <c r="AL139"/>
  <c r="AK139"/>
  <c r="AJ139"/>
  <c r="AI139"/>
  <c r="AH139"/>
  <c r="AG139"/>
  <c r="AF139"/>
  <c r="AE139"/>
  <c r="AD139"/>
  <c r="AC139"/>
  <c r="AB139"/>
  <c r="AA139"/>
  <c r="Z139"/>
  <c r="Y139"/>
  <c r="X139"/>
  <c r="W139"/>
  <c r="V139"/>
  <c r="U139"/>
  <c r="T139"/>
  <c r="S139"/>
  <c r="R139"/>
  <c r="Q139"/>
  <c r="P139"/>
  <c r="O139"/>
  <c r="N139"/>
  <c r="M139"/>
  <c r="L139"/>
  <c r="K139"/>
  <c r="J139"/>
  <c r="I139"/>
  <c r="H139"/>
  <c r="G139"/>
  <c r="B139" s="1"/>
  <c r="F139"/>
  <c r="A139" s="1"/>
  <c r="E139"/>
  <c r="D139"/>
  <c r="C139"/>
  <c r="CH138"/>
  <c r="CG138"/>
  <c r="CF138"/>
  <c r="CE138"/>
  <c r="CD138"/>
  <c r="CC138"/>
  <c r="CB138"/>
  <c r="CA138"/>
  <c r="BZ138"/>
  <c r="BY138"/>
  <c r="BX138"/>
  <c r="BW138"/>
  <c r="BV138"/>
  <c r="BU138"/>
  <c r="BT138"/>
  <c r="BS138"/>
  <c r="BR138"/>
  <c r="BQ138"/>
  <c r="BP138"/>
  <c r="BO138"/>
  <c r="BN138"/>
  <c r="BM138"/>
  <c r="BL138"/>
  <c r="BK138"/>
  <c r="BJ138"/>
  <c r="BI138"/>
  <c r="BH138"/>
  <c r="BG138"/>
  <c r="BF138"/>
  <c r="BE138"/>
  <c r="BD138"/>
  <c r="BC138"/>
  <c r="BB138"/>
  <c r="BA138"/>
  <c r="AZ138"/>
  <c r="AY138"/>
  <c r="AX138"/>
  <c r="AW138"/>
  <c r="AV138"/>
  <c r="AU138"/>
  <c r="AT138"/>
  <c r="AS138"/>
  <c r="AR138"/>
  <c r="AQ138"/>
  <c r="AP138"/>
  <c r="AO138"/>
  <c r="AN138"/>
  <c r="AM138"/>
  <c r="AL138"/>
  <c r="AK138"/>
  <c r="AJ138"/>
  <c r="AI138"/>
  <c r="AH138"/>
  <c r="AG138"/>
  <c r="AF138"/>
  <c r="AE138"/>
  <c r="AD138"/>
  <c r="AC138"/>
  <c r="AB138"/>
  <c r="AA138"/>
  <c r="Z138"/>
  <c r="Y138"/>
  <c r="X138"/>
  <c r="W138"/>
  <c r="V138"/>
  <c r="U138"/>
  <c r="T138"/>
  <c r="S138"/>
  <c r="R138"/>
  <c r="Q138"/>
  <c r="P138"/>
  <c r="O138"/>
  <c r="N138"/>
  <c r="M138"/>
  <c r="L138"/>
  <c r="K138"/>
  <c r="J138"/>
  <c r="I138"/>
  <c r="H138"/>
  <c r="A138" s="1"/>
  <c r="G138"/>
  <c r="F138"/>
  <c r="E138"/>
  <c r="D138"/>
  <c r="C138"/>
  <c r="CH137"/>
  <c r="CG137"/>
  <c r="CF137"/>
  <c r="CE137"/>
  <c r="CD137"/>
  <c r="CC137"/>
  <c r="CB137"/>
  <c r="CA137"/>
  <c r="BZ137"/>
  <c r="BY137"/>
  <c r="BX137"/>
  <c r="BW137"/>
  <c r="BV137"/>
  <c r="BU137"/>
  <c r="BT137"/>
  <c r="BS137"/>
  <c r="BR137"/>
  <c r="BQ137"/>
  <c r="BP137"/>
  <c r="BO137"/>
  <c r="BN137"/>
  <c r="BM137"/>
  <c r="BL137"/>
  <c r="BK137"/>
  <c r="BJ137"/>
  <c r="BI137"/>
  <c r="BH137"/>
  <c r="BG137"/>
  <c r="BF137"/>
  <c r="BE137"/>
  <c r="BD137"/>
  <c r="BC137"/>
  <c r="BB137"/>
  <c r="BA137"/>
  <c r="AZ137"/>
  <c r="AY137"/>
  <c r="AX137"/>
  <c r="AW137"/>
  <c r="AV137"/>
  <c r="AU137"/>
  <c r="AT137"/>
  <c r="AS137"/>
  <c r="AR137"/>
  <c r="AQ137"/>
  <c r="AP137"/>
  <c r="AO137"/>
  <c r="AN137"/>
  <c r="AM137"/>
  <c r="AL137"/>
  <c r="AK137"/>
  <c r="AJ137"/>
  <c r="AI137"/>
  <c r="AH137"/>
  <c r="AG137"/>
  <c r="AF137"/>
  <c r="AE137"/>
  <c r="AD137"/>
  <c r="AC137"/>
  <c r="AB137"/>
  <c r="AA137"/>
  <c r="Z137"/>
  <c r="Y137"/>
  <c r="X137"/>
  <c r="W137"/>
  <c r="V137"/>
  <c r="U137"/>
  <c r="T137"/>
  <c r="S137"/>
  <c r="R137"/>
  <c r="Q137"/>
  <c r="P137"/>
  <c r="O137"/>
  <c r="N137"/>
  <c r="M137"/>
  <c r="L137"/>
  <c r="K137"/>
  <c r="J137"/>
  <c r="I137"/>
  <c r="H137"/>
  <c r="G137"/>
  <c r="F137"/>
  <c r="E137"/>
  <c r="D137"/>
  <c r="C137"/>
  <c r="CH136"/>
  <c r="CG136"/>
  <c r="CF136"/>
  <c r="CE136"/>
  <c r="CD136"/>
  <c r="CC136"/>
  <c r="CB136"/>
  <c r="CA136"/>
  <c r="BZ136"/>
  <c r="BY136"/>
  <c r="BX136"/>
  <c r="BW136"/>
  <c r="BV136"/>
  <c r="BU136"/>
  <c r="BT136"/>
  <c r="BS136"/>
  <c r="BR136"/>
  <c r="BQ136"/>
  <c r="BP136"/>
  <c r="BO136"/>
  <c r="BN136"/>
  <c r="BM136"/>
  <c r="BL136"/>
  <c r="BK136"/>
  <c r="BJ136"/>
  <c r="BI136"/>
  <c r="BH136"/>
  <c r="BG136"/>
  <c r="BF136"/>
  <c r="BE136"/>
  <c r="BD136"/>
  <c r="BC136"/>
  <c r="BB136"/>
  <c r="BA136"/>
  <c r="AZ136"/>
  <c r="AY136"/>
  <c r="AX136"/>
  <c r="AW136"/>
  <c r="AV136"/>
  <c r="AU136"/>
  <c r="AT136"/>
  <c r="AS136"/>
  <c r="AR136"/>
  <c r="AQ136"/>
  <c r="AP136"/>
  <c r="AO136"/>
  <c r="AN136"/>
  <c r="AM136"/>
  <c r="AL136"/>
  <c r="AK136"/>
  <c r="AJ136"/>
  <c r="AI136"/>
  <c r="AH136"/>
  <c r="AG136"/>
  <c r="AF136"/>
  <c r="AE136"/>
  <c r="AD136"/>
  <c r="AC136"/>
  <c r="AB136"/>
  <c r="AA136"/>
  <c r="Z136"/>
  <c r="Y136"/>
  <c r="X136"/>
  <c r="W136"/>
  <c r="V136"/>
  <c r="U136"/>
  <c r="T136"/>
  <c r="S136"/>
  <c r="R136"/>
  <c r="Q136"/>
  <c r="P136"/>
  <c r="O136"/>
  <c r="N136"/>
  <c r="M136"/>
  <c r="L136"/>
  <c r="K136"/>
  <c r="J136"/>
  <c r="I136"/>
  <c r="H136"/>
  <c r="G136"/>
  <c r="F136"/>
  <c r="A136" s="1"/>
  <c r="E136"/>
  <c r="D136"/>
  <c r="C136"/>
  <c r="CH135"/>
  <c r="CG135"/>
  <c r="CF135"/>
  <c r="CE135"/>
  <c r="CD135"/>
  <c r="CC135"/>
  <c r="CB135"/>
  <c r="CA135"/>
  <c r="BZ135"/>
  <c r="BY135"/>
  <c r="BX135"/>
  <c r="BW135"/>
  <c r="BV135"/>
  <c r="BU135"/>
  <c r="BT135"/>
  <c r="BS135"/>
  <c r="BR135"/>
  <c r="BQ135"/>
  <c r="BP135"/>
  <c r="BO135"/>
  <c r="BN135"/>
  <c r="BM135"/>
  <c r="BL135"/>
  <c r="BK135"/>
  <c r="BJ135"/>
  <c r="BI135"/>
  <c r="BH135"/>
  <c r="BG135"/>
  <c r="BF135"/>
  <c r="BE135"/>
  <c r="BD135"/>
  <c r="BC135"/>
  <c r="BB135"/>
  <c r="BA135"/>
  <c r="AZ135"/>
  <c r="AY135"/>
  <c r="AX135"/>
  <c r="AW135"/>
  <c r="AV135"/>
  <c r="AU135"/>
  <c r="AT135"/>
  <c r="AS135"/>
  <c r="AR135"/>
  <c r="AQ135"/>
  <c r="AP135"/>
  <c r="AO135"/>
  <c r="AN135"/>
  <c r="AM135"/>
  <c r="AL135"/>
  <c r="AK135"/>
  <c r="AJ135"/>
  <c r="AI135"/>
  <c r="AH135"/>
  <c r="AG135"/>
  <c r="AF135"/>
  <c r="AE135"/>
  <c r="AD135"/>
  <c r="AC135"/>
  <c r="AB135"/>
  <c r="AA135"/>
  <c r="Z135"/>
  <c r="Y135"/>
  <c r="X135"/>
  <c r="W135"/>
  <c r="V135"/>
  <c r="U135"/>
  <c r="T135"/>
  <c r="S135"/>
  <c r="R135"/>
  <c r="Q135"/>
  <c r="P135"/>
  <c r="O135"/>
  <c r="N135"/>
  <c r="M135"/>
  <c r="L135"/>
  <c r="K135"/>
  <c r="J135"/>
  <c r="I135"/>
  <c r="H135"/>
  <c r="G135"/>
  <c r="F135"/>
  <c r="A135" s="1"/>
  <c r="E135"/>
  <c r="D135"/>
  <c r="C135"/>
  <c r="CH134"/>
  <c r="CG134"/>
  <c r="CF134"/>
  <c r="CE134"/>
  <c r="CD134"/>
  <c r="CC134"/>
  <c r="CB134"/>
  <c r="CA134"/>
  <c r="BZ134"/>
  <c r="BY134"/>
  <c r="BX134"/>
  <c r="BW134"/>
  <c r="BV134"/>
  <c r="BU134"/>
  <c r="BT134"/>
  <c r="BS134"/>
  <c r="BR134"/>
  <c r="BQ134"/>
  <c r="BP134"/>
  <c r="BO134"/>
  <c r="BN134"/>
  <c r="BM134"/>
  <c r="BL134"/>
  <c r="BK134"/>
  <c r="BJ134"/>
  <c r="BI134"/>
  <c r="BH134"/>
  <c r="BG134"/>
  <c r="BF134"/>
  <c r="BE134"/>
  <c r="BD134"/>
  <c r="BC134"/>
  <c r="BB134"/>
  <c r="BA134"/>
  <c r="AZ134"/>
  <c r="AY134"/>
  <c r="AX134"/>
  <c r="AW134"/>
  <c r="AV134"/>
  <c r="AU134"/>
  <c r="AT134"/>
  <c r="AS134"/>
  <c r="AR134"/>
  <c r="AQ134"/>
  <c r="AP134"/>
  <c r="AO134"/>
  <c r="AN134"/>
  <c r="AM134"/>
  <c r="AL134"/>
  <c r="AK134"/>
  <c r="AJ134"/>
  <c r="AI134"/>
  <c r="AH134"/>
  <c r="AG134"/>
  <c r="AF134"/>
  <c r="AE134"/>
  <c r="AD134"/>
  <c r="AC134"/>
  <c r="AB134"/>
  <c r="AA134"/>
  <c r="Z134"/>
  <c r="Y134"/>
  <c r="X134"/>
  <c r="W134"/>
  <c r="V134"/>
  <c r="U134"/>
  <c r="T134"/>
  <c r="S134"/>
  <c r="R134"/>
  <c r="Q134"/>
  <c r="P134"/>
  <c r="O134"/>
  <c r="N134"/>
  <c r="M134"/>
  <c r="L134"/>
  <c r="K134"/>
  <c r="J134"/>
  <c r="I134"/>
  <c r="H134"/>
  <c r="G134"/>
  <c r="B134" s="1"/>
  <c r="F134"/>
  <c r="A134" s="1"/>
  <c r="E134"/>
  <c r="D134"/>
  <c r="C134"/>
  <c r="CH133"/>
  <c r="CG133"/>
  <c r="CF133"/>
  <c r="CE133"/>
  <c r="CD133"/>
  <c r="CC133"/>
  <c r="CB133"/>
  <c r="CA133"/>
  <c r="BZ133"/>
  <c r="BY133"/>
  <c r="BX133"/>
  <c r="BW133"/>
  <c r="BV133"/>
  <c r="BU133"/>
  <c r="BT133"/>
  <c r="BS133"/>
  <c r="BR133"/>
  <c r="BQ133"/>
  <c r="BP133"/>
  <c r="BO133"/>
  <c r="BN133"/>
  <c r="BM133"/>
  <c r="BL133"/>
  <c r="BK133"/>
  <c r="BJ133"/>
  <c r="BI133"/>
  <c r="BH133"/>
  <c r="BG133"/>
  <c r="BF133"/>
  <c r="BE133"/>
  <c r="BD133"/>
  <c r="BC133"/>
  <c r="BB133"/>
  <c r="BA133"/>
  <c r="AZ133"/>
  <c r="AY133"/>
  <c r="AX133"/>
  <c r="AW133"/>
  <c r="AV133"/>
  <c r="AU133"/>
  <c r="AT133"/>
  <c r="AS133"/>
  <c r="AR133"/>
  <c r="AQ133"/>
  <c r="AP133"/>
  <c r="AO133"/>
  <c r="AN133"/>
  <c r="AM133"/>
  <c r="AL133"/>
  <c r="AK133"/>
  <c r="AJ133"/>
  <c r="AI133"/>
  <c r="AH133"/>
  <c r="AG133"/>
  <c r="AF133"/>
  <c r="AE133"/>
  <c r="AD133"/>
  <c r="AC133"/>
  <c r="AB133"/>
  <c r="AA133"/>
  <c r="Z133"/>
  <c r="Y133"/>
  <c r="X133"/>
  <c r="W133"/>
  <c r="V133"/>
  <c r="U133"/>
  <c r="T133"/>
  <c r="S133"/>
  <c r="R133"/>
  <c r="Q133"/>
  <c r="P133"/>
  <c r="O133"/>
  <c r="N133"/>
  <c r="M133"/>
  <c r="L133"/>
  <c r="K133"/>
  <c r="J133"/>
  <c r="I133"/>
  <c r="H133"/>
  <c r="G133"/>
  <c r="B133" s="1"/>
  <c r="F133"/>
  <c r="A133" s="1"/>
  <c r="E133"/>
  <c r="D133"/>
  <c r="C133"/>
  <c r="CH132"/>
  <c r="CG132"/>
  <c r="CF132"/>
  <c r="CE132"/>
  <c r="CD132"/>
  <c r="CC132"/>
  <c r="CB132"/>
  <c r="CA132"/>
  <c r="BZ132"/>
  <c r="BY132"/>
  <c r="BX132"/>
  <c r="BW132"/>
  <c r="BV132"/>
  <c r="BU132"/>
  <c r="BT132"/>
  <c r="BS132"/>
  <c r="BR132"/>
  <c r="BQ132"/>
  <c r="BP132"/>
  <c r="BO132"/>
  <c r="BN132"/>
  <c r="BM132"/>
  <c r="BL132"/>
  <c r="BK132"/>
  <c r="BJ132"/>
  <c r="BI132"/>
  <c r="BH132"/>
  <c r="BG132"/>
  <c r="BF132"/>
  <c r="BE132"/>
  <c r="BD132"/>
  <c r="BC132"/>
  <c r="BB132"/>
  <c r="BA132"/>
  <c r="AZ132"/>
  <c r="AY132"/>
  <c r="AX132"/>
  <c r="AW132"/>
  <c r="AV132"/>
  <c r="AU132"/>
  <c r="AT132"/>
  <c r="AS132"/>
  <c r="AR132"/>
  <c r="AQ132"/>
  <c r="AP132"/>
  <c r="AO132"/>
  <c r="AN132"/>
  <c r="AM132"/>
  <c r="AL132"/>
  <c r="AK132"/>
  <c r="AJ132"/>
  <c r="AI132"/>
  <c r="AH132"/>
  <c r="AG132"/>
  <c r="AF132"/>
  <c r="AE132"/>
  <c r="AD132"/>
  <c r="AC132"/>
  <c r="AB132"/>
  <c r="AA132"/>
  <c r="Z132"/>
  <c r="Y132"/>
  <c r="X132"/>
  <c r="W132"/>
  <c r="V132"/>
  <c r="U132"/>
  <c r="T132"/>
  <c r="S132"/>
  <c r="R132"/>
  <c r="Q132"/>
  <c r="P132"/>
  <c r="O132"/>
  <c r="N132"/>
  <c r="M132"/>
  <c r="L132"/>
  <c r="K132"/>
  <c r="J132"/>
  <c r="I132"/>
  <c r="H132"/>
  <c r="A132" s="1"/>
  <c r="G132"/>
  <c r="F132"/>
  <c r="E132"/>
  <c r="D132"/>
  <c r="C132"/>
  <c r="CH131"/>
  <c r="CG131"/>
  <c r="CF131"/>
  <c r="CE131"/>
  <c r="CD131"/>
  <c r="CC131"/>
  <c r="CB131"/>
  <c r="CA131"/>
  <c r="BZ131"/>
  <c r="BY131"/>
  <c r="BX131"/>
  <c r="BW131"/>
  <c r="BV131"/>
  <c r="BU131"/>
  <c r="BT131"/>
  <c r="BS131"/>
  <c r="BR131"/>
  <c r="BQ131"/>
  <c r="BP131"/>
  <c r="BO131"/>
  <c r="BN131"/>
  <c r="BM131"/>
  <c r="BL131"/>
  <c r="BK131"/>
  <c r="BJ131"/>
  <c r="BI131"/>
  <c r="BH131"/>
  <c r="BG131"/>
  <c r="BF131"/>
  <c r="BE131"/>
  <c r="BD131"/>
  <c r="BC131"/>
  <c r="BB131"/>
  <c r="BA131"/>
  <c r="AZ131"/>
  <c r="AY131"/>
  <c r="AX131"/>
  <c r="AW131"/>
  <c r="AV131"/>
  <c r="AU131"/>
  <c r="AT131"/>
  <c r="AS131"/>
  <c r="AR131"/>
  <c r="AQ131"/>
  <c r="AP131"/>
  <c r="AO131"/>
  <c r="AN131"/>
  <c r="AM131"/>
  <c r="AL131"/>
  <c r="AK131"/>
  <c r="AJ131"/>
  <c r="AI131"/>
  <c r="AH131"/>
  <c r="AG131"/>
  <c r="AF131"/>
  <c r="AE131"/>
  <c r="AD131"/>
  <c r="AC131"/>
  <c r="AB131"/>
  <c r="AA131"/>
  <c r="Z131"/>
  <c r="Y131"/>
  <c r="X131"/>
  <c r="W131"/>
  <c r="V131"/>
  <c r="U131"/>
  <c r="T131"/>
  <c r="S131"/>
  <c r="R131"/>
  <c r="Q131"/>
  <c r="P131"/>
  <c r="O131"/>
  <c r="N131"/>
  <c r="M131"/>
  <c r="L131"/>
  <c r="K131"/>
  <c r="J131"/>
  <c r="I131"/>
  <c r="H131"/>
  <c r="G131"/>
  <c r="F131"/>
  <c r="E131"/>
  <c r="D131"/>
  <c r="C131"/>
  <c r="CH130"/>
  <c r="CG130"/>
  <c r="CF130"/>
  <c r="CE130"/>
  <c r="CD130"/>
  <c r="CC130"/>
  <c r="CB130"/>
  <c r="CA130"/>
  <c r="BZ130"/>
  <c r="BY130"/>
  <c r="BX130"/>
  <c r="BW130"/>
  <c r="BV130"/>
  <c r="BU130"/>
  <c r="BT130"/>
  <c r="BS130"/>
  <c r="BR130"/>
  <c r="BQ130"/>
  <c r="BP130"/>
  <c r="BO130"/>
  <c r="BN130"/>
  <c r="BM130"/>
  <c r="BL130"/>
  <c r="BK130"/>
  <c r="BJ130"/>
  <c r="BI130"/>
  <c r="BH130"/>
  <c r="BG130"/>
  <c r="BF130"/>
  <c r="BE130"/>
  <c r="BD130"/>
  <c r="BC130"/>
  <c r="BB130"/>
  <c r="BA130"/>
  <c r="AZ130"/>
  <c r="AY130"/>
  <c r="AX130"/>
  <c r="AW130"/>
  <c r="AV130"/>
  <c r="AU130"/>
  <c r="AT130"/>
  <c r="AS130"/>
  <c r="AR130"/>
  <c r="AQ130"/>
  <c r="AP130"/>
  <c r="AO130"/>
  <c r="AN130"/>
  <c r="AM130"/>
  <c r="AL130"/>
  <c r="AK130"/>
  <c r="AJ130"/>
  <c r="AI130"/>
  <c r="AH130"/>
  <c r="AG130"/>
  <c r="AF130"/>
  <c r="AE130"/>
  <c r="AD130"/>
  <c r="AC130"/>
  <c r="AB130"/>
  <c r="AA130"/>
  <c r="Z130"/>
  <c r="Y130"/>
  <c r="X130"/>
  <c r="W130"/>
  <c r="V130"/>
  <c r="U130"/>
  <c r="T130"/>
  <c r="S130"/>
  <c r="R130"/>
  <c r="Q130"/>
  <c r="P130"/>
  <c r="O130"/>
  <c r="N130"/>
  <c r="M130"/>
  <c r="L130"/>
  <c r="K130"/>
  <c r="J130"/>
  <c r="I130"/>
  <c r="H130"/>
  <c r="G130"/>
  <c r="F130"/>
  <c r="A130" s="1"/>
  <c r="E130"/>
  <c r="D130"/>
  <c r="C130"/>
  <c r="CH129"/>
  <c r="CG129"/>
  <c r="CF129"/>
  <c r="CE129"/>
  <c r="CD129"/>
  <c r="CC129"/>
  <c r="CB129"/>
  <c r="CA129"/>
  <c r="BZ129"/>
  <c r="BY129"/>
  <c r="BX129"/>
  <c r="BW129"/>
  <c r="BV129"/>
  <c r="BU129"/>
  <c r="BT129"/>
  <c r="BS129"/>
  <c r="BR129"/>
  <c r="BQ129"/>
  <c r="BP129"/>
  <c r="BO129"/>
  <c r="BN129"/>
  <c r="BM129"/>
  <c r="BL129"/>
  <c r="BK129"/>
  <c r="BJ129"/>
  <c r="BI129"/>
  <c r="BH129"/>
  <c r="BG129"/>
  <c r="BF129"/>
  <c r="BE129"/>
  <c r="BD129"/>
  <c r="BC129"/>
  <c r="BB129"/>
  <c r="BA129"/>
  <c r="AZ129"/>
  <c r="AY129"/>
  <c r="AX129"/>
  <c r="AW129"/>
  <c r="AV129"/>
  <c r="AU129"/>
  <c r="AT129"/>
  <c r="AS129"/>
  <c r="AR129"/>
  <c r="AQ129"/>
  <c r="AP129"/>
  <c r="AO129"/>
  <c r="AN129"/>
  <c r="AM129"/>
  <c r="AL129"/>
  <c r="AK129"/>
  <c r="AJ129"/>
  <c r="AI129"/>
  <c r="AH129"/>
  <c r="AG129"/>
  <c r="AF129"/>
  <c r="AE129"/>
  <c r="AD129"/>
  <c r="AC129"/>
  <c r="AB129"/>
  <c r="AA129"/>
  <c r="Z129"/>
  <c r="Y129"/>
  <c r="X129"/>
  <c r="W129"/>
  <c r="V129"/>
  <c r="U129"/>
  <c r="T129"/>
  <c r="S129"/>
  <c r="R129"/>
  <c r="Q129"/>
  <c r="P129"/>
  <c r="O129"/>
  <c r="N129"/>
  <c r="M129"/>
  <c r="L129"/>
  <c r="K129"/>
  <c r="J129"/>
  <c r="I129"/>
  <c r="H129"/>
  <c r="G129"/>
  <c r="F129"/>
  <c r="A129" s="1"/>
  <c r="E129"/>
  <c r="D129"/>
  <c r="C129"/>
  <c r="CH128"/>
  <c r="CG128"/>
  <c r="CF128"/>
  <c r="CE128"/>
  <c r="CD128"/>
  <c r="CC128"/>
  <c r="CB128"/>
  <c r="CA128"/>
  <c r="BZ128"/>
  <c r="BY128"/>
  <c r="BX128"/>
  <c r="BW128"/>
  <c r="BV128"/>
  <c r="BU128"/>
  <c r="BT128"/>
  <c r="BS128"/>
  <c r="BR128"/>
  <c r="BQ128"/>
  <c r="BP128"/>
  <c r="BO128"/>
  <c r="BN128"/>
  <c r="BM128"/>
  <c r="BL128"/>
  <c r="BK128"/>
  <c r="BJ128"/>
  <c r="BI128"/>
  <c r="BH128"/>
  <c r="BG128"/>
  <c r="BF128"/>
  <c r="BE128"/>
  <c r="BD128"/>
  <c r="BC128"/>
  <c r="BB128"/>
  <c r="BA128"/>
  <c r="AZ128"/>
  <c r="AY128"/>
  <c r="AX128"/>
  <c r="AW128"/>
  <c r="AV128"/>
  <c r="AU128"/>
  <c r="AT128"/>
  <c r="AS128"/>
  <c r="AR128"/>
  <c r="AQ128"/>
  <c r="AP128"/>
  <c r="AO128"/>
  <c r="AN128"/>
  <c r="AM128"/>
  <c r="AL128"/>
  <c r="AK128"/>
  <c r="AJ128"/>
  <c r="AI128"/>
  <c r="AH128"/>
  <c r="AG128"/>
  <c r="AF128"/>
  <c r="AE128"/>
  <c r="AD128"/>
  <c r="AC128"/>
  <c r="AB128"/>
  <c r="AA128"/>
  <c r="Z128"/>
  <c r="Y128"/>
  <c r="X128"/>
  <c r="W128"/>
  <c r="V128"/>
  <c r="U128"/>
  <c r="T128"/>
  <c r="S128"/>
  <c r="R128"/>
  <c r="Q128"/>
  <c r="P128"/>
  <c r="O128"/>
  <c r="N128"/>
  <c r="M128"/>
  <c r="L128"/>
  <c r="K128"/>
  <c r="J128"/>
  <c r="I128"/>
  <c r="H128"/>
  <c r="B128" s="1"/>
  <c r="G128"/>
  <c r="F128"/>
  <c r="A128" s="1"/>
  <c r="E128"/>
  <c r="D128"/>
  <c r="C128"/>
  <c r="CH127"/>
  <c r="CG127"/>
  <c r="CF127"/>
  <c r="CE127"/>
  <c r="CD127"/>
  <c r="CC127"/>
  <c r="CB127"/>
  <c r="CA127"/>
  <c r="BZ127"/>
  <c r="BY127"/>
  <c r="BX127"/>
  <c r="BW127"/>
  <c r="BV127"/>
  <c r="BU127"/>
  <c r="BT127"/>
  <c r="BS127"/>
  <c r="BR127"/>
  <c r="BQ127"/>
  <c r="BP127"/>
  <c r="BO127"/>
  <c r="BN127"/>
  <c r="BM127"/>
  <c r="BL127"/>
  <c r="BK127"/>
  <c r="BJ127"/>
  <c r="BI127"/>
  <c r="BH127"/>
  <c r="BG127"/>
  <c r="BF127"/>
  <c r="BE127"/>
  <c r="BD127"/>
  <c r="BC127"/>
  <c r="BB127"/>
  <c r="BA127"/>
  <c r="AZ127"/>
  <c r="AY127"/>
  <c r="AX127"/>
  <c r="AW127"/>
  <c r="AV127"/>
  <c r="AU127"/>
  <c r="AT127"/>
  <c r="AS127"/>
  <c r="AR127"/>
  <c r="AQ127"/>
  <c r="AP127"/>
  <c r="AO127"/>
  <c r="AN127"/>
  <c r="AM127"/>
  <c r="AL127"/>
  <c r="AK127"/>
  <c r="AJ127"/>
  <c r="AI127"/>
  <c r="AH127"/>
  <c r="AG127"/>
  <c r="AF127"/>
  <c r="AE127"/>
  <c r="AD127"/>
  <c r="AC127"/>
  <c r="AB127"/>
  <c r="AA127"/>
  <c r="Z127"/>
  <c r="Y127"/>
  <c r="X127"/>
  <c r="W127"/>
  <c r="V127"/>
  <c r="U127"/>
  <c r="T127"/>
  <c r="S127"/>
  <c r="R127"/>
  <c r="Q127"/>
  <c r="P127"/>
  <c r="O127"/>
  <c r="N127"/>
  <c r="M127"/>
  <c r="L127"/>
  <c r="K127"/>
  <c r="J127"/>
  <c r="I127"/>
  <c r="H127"/>
  <c r="G127"/>
  <c r="A127" s="1"/>
  <c r="F127"/>
  <c r="E127"/>
  <c r="D127"/>
  <c r="C127"/>
  <c r="CH126"/>
  <c r="CG126"/>
  <c r="CF126"/>
  <c r="CE126"/>
  <c r="CD126"/>
  <c r="CC126"/>
  <c r="CB126"/>
  <c r="CA126"/>
  <c r="BZ126"/>
  <c r="BY126"/>
  <c r="BX126"/>
  <c r="BW126"/>
  <c r="BV126"/>
  <c r="BU126"/>
  <c r="BT126"/>
  <c r="BS126"/>
  <c r="BR126"/>
  <c r="BQ126"/>
  <c r="BP126"/>
  <c r="BO126"/>
  <c r="BN126"/>
  <c r="BM126"/>
  <c r="BL126"/>
  <c r="BK126"/>
  <c r="BJ126"/>
  <c r="BI126"/>
  <c r="BH126"/>
  <c r="BG126"/>
  <c r="BF126"/>
  <c r="BE126"/>
  <c r="BD126"/>
  <c r="BC126"/>
  <c r="BB126"/>
  <c r="BA126"/>
  <c r="AZ126"/>
  <c r="AY126"/>
  <c r="AX126"/>
  <c r="AW126"/>
  <c r="AV126"/>
  <c r="AU126"/>
  <c r="AT126"/>
  <c r="AS126"/>
  <c r="AR126"/>
  <c r="AQ126"/>
  <c r="AP126"/>
  <c r="AO126"/>
  <c r="AN126"/>
  <c r="AM126"/>
  <c r="AL126"/>
  <c r="AK126"/>
  <c r="AJ126"/>
  <c r="AI126"/>
  <c r="AH126"/>
  <c r="AG126"/>
  <c r="AF126"/>
  <c r="AE126"/>
  <c r="AD126"/>
  <c r="AC126"/>
  <c r="AB126"/>
  <c r="AA126"/>
  <c r="Z126"/>
  <c r="Y126"/>
  <c r="X126"/>
  <c r="W126"/>
  <c r="V126"/>
  <c r="U126"/>
  <c r="T126"/>
  <c r="S126"/>
  <c r="R126"/>
  <c r="Q126"/>
  <c r="P126"/>
  <c r="O126"/>
  <c r="N126"/>
  <c r="M126"/>
  <c r="L126"/>
  <c r="K126"/>
  <c r="J126"/>
  <c r="I126"/>
  <c r="H126"/>
  <c r="A126" s="1"/>
  <c r="G126"/>
  <c r="F126"/>
  <c r="E126"/>
  <c r="D126"/>
  <c r="C126"/>
  <c r="CH125"/>
  <c r="CG125"/>
  <c r="CF125"/>
  <c r="CE125"/>
  <c r="CD125"/>
  <c r="CC125"/>
  <c r="CB125"/>
  <c r="CA125"/>
  <c r="BZ125"/>
  <c r="BY125"/>
  <c r="BX125"/>
  <c r="BW125"/>
  <c r="BV125"/>
  <c r="BU125"/>
  <c r="BT125"/>
  <c r="BS125"/>
  <c r="BR125"/>
  <c r="BQ125"/>
  <c r="BP125"/>
  <c r="BO125"/>
  <c r="BN125"/>
  <c r="BM125"/>
  <c r="BL125"/>
  <c r="BK125"/>
  <c r="BJ125"/>
  <c r="BI125"/>
  <c r="BH125"/>
  <c r="BG125"/>
  <c r="BF125"/>
  <c r="BE125"/>
  <c r="BD125"/>
  <c r="BC125"/>
  <c r="BB125"/>
  <c r="BA125"/>
  <c r="AZ125"/>
  <c r="AY125"/>
  <c r="AX125"/>
  <c r="AW125"/>
  <c r="AV125"/>
  <c r="AU125"/>
  <c r="AT125"/>
  <c r="AS125"/>
  <c r="AR125"/>
  <c r="AQ125"/>
  <c r="AP125"/>
  <c r="AO125"/>
  <c r="AN125"/>
  <c r="AM125"/>
  <c r="AL125"/>
  <c r="AK125"/>
  <c r="AJ125"/>
  <c r="AI125"/>
  <c r="AH125"/>
  <c r="AG125"/>
  <c r="AF125"/>
  <c r="AE125"/>
  <c r="AD125"/>
  <c r="AC125"/>
  <c r="AB125"/>
  <c r="AA125"/>
  <c r="Z125"/>
  <c r="Y125"/>
  <c r="X125"/>
  <c r="W125"/>
  <c r="V125"/>
  <c r="U125"/>
  <c r="T125"/>
  <c r="S125"/>
  <c r="R125"/>
  <c r="Q125"/>
  <c r="P125"/>
  <c r="O125"/>
  <c r="N125"/>
  <c r="M125"/>
  <c r="L125"/>
  <c r="K125"/>
  <c r="J125"/>
  <c r="I125"/>
  <c r="H125"/>
  <c r="G125"/>
  <c r="F125"/>
  <c r="E125"/>
  <c r="D125"/>
  <c r="C125"/>
  <c r="CH124"/>
  <c r="CG124"/>
  <c r="CF124"/>
  <c r="CE124"/>
  <c r="CD124"/>
  <c r="CC124"/>
  <c r="CB124"/>
  <c r="CA124"/>
  <c r="BZ124"/>
  <c r="BY124"/>
  <c r="BX124"/>
  <c r="BW124"/>
  <c r="BV124"/>
  <c r="BU124"/>
  <c r="BT124"/>
  <c r="BS124"/>
  <c r="BR124"/>
  <c r="BQ124"/>
  <c r="BP124"/>
  <c r="BO124"/>
  <c r="BN124"/>
  <c r="BM124"/>
  <c r="BL124"/>
  <c r="BK124"/>
  <c r="BJ124"/>
  <c r="BI124"/>
  <c r="BH124"/>
  <c r="BG124"/>
  <c r="BF124"/>
  <c r="BE124"/>
  <c r="BD124"/>
  <c r="BC124"/>
  <c r="BB124"/>
  <c r="BA124"/>
  <c r="AZ124"/>
  <c r="AY124"/>
  <c r="AX124"/>
  <c r="AW124"/>
  <c r="AV124"/>
  <c r="AU124"/>
  <c r="AT124"/>
  <c r="AS124"/>
  <c r="AR124"/>
  <c r="AQ124"/>
  <c r="AP124"/>
  <c r="AO124"/>
  <c r="AN124"/>
  <c r="AM124"/>
  <c r="AL124"/>
  <c r="AK124"/>
  <c r="AJ124"/>
  <c r="AI124"/>
  <c r="AH124"/>
  <c r="AG124"/>
  <c r="AF124"/>
  <c r="AE124"/>
  <c r="AD124"/>
  <c r="AC124"/>
  <c r="AB124"/>
  <c r="AA124"/>
  <c r="Z124"/>
  <c r="Y124"/>
  <c r="X124"/>
  <c r="W124"/>
  <c r="V124"/>
  <c r="U124"/>
  <c r="T124"/>
  <c r="S124"/>
  <c r="R124"/>
  <c r="Q124"/>
  <c r="P124"/>
  <c r="O124"/>
  <c r="N124"/>
  <c r="M124"/>
  <c r="L124"/>
  <c r="K124"/>
  <c r="J124"/>
  <c r="I124"/>
  <c r="H124"/>
  <c r="G124"/>
  <c r="F124"/>
  <c r="A124" s="1"/>
  <c r="E124"/>
  <c r="D124"/>
  <c r="C124"/>
  <c r="CH123"/>
  <c r="CG123"/>
  <c r="CF123"/>
  <c r="CE123"/>
  <c r="CD123"/>
  <c r="CC123"/>
  <c r="CB123"/>
  <c r="CA123"/>
  <c r="BZ123"/>
  <c r="BY123"/>
  <c r="BX123"/>
  <c r="BW123"/>
  <c r="BV123"/>
  <c r="BU123"/>
  <c r="BT123"/>
  <c r="BS123"/>
  <c r="BR123"/>
  <c r="BQ123"/>
  <c r="BP123"/>
  <c r="BO123"/>
  <c r="BN123"/>
  <c r="BM123"/>
  <c r="BL123"/>
  <c r="BK123"/>
  <c r="BJ123"/>
  <c r="BI123"/>
  <c r="BH123"/>
  <c r="BG123"/>
  <c r="BF123"/>
  <c r="BE123"/>
  <c r="BD123"/>
  <c r="BC123"/>
  <c r="BB123"/>
  <c r="BA123"/>
  <c r="AZ123"/>
  <c r="AY123"/>
  <c r="AX123"/>
  <c r="AW123"/>
  <c r="AV123"/>
  <c r="AU123"/>
  <c r="AT123"/>
  <c r="AS123"/>
  <c r="AR123"/>
  <c r="AQ123"/>
  <c r="AP123"/>
  <c r="AO123"/>
  <c r="AN123"/>
  <c r="AM123"/>
  <c r="AL123"/>
  <c r="AK123"/>
  <c r="AJ123"/>
  <c r="AI123"/>
  <c r="AH123"/>
  <c r="AG123"/>
  <c r="AF123"/>
  <c r="AE123"/>
  <c r="AD123"/>
  <c r="AC123"/>
  <c r="AB123"/>
  <c r="AA123"/>
  <c r="Z123"/>
  <c r="Y123"/>
  <c r="X123"/>
  <c r="W123"/>
  <c r="V123"/>
  <c r="U123"/>
  <c r="T123"/>
  <c r="S123"/>
  <c r="R123"/>
  <c r="Q123"/>
  <c r="P123"/>
  <c r="O123"/>
  <c r="N123"/>
  <c r="M123"/>
  <c r="L123"/>
  <c r="K123"/>
  <c r="J123"/>
  <c r="I123"/>
  <c r="H123"/>
  <c r="G123"/>
  <c r="F123"/>
  <c r="A123" s="1"/>
  <c r="E123"/>
  <c r="D123"/>
  <c r="C123"/>
  <c r="CH122"/>
  <c r="CG122"/>
  <c r="CF122"/>
  <c r="CE122"/>
  <c r="CD122"/>
  <c r="CC122"/>
  <c r="CB122"/>
  <c r="CA122"/>
  <c r="BZ122"/>
  <c r="BY122"/>
  <c r="BX122"/>
  <c r="BW122"/>
  <c r="BV122"/>
  <c r="BU122"/>
  <c r="BT122"/>
  <c r="BS122"/>
  <c r="BR122"/>
  <c r="BQ122"/>
  <c r="BP122"/>
  <c r="BO122"/>
  <c r="BN122"/>
  <c r="BM122"/>
  <c r="BL122"/>
  <c r="BK122"/>
  <c r="BJ122"/>
  <c r="BI122"/>
  <c r="BH122"/>
  <c r="BG122"/>
  <c r="BF122"/>
  <c r="BE122"/>
  <c r="BD122"/>
  <c r="BC122"/>
  <c r="BB122"/>
  <c r="BA122"/>
  <c r="AZ122"/>
  <c r="AY122"/>
  <c r="AX122"/>
  <c r="AW122"/>
  <c r="AV122"/>
  <c r="AU122"/>
  <c r="AT122"/>
  <c r="AS122"/>
  <c r="AR122"/>
  <c r="AQ122"/>
  <c r="AP122"/>
  <c r="AO122"/>
  <c r="AN122"/>
  <c r="AM122"/>
  <c r="AL122"/>
  <c r="AK122"/>
  <c r="AJ122"/>
  <c r="AI122"/>
  <c r="AH122"/>
  <c r="AG122"/>
  <c r="AF122"/>
  <c r="AE122"/>
  <c r="AD122"/>
  <c r="AC122"/>
  <c r="AB122"/>
  <c r="AA122"/>
  <c r="Z122"/>
  <c r="Y122"/>
  <c r="X122"/>
  <c r="W122"/>
  <c r="V122"/>
  <c r="U122"/>
  <c r="T122"/>
  <c r="S122"/>
  <c r="R122"/>
  <c r="Q122"/>
  <c r="P122"/>
  <c r="O122"/>
  <c r="N122"/>
  <c r="M122"/>
  <c r="L122"/>
  <c r="K122"/>
  <c r="J122"/>
  <c r="I122"/>
  <c r="H122"/>
  <c r="G122"/>
  <c r="F122"/>
  <c r="A122" s="1"/>
  <c r="E122"/>
  <c r="D122"/>
  <c r="C122"/>
  <c r="CH121"/>
  <c r="CG121"/>
  <c r="CF121"/>
  <c r="CE121"/>
  <c r="CD121"/>
  <c r="CC121"/>
  <c r="CB121"/>
  <c r="CA121"/>
  <c r="BZ121"/>
  <c r="BY121"/>
  <c r="BX121"/>
  <c r="BW121"/>
  <c r="BV121"/>
  <c r="BU121"/>
  <c r="BT121"/>
  <c r="BS121"/>
  <c r="BR121"/>
  <c r="BQ121"/>
  <c r="BP121"/>
  <c r="BO121"/>
  <c r="BN121"/>
  <c r="BM121"/>
  <c r="BL121"/>
  <c r="BK121"/>
  <c r="BJ121"/>
  <c r="BI121"/>
  <c r="BH121"/>
  <c r="BG121"/>
  <c r="BF121"/>
  <c r="BE121"/>
  <c r="BD121"/>
  <c r="BC121"/>
  <c r="BB121"/>
  <c r="BA121"/>
  <c r="AZ121"/>
  <c r="AY121"/>
  <c r="AX121"/>
  <c r="AW121"/>
  <c r="AV121"/>
  <c r="AU121"/>
  <c r="AT121"/>
  <c r="AS121"/>
  <c r="AR121"/>
  <c r="AQ121"/>
  <c r="AP121"/>
  <c r="AO121"/>
  <c r="AN121"/>
  <c r="AM121"/>
  <c r="AL121"/>
  <c r="AK121"/>
  <c r="AJ121"/>
  <c r="AI121"/>
  <c r="AH121"/>
  <c r="AG121"/>
  <c r="AF121"/>
  <c r="AE121"/>
  <c r="AD121"/>
  <c r="AC121"/>
  <c r="AB121"/>
  <c r="AA121"/>
  <c r="Z121"/>
  <c r="Y121"/>
  <c r="X121"/>
  <c r="W121"/>
  <c r="V121"/>
  <c r="U121"/>
  <c r="T121"/>
  <c r="S121"/>
  <c r="R121"/>
  <c r="Q121"/>
  <c r="P121"/>
  <c r="O121"/>
  <c r="N121"/>
  <c r="M121"/>
  <c r="L121"/>
  <c r="K121"/>
  <c r="J121"/>
  <c r="I121"/>
  <c r="H121"/>
  <c r="A121" s="1"/>
  <c r="G121"/>
  <c r="B121" s="1"/>
  <c r="F121"/>
  <c r="E121"/>
  <c r="D121"/>
  <c r="C121"/>
  <c r="CH120"/>
  <c r="CG120"/>
  <c r="CF120"/>
  <c r="CE120"/>
  <c r="CD120"/>
  <c r="CC120"/>
  <c r="CB120"/>
  <c r="CA120"/>
  <c r="BZ120"/>
  <c r="BY120"/>
  <c r="BX120"/>
  <c r="BW120"/>
  <c r="BV120"/>
  <c r="BU120"/>
  <c r="BT120"/>
  <c r="BS120"/>
  <c r="BR120"/>
  <c r="BQ120"/>
  <c r="BP120"/>
  <c r="BO120"/>
  <c r="BN120"/>
  <c r="BM120"/>
  <c r="BL120"/>
  <c r="BK120"/>
  <c r="BJ120"/>
  <c r="BI120"/>
  <c r="BH120"/>
  <c r="BG120"/>
  <c r="BF120"/>
  <c r="BE120"/>
  <c r="BD120"/>
  <c r="BC120"/>
  <c r="BB120"/>
  <c r="BA120"/>
  <c r="AZ120"/>
  <c r="AY120"/>
  <c r="AX120"/>
  <c r="AW120"/>
  <c r="AV120"/>
  <c r="AU120"/>
  <c r="AT120"/>
  <c r="AS120"/>
  <c r="AR120"/>
  <c r="AQ120"/>
  <c r="AP120"/>
  <c r="AO120"/>
  <c r="AN120"/>
  <c r="AM120"/>
  <c r="AL120"/>
  <c r="AK120"/>
  <c r="AJ120"/>
  <c r="AI120"/>
  <c r="AH120"/>
  <c r="AG120"/>
  <c r="AF120"/>
  <c r="AE120"/>
  <c r="AD120"/>
  <c r="AC120"/>
  <c r="AB120"/>
  <c r="AA120"/>
  <c r="Z120"/>
  <c r="Y120"/>
  <c r="X120"/>
  <c r="W120"/>
  <c r="V120"/>
  <c r="U120"/>
  <c r="T120"/>
  <c r="S120"/>
  <c r="R120"/>
  <c r="Q120"/>
  <c r="P120"/>
  <c r="O120"/>
  <c r="N120"/>
  <c r="M120"/>
  <c r="L120"/>
  <c r="K120"/>
  <c r="J120"/>
  <c r="I120"/>
  <c r="H120"/>
  <c r="A120" s="1"/>
  <c r="G120"/>
  <c r="F120"/>
  <c r="E120"/>
  <c r="D120"/>
  <c r="C120"/>
  <c r="CH119"/>
  <c r="CG119"/>
  <c r="CF119"/>
  <c r="CE119"/>
  <c r="CD119"/>
  <c r="CC119"/>
  <c r="CB119"/>
  <c r="CA119"/>
  <c r="BZ119"/>
  <c r="BY119"/>
  <c r="BX119"/>
  <c r="BW119"/>
  <c r="BV119"/>
  <c r="BU119"/>
  <c r="BT119"/>
  <c r="BS119"/>
  <c r="BR119"/>
  <c r="BQ119"/>
  <c r="BP119"/>
  <c r="BO119"/>
  <c r="BN119"/>
  <c r="BM119"/>
  <c r="BL119"/>
  <c r="BK119"/>
  <c r="BJ119"/>
  <c r="BI119"/>
  <c r="BH119"/>
  <c r="BG119"/>
  <c r="BF119"/>
  <c r="BE119"/>
  <c r="BD119"/>
  <c r="BC119"/>
  <c r="BB119"/>
  <c r="BA119"/>
  <c r="AZ119"/>
  <c r="AY119"/>
  <c r="AX119"/>
  <c r="AW119"/>
  <c r="AV119"/>
  <c r="AU119"/>
  <c r="AT119"/>
  <c r="AS119"/>
  <c r="AR119"/>
  <c r="AQ119"/>
  <c r="AP119"/>
  <c r="AO119"/>
  <c r="AN119"/>
  <c r="AM119"/>
  <c r="AL119"/>
  <c r="AK119"/>
  <c r="AJ119"/>
  <c r="AI119"/>
  <c r="AH119"/>
  <c r="AG119"/>
  <c r="AF119"/>
  <c r="AE119"/>
  <c r="AD119"/>
  <c r="AC119"/>
  <c r="AB119"/>
  <c r="AA119"/>
  <c r="Z119"/>
  <c r="Y119"/>
  <c r="X119"/>
  <c r="W119"/>
  <c r="V119"/>
  <c r="U119"/>
  <c r="T119"/>
  <c r="S119"/>
  <c r="R119"/>
  <c r="Q119"/>
  <c r="P119"/>
  <c r="O119"/>
  <c r="N119"/>
  <c r="M119"/>
  <c r="L119"/>
  <c r="K119"/>
  <c r="J119"/>
  <c r="I119"/>
  <c r="H119"/>
  <c r="G119"/>
  <c r="F119"/>
  <c r="E119"/>
  <c r="D119"/>
  <c r="C119"/>
  <c r="CH118"/>
  <c r="CG118"/>
  <c r="CF118"/>
  <c r="CE118"/>
  <c r="CD118"/>
  <c r="CC118"/>
  <c r="CB118"/>
  <c r="CA118"/>
  <c r="BZ118"/>
  <c r="BY118"/>
  <c r="BX118"/>
  <c r="BW118"/>
  <c r="BV118"/>
  <c r="BU118"/>
  <c r="BT118"/>
  <c r="BS118"/>
  <c r="BR118"/>
  <c r="BQ118"/>
  <c r="BP118"/>
  <c r="BO118"/>
  <c r="BN118"/>
  <c r="BM118"/>
  <c r="BL118"/>
  <c r="BK118"/>
  <c r="BJ118"/>
  <c r="BI118"/>
  <c r="BH118"/>
  <c r="BG118"/>
  <c r="BF118"/>
  <c r="BE118"/>
  <c r="BD118"/>
  <c r="BC118"/>
  <c r="BB118"/>
  <c r="BA118"/>
  <c r="AZ118"/>
  <c r="AY118"/>
  <c r="AX118"/>
  <c r="AW118"/>
  <c r="AV118"/>
  <c r="AU118"/>
  <c r="AT118"/>
  <c r="AS118"/>
  <c r="AR118"/>
  <c r="AQ118"/>
  <c r="AP118"/>
  <c r="AO118"/>
  <c r="AN118"/>
  <c r="AM118"/>
  <c r="AL118"/>
  <c r="AK118"/>
  <c r="AJ118"/>
  <c r="AI118"/>
  <c r="AH118"/>
  <c r="AG118"/>
  <c r="AF118"/>
  <c r="AE118"/>
  <c r="AD118"/>
  <c r="AC118"/>
  <c r="AB118"/>
  <c r="AA118"/>
  <c r="Z118"/>
  <c r="Y118"/>
  <c r="X118"/>
  <c r="W118"/>
  <c r="V118"/>
  <c r="U118"/>
  <c r="T118"/>
  <c r="S118"/>
  <c r="R118"/>
  <c r="Q118"/>
  <c r="P118"/>
  <c r="O118"/>
  <c r="N118"/>
  <c r="M118"/>
  <c r="L118"/>
  <c r="K118"/>
  <c r="J118"/>
  <c r="I118"/>
  <c r="H118"/>
  <c r="G118"/>
  <c r="F118"/>
  <c r="A118" s="1"/>
  <c r="E118"/>
  <c r="D118"/>
  <c r="C118"/>
  <c r="CH117"/>
  <c r="CG117"/>
  <c r="CF117"/>
  <c r="CE117"/>
  <c r="CD117"/>
  <c r="CC117"/>
  <c r="CB117"/>
  <c r="CA117"/>
  <c r="BZ117"/>
  <c r="BY117"/>
  <c r="BX117"/>
  <c r="BW117"/>
  <c r="BV117"/>
  <c r="BU117"/>
  <c r="BT117"/>
  <c r="BS117"/>
  <c r="BR117"/>
  <c r="BQ117"/>
  <c r="BP117"/>
  <c r="BO117"/>
  <c r="BN117"/>
  <c r="BM117"/>
  <c r="BL117"/>
  <c r="BK117"/>
  <c r="BJ117"/>
  <c r="BI117"/>
  <c r="BH117"/>
  <c r="BG117"/>
  <c r="BF117"/>
  <c r="BE117"/>
  <c r="BD117"/>
  <c r="BC117"/>
  <c r="BB117"/>
  <c r="BA117"/>
  <c r="AZ117"/>
  <c r="AY117"/>
  <c r="AX117"/>
  <c r="AW117"/>
  <c r="AV117"/>
  <c r="AU117"/>
  <c r="AT117"/>
  <c r="AS117"/>
  <c r="AR117"/>
  <c r="AQ117"/>
  <c r="AP117"/>
  <c r="AO117"/>
  <c r="AN117"/>
  <c r="AM117"/>
  <c r="AL117"/>
  <c r="AK117"/>
  <c r="AJ117"/>
  <c r="AI117"/>
  <c r="AH117"/>
  <c r="AG117"/>
  <c r="AF117"/>
  <c r="AE117"/>
  <c r="AD117"/>
  <c r="AC117"/>
  <c r="AB117"/>
  <c r="AA117"/>
  <c r="Z117"/>
  <c r="Y117"/>
  <c r="X117"/>
  <c r="W117"/>
  <c r="V117"/>
  <c r="U117"/>
  <c r="T117"/>
  <c r="S117"/>
  <c r="R117"/>
  <c r="Q117"/>
  <c r="P117"/>
  <c r="O117"/>
  <c r="N117"/>
  <c r="M117"/>
  <c r="L117"/>
  <c r="K117"/>
  <c r="J117"/>
  <c r="I117"/>
  <c r="H117"/>
  <c r="G117"/>
  <c r="F117"/>
  <c r="A117" s="1"/>
  <c r="E117"/>
  <c r="D117"/>
  <c r="C117"/>
  <c r="CH116"/>
  <c r="CG116"/>
  <c r="CF116"/>
  <c r="CE116"/>
  <c r="CD116"/>
  <c r="CC116"/>
  <c r="CB116"/>
  <c r="CA116"/>
  <c r="BZ116"/>
  <c r="BY116"/>
  <c r="BX116"/>
  <c r="BW116"/>
  <c r="BV116"/>
  <c r="BU116"/>
  <c r="BT116"/>
  <c r="BS116"/>
  <c r="BR116"/>
  <c r="BQ116"/>
  <c r="BP116"/>
  <c r="BO116"/>
  <c r="BN116"/>
  <c r="BM116"/>
  <c r="BL116"/>
  <c r="BK116"/>
  <c r="BJ116"/>
  <c r="BI116"/>
  <c r="BH116"/>
  <c r="BG116"/>
  <c r="BF116"/>
  <c r="BE116"/>
  <c r="BD116"/>
  <c r="BC116"/>
  <c r="BB116"/>
  <c r="BA116"/>
  <c r="AZ116"/>
  <c r="AY116"/>
  <c r="AX116"/>
  <c r="AW116"/>
  <c r="AV116"/>
  <c r="AU116"/>
  <c r="AT116"/>
  <c r="AS116"/>
  <c r="AR116"/>
  <c r="AQ116"/>
  <c r="AP116"/>
  <c r="AO116"/>
  <c r="AN116"/>
  <c r="AM116"/>
  <c r="AL116"/>
  <c r="AK116"/>
  <c r="AJ116"/>
  <c r="AI116"/>
  <c r="AH116"/>
  <c r="AG116"/>
  <c r="AF116"/>
  <c r="AE116"/>
  <c r="AD116"/>
  <c r="AC116"/>
  <c r="AB116"/>
  <c r="AA116"/>
  <c r="Z116"/>
  <c r="Y116"/>
  <c r="X116"/>
  <c r="W116"/>
  <c r="V116"/>
  <c r="U116"/>
  <c r="T116"/>
  <c r="S116"/>
  <c r="R116"/>
  <c r="Q116"/>
  <c r="P116"/>
  <c r="O116"/>
  <c r="N116"/>
  <c r="M116"/>
  <c r="L116"/>
  <c r="K116"/>
  <c r="J116"/>
  <c r="I116"/>
  <c r="H116"/>
  <c r="G116"/>
  <c r="F116"/>
  <c r="B116" s="1"/>
  <c r="E116"/>
  <c r="D116"/>
  <c r="C116"/>
  <c r="CH115"/>
  <c r="CG115"/>
  <c r="CF115"/>
  <c r="CE115"/>
  <c r="CD115"/>
  <c r="CC115"/>
  <c r="CB115"/>
  <c r="CA115"/>
  <c r="BZ115"/>
  <c r="BY115"/>
  <c r="BX115"/>
  <c r="BW115"/>
  <c r="BV115"/>
  <c r="BU115"/>
  <c r="BT115"/>
  <c r="BS115"/>
  <c r="BR115"/>
  <c r="BQ115"/>
  <c r="BP115"/>
  <c r="BO115"/>
  <c r="BN115"/>
  <c r="BM115"/>
  <c r="BL115"/>
  <c r="BK115"/>
  <c r="BJ115"/>
  <c r="BI115"/>
  <c r="BH115"/>
  <c r="BG115"/>
  <c r="BF115"/>
  <c r="BE115"/>
  <c r="BD115"/>
  <c r="BC115"/>
  <c r="BB115"/>
  <c r="BA115"/>
  <c r="AZ115"/>
  <c r="AY115"/>
  <c r="AX115"/>
  <c r="AW115"/>
  <c r="AV115"/>
  <c r="AU115"/>
  <c r="AT115"/>
  <c r="AS115"/>
  <c r="AR115"/>
  <c r="AQ115"/>
  <c r="AP115"/>
  <c r="AO115"/>
  <c r="AN115"/>
  <c r="AM115"/>
  <c r="AL115"/>
  <c r="AK115"/>
  <c r="AJ115"/>
  <c r="AI115"/>
  <c r="AH115"/>
  <c r="AG115"/>
  <c r="AF115"/>
  <c r="AE115"/>
  <c r="AD115"/>
  <c r="AC115"/>
  <c r="AB115"/>
  <c r="AA115"/>
  <c r="Z115"/>
  <c r="Y115"/>
  <c r="X115"/>
  <c r="W115"/>
  <c r="V115"/>
  <c r="U115"/>
  <c r="T115"/>
  <c r="S115"/>
  <c r="R115"/>
  <c r="Q115"/>
  <c r="P115"/>
  <c r="O115"/>
  <c r="N115"/>
  <c r="M115"/>
  <c r="L115"/>
  <c r="K115"/>
  <c r="J115"/>
  <c r="I115"/>
  <c r="H115"/>
  <c r="G115"/>
  <c r="B115" s="1"/>
  <c r="F115"/>
  <c r="E115"/>
  <c r="D115"/>
  <c r="C115"/>
  <c r="CH114"/>
  <c r="CG114"/>
  <c r="CF114"/>
  <c r="CE114"/>
  <c r="CD114"/>
  <c r="CC114"/>
  <c r="CB114"/>
  <c r="CA114"/>
  <c r="BZ114"/>
  <c r="BY114"/>
  <c r="BX114"/>
  <c r="BW114"/>
  <c r="BV114"/>
  <c r="BU114"/>
  <c r="BT114"/>
  <c r="BS114"/>
  <c r="BR114"/>
  <c r="BQ114"/>
  <c r="BP114"/>
  <c r="BO114"/>
  <c r="BN114"/>
  <c r="BM114"/>
  <c r="BL114"/>
  <c r="BK114"/>
  <c r="BJ114"/>
  <c r="BI114"/>
  <c r="BH114"/>
  <c r="BG114"/>
  <c r="BF114"/>
  <c r="BE114"/>
  <c r="BD114"/>
  <c r="BC114"/>
  <c r="BB114"/>
  <c r="BA114"/>
  <c r="AZ114"/>
  <c r="AY114"/>
  <c r="AX114"/>
  <c r="AW114"/>
  <c r="AV114"/>
  <c r="AU114"/>
  <c r="AT114"/>
  <c r="AS114"/>
  <c r="AR114"/>
  <c r="AQ114"/>
  <c r="AP114"/>
  <c r="AO114"/>
  <c r="AN114"/>
  <c r="AM114"/>
  <c r="AL114"/>
  <c r="AK114"/>
  <c r="AJ114"/>
  <c r="AI114"/>
  <c r="AH114"/>
  <c r="AG114"/>
  <c r="AF114"/>
  <c r="AE114"/>
  <c r="AD114"/>
  <c r="AC114"/>
  <c r="AB114"/>
  <c r="AA114"/>
  <c r="Z114"/>
  <c r="Y114"/>
  <c r="X114"/>
  <c r="W114"/>
  <c r="V114"/>
  <c r="U114"/>
  <c r="T114"/>
  <c r="S114"/>
  <c r="R114"/>
  <c r="Q114"/>
  <c r="P114"/>
  <c r="O114"/>
  <c r="N114"/>
  <c r="M114"/>
  <c r="L114"/>
  <c r="K114"/>
  <c r="J114"/>
  <c r="I114"/>
  <c r="H114"/>
  <c r="A114" s="1"/>
  <c r="G114"/>
  <c r="F114"/>
  <c r="E114"/>
  <c r="D114"/>
  <c r="C114"/>
  <c r="CH113"/>
  <c r="CG113"/>
  <c r="CF113"/>
  <c r="CE113"/>
  <c r="CD113"/>
  <c r="CC113"/>
  <c r="CB113"/>
  <c r="CA113"/>
  <c r="BZ113"/>
  <c r="BY113"/>
  <c r="BX113"/>
  <c r="BW113"/>
  <c r="BV113"/>
  <c r="BU113"/>
  <c r="BT113"/>
  <c r="BS113"/>
  <c r="BR113"/>
  <c r="BQ113"/>
  <c r="BP113"/>
  <c r="BO113"/>
  <c r="BN113"/>
  <c r="BM113"/>
  <c r="BL113"/>
  <c r="BK113"/>
  <c r="BJ113"/>
  <c r="BI113"/>
  <c r="BH113"/>
  <c r="BG113"/>
  <c r="BF113"/>
  <c r="BE113"/>
  <c r="BD113"/>
  <c r="BC113"/>
  <c r="BB113"/>
  <c r="BA113"/>
  <c r="AZ113"/>
  <c r="AY113"/>
  <c r="AX113"/>
  <c r="AW113"/>
  <c r="AV113"/>
  <c r="AU113"/>
  <c r="AT113"/>
  <c r="AS113"/>
  <c r="AR113"/>
  <c r="AQ113"/>
  <c r="AP113"/>
  <c r="AO113"/>
  <c r="AN113"/>
  <c r="AM113"/>
  <c r="AL113"/>
  <c r="AK113"/>
  <c r="AJ113"/>
  <c r="AI113"/>
  <c r="AH113"/>
  <c r="AG113"/>
  <c r="AF113"/>
  <c r="AE113"/>
  <c r="AD113"/>
  <c r="AC113"/>
  <c r="AB113"/>
  <c r="AA113"/>
  <c r="Z113"/>
  <c r="Y113"/>
  <c r="X113"/>
  <c r="W113"/>
  <c r="V113"/>
  <c r="U113"/>
  <c r="T113"/>
  <c r="S113"/>
  <c r="R113"/>
  <c r="Q113"/>
  <c r="P113"/>
  <c r="O113"/>
  <c r="N113"/>
  <c r="M113"/>
  <c r="L113"/>
  <c r="K113"/>
  <c r="J113"/>
  <c r="I113"/>
  <c r="H113"/>
  <c r="G113"/>
  <c r="F113"/>
  <c r="E113"/>
  <c r="D113"/>
  <c r="C113"/>
  <c r="CH112"/>
  <c r="CG112"/>
  <c r="CF112"/>
  <c r="CE112"/>
  <c r="CD112"/>
  <c r="CC112"/>
  <c r="CB112"/>
  <c r="CA112"/>
  <c r="BZ112"/>
  <c r="BY112"/>
  <c r="BX112"/>
  <c r="BW112"/>
  <c r="BV112"/>
  <c r="BU112"/>
  <c r="BT112"/>
  <c r="BS112"/>
  <c r="BR112"/>
  <c r="BQ112"/>
  <c r="BP112"/>
  <c r="BO112"/>
  <c r="BN112"/>
  <c r="BM112"/>
  <c r="BL112"/>
  <c r="BK112"/>
  <c r="BJ112"/>
  <c r="BI112"/>
  <c r="BH112"/>
  <c r="BG112"/>
  <c r="BF112"/>
  <c r="BE112"/>
  <c r="BD112"/>
  <c r="BC112"/>
  <c r="BB112"/>
  <c r="BA112"/>
  <c r="AZ112"/>
  <c r="AY112"/>
  <c r="AX112"/>
  <c r="AW112"/>
  <c r="AV112"/>
  <c r="AU112"/>
  <c r="AT112"/>
  <c r="AS112"/>
  <c r="AR112"/>
  <c r="AQ112"/>
  <c r="AP112"/>
  <c r="AO112"/>
  <c r="AN112"/>
  <c r="AM112"/>
  <c r="AL112"/>
  <c r="AK112"/>
  <c r="AJ112"/>
  <c r="AI112"/>
  <c r="AH112"/>
  <c r="AG112"/>
  <c r="AF112"/>
  <c r="AE112"/>
  <c r="AD112"/>
  <c r="AC112"/>
  <c r="AB112"/>
  <c r="AA112"/>
  <c r="Z112"/>
  <c r="Y112"/>
  <c r="X112"/>
  <c r="W112"/>
  <c r="V112"/>
  <c r="U112"/>
  <c r="T112"/>
  <c r="S112"/>
  <c r="R112"/>
  <c r="Q112"/>
  <c r="P112"/>
  <c r="O112"/>
  <c r="N112"/>
  <c r="M112"/>
  <c r="L112"/>
  <c r="K112"/>
  <c r="J112"/>
  <c r="I112"/>
  <c r="H112"/>
  <c r="G112"/>
  <c r="F112"/>
  <c r="A112" s="1"/>
  <c r="E112"/>
  <c r="D112"/>
  <c r="C112"/>
  <c r="CH111"/>
  <c r="CG111"/>
  <c r="CF111"/>
  <c r="CE111"/>
  <c r="CD111"/>
  <c r="CC111"/>
  <c r="CB111"/>
  <c r="CA111"/>
  <c r="BZ111"/>
  <c r="BY111"/>
  <c r="BX111"/>
  <c r="BW111"/>
  <c r="BV111"/>
  <c r="BU111"/>
  <c r="BT111"/>
  <c r="BS111"/>
  <c r="BR111"/>
  <c r="BQ111"/>
  <c r="BP111"/>
  <c r="BO111"/>
  <c r="BN111"/>
  <c r="BM111"/>
  <c r="BL111"/>
  <c r="BK111"/>
  <c r="BJ111"/>
  <c r="BI111"/>
  <c r="BH111"/>
  <c r="BG111"/>
  <c r="BF111"/>
  <c r="BE111"/>
  <c r="BD111"/>
  <c r="BC111"/>
  <c r="BB111"/>
  <c r="BA111"/>
  <c r="AZ111"/>
  <c r="AY111"/>
  <c r="AX111"/>
  <c r="AW111"/>
  <c r="AV111"/>
  <c r="AU111"/>
  <c r="AT111"/>
  <c r="AS111"/>
  <c r="AR111"/>
  <c r="AQ111"/>
  <c r="AP111"/>
  <c r="AO111"/>
  <c r="AN111"/>
  <c r="AM111"/>
  <c r="AL111"/>
  <c r="AK111"/>
  <c r="AJ111"/>
  <c r="AI111"/>
  <c r="AH111"/>
  <c r="AG111"/>
  <c r="AF111"/>
  <c r="AE111"/>
  <c r="AD111"/>
  <c r="AC111"/>
  <c r="AB111"/>
  <c r="AA111"/>
  <c r="Z111"/>
  <c r="Y111"/>
  <c r="X111"/>
  <c r="W111"/>
  <c r="V111"/>
  <c r="U111"/>
  <c r="T111"/>
  <c r="S111"/>
  <c r="R111"/>
  <c r="Q111"/>
  <c r="P111"/>
  <c r="O111"/>
  <c r="N111"/>
  <c r="M111"/>
  <c r="L111"/>
  <c r="K111"/>
  <c r="J111"/>
  <c r="I111"/>
  <c r="H111"/>
  <c r="G111"/>
  <c r="F111"/>
  <c r="A111" s="1"/>
  <c r="E111"/>
  <c r="D111"/>
  <c r="C111"/>
  <c r="CH110"/>
  <c r="CG110"/>
  <c r="CF110"/>
  <c r="CE110"/>
  <c r="CD110"/>
  <c r="CC110"/>
  <c r="CB110"/>
  <c r="CA110"/>
  <c r="BZ110"/>
  <c r="BY110"/>
  <c r="BX110"/>
  <c r="BW110"/>
  <c r="BV110"/>
  <c r="BU110"/>
  <c r="BT110"/>
  <c r="BS110"/>
  <c r="BR110"/>
  <c r="BQ110"/>
  <c r="BP110"/>
  <c r="BO110"/>
  <c r="BN110"/>
  <c r="BM110"/>
  <c r="BL110"/>
  <c r="BK110"/>
  <c r="BJ110"/>
  <c r="BI110"/>
  <c r="BH110"/>
  <c r="BG110"/>
  <c r="BF110"/>
  <c r="BE110"/>
  <c r="BD110"/>
  <c r="BC110"/>
  <c r="BB110"/>
  <c r="BA110"/>
  <c r="AZ110"/>
  <c r="AY110"/>
  <c r="AX110"/>
  <c r="AW110"/>
  <c r="AV110"/>
  <c r="AU110"/>
  <c r="AT110"/>
  <c r="AS110"/>
  <c r="AR110"/>
  <c r="AQ110"/>
  <c r="AP110"/>
  <c r="AO110"/>
  <c r="AN110"/>
  <c r="AM110"/>
  <c r="AL110"/>
  <c r="AK110"/>
  <c r="AJ110"/>
  <c r="AI110"/>
  <c r="AH110"/>
  <c r="AG110"/>
  <c r="AF110"/>
  <c r="AE110"/>
  <c r="AD110"/>
  <c r="AC110"/>
  <c r="AB110"/>
  <c r="AA110"/>
  <c r="Z110"/>
  <c r="Y110"/>
  <c r="X110"/>
  <c r="W110"/>
  <c r="V110"/>
  <c r="U110"/>
  <c r="T110"/>
  <c r="S110"/>
  <c r="R110"/>
  <c r="Q110"/>
  <c r="P110"/>
  <c r="O110"/>
  <c r="N110"/>
  <c r="M110"/>
  <c r="L110"/>
  <c r="K110"/>
  <c r="J110"/>
  <c r="I110"/>
  <c r="H110"/>
  <c r="G110"/>
  <c r="F110"/>
  <c r="B110" s="1"/>
  <c r="E110"/>
  <c r="D110"/>
  <c r="C110"/>
  <c r="CH109"/>
  <c r="CG109"/>
  <c r="CF109"/>
  <c r="CE109"/>
  <c r="CD109"/>
  <c r="CC109"/>
  <c r="CB109"/>
  <c r="CA109"/>
  <c r="BZ109"/>
  <c r="BY109"/>
  <c r="BX109"/>
  <c r="BW109"/>
  <c r="BV109"/>
  <c r="BU109"/>
  <c r="BT109"/>
  <c r="BS109"/>
  <c r="BR109"/>
  <c r="BQ109"/>
  <c r="BP109"/>
  <c r="BO109"/>
  <c r="BN109"/>
  <c r="BM109"/>
  <c r="BL109"/>
  <c r="BK109"/>
  <c r="BJ109"/>
  <c r="BI109"/>
  <c r="BH109"/>
  <c r="BG109"/>
  <c r="BF109"/>
  <c r="BE109"/>
  <c r="BD109"/>
  <c r="BC109"/>
  <c r="BB109"/>
  <c r="BA109"/>
  <c r="AZ109"/>
  <c r="AY109"/>
  <c r="AX109"/>
  <c r="AW109"/>
  <c r="AV109"/>
  <c r="AU109"/>
  <c r="AT109"/>
  <c r="AS109"/>
  <c r="AR109"/>
  <c r="AQ109"/>
  <c r="AP109"/>
  <c r="AO109"/>
  <c r="AN109"/>
  <c r="AM109"/>
  <c r="AL109"/>
  <c r="AK109"/>
  <c r="AJ109"/>
  <c r="AI109"/>
  <c r="AH109"/>
  <c r="AG109"/>
  <c r="AF109"/>
  <c r="AE109"/>
  <c r="AD109"/>
  <c r="AC109"/>
  <c r="AB109"/>
  <c r="AA109"/>
  <c r="Z109"/>
  <c r="Y109"/>
  <c r="X109"/>
  <c r="W109"/>
  <c r="V109"/>
  <c r="U109"/>
  <c r="T109"/>
  <c r="S109"/>
  <c r="R109"/>
  <c r="Q109"/>
  <c r="P109"/>
  <c r="O109"/>
  <c r="N109"/>
  <c r="M109"/>
  <c r="L109"/>
  <c r="K109"/>
  <c r="J109"/>
  <c r="I109"/>
  <c r="H109"/>
  <c r="G109"/>
  <c r="B109" s="1"/>
  <c r="F109"/>
  <c r="A109" s="1"/>
  <c r="E109"/>
  <c r="D109"/>
  <c r="C109"/>
  <c r="CH108"/>
  <c r="CG108"/>
  <c r="CF108"/>
  <c r="CE108"/>
  <c r="CD108"/>
  <c r="CC108"/>
  <c r="CB108"/>
  <c r="CA108"/>
  <c r="BZ108"/>
  <c r="BY108"/>
  <c r="BX108"/>
  <c r="BW108"/>
  <c r="BV108"/>
  <c r="BU108"/>
  <c r="BT108"/>
  <c r="BS108"/>
  <c r="BR108"/>
  <c r="BQ108"/>
  <c r="BP108"/>
  <c r="BO108"/>
  <c r="BN108"/>
  <c r="BM108"/>
  <c r="BL108"/>
  <c r="BK108"/>
  <c r="BJ108"/>
  <c r="BI108"/>
  <c r="BH108"/>
  <c r="BG108"/>
  <c r="BF108"/>
  <c r="BE108"/>
  <c r="BD108"/>
  <c r="BC108"/>
  <c r="BB108"/>
  <c r="BA108"/>
  <c r="AZ108"/>
  <c r="AY108"/>
  <c r="AX108"/>
  <c r="AW108"/>
  <c r="AV108"/>
  <c r="AU108"/>
  <c r="AT108"/>
  <c r="AS108"/>
  <c r="AR108"/>
  <c r="AQ108"/>
  <c r="AP108"/>
  <c r="AO108"/>
  <c r="AN108"/>
  <c r="AM108"/>
  <c r="AL108"/>
  <c r="AK108"/>
  <c r="AJ108"/>
  <c r="AI108"/>
  <c r="AH108"/>
  <c r="AG108"/>
  <c r="AF108"/>
  <c r="AE108"/>
  <c r="AD108"/>
  <c r="AC108"/>
  <c r="AB108"/>
  <c r="AA108"/>
  <c r="Z108"/>
  <c r="Y108"/>
  <c r="X108"/>
  <c r="W108"/>
  <c r="V108"/>
  <c r="U108"/>
  <c r="T108"/>
  <c r="S108"/>
  <c r="R108"/>
  <c r="Q108"/>
  <c r="P108"/>
  <c r="O108"/>
  <c r="N108"/>
  <c r="M108"/>
  <c r="L108"/>
  <c r="K108"/>
  <c r="J108"/>
  <c r="I108"/>
  <c r="H108"/>
  <c r="A108" s="1"/>
  <c r="G108"/>
  <c r="F108"/>
  <c r="E108"/>
  <c r="D108"/>
  <c r="C108"/>
  <c r="CH107"/>
  <c r="CG107"/>
  <c r="CF107"/>
  <c r="CE107"/>
  <c r="CD107"/>
  <c r="CC107"/>
  <c r="CB107"/>
  <c r="CA107"/>
  <c r="BZ107"/>
  <c r="BY107"/>
  <c r="BX107"/>
  <c r="BW107"/>
  <c r="BV107"/>
  <c r="BU107"/>
  <c r="BT107"/>
  <c r="BS107"/>
  <c r="BR107"/>
  <c r="BQ107"/>
  <c r="BP107"/>
  <c r="BO107"/>
  <c r="BN107"/>
  <c r="BM107"/>
  <c r="BL107"/>
  <c r="BK107"/>
  <c r="BJ107"/>
  <c r="BI107"/>
  <c r="BH107"/>
  <c r="BG107"/>
  <c r="BF107"/>
  <c r="BE107"/>
  <c r="BD107"/>
  <c r="BC107"/>
  <c r="BB107"/>
  <c r="BA107"/>
  <c r="AZ107"/>
  <c r="AY107"/>
  <c r="AX107"/>
  <c r="AW107"/>
  <c r="AV107"/>
  <c r="AU107"/>
  <c r="AT107"/>
  <c r="AS107"/>
  <c r="AR107"/>
  <c r="AQ107"/>
  <c r="AP107"/>
  <c r="AO107"/>
  <c r="AN107"/>
  <c r="AM107"/>
  <c r="AL107"/>
  <c r="AK107"/>
  <c r="AJ107"/>
  <c r="AI107"/>
  <c r="AH107"/>
  <c r="AG107"/>
  <c r="AF107"/>
  <c r="AE107"/>
  <c r="AD107"/>
  <c r="AC107"/>
  <c r="AB107"/>
  <c r="AA107"/>
  <c r="Z107"/>
  <c r="Y107"/>
  <c r="X107"/>
  <c r="W107"/>
  <c r="V107"/>
  <c r="U107"/>
  <c r="T107"/>
  <c r="S107"/>
  <c r="R107"/>
  <c r="Q107"/>
  <c r="P107"/>
  <c r="O107"/>
  <c r="N107"/>
  <c r="M107"/>
  <c r="L107"/>
  <c r="K107"/>
  <c r="J107"/>
  <c r="I107"/>
  <c r="H107"/>
  <c r="G107"/>
  <c r="F107"/>
  <c r="E107"/>
  <c r="D107"/>
  <c r="C107"/>
  <c r="CH106"/>
  <c r="CG106"/>
  <c r="CF106"/>
  <c r="CE106"/>
  <c r="CD106"/>
  <c r="CC106"/>
  <c r="CB106"/>
  <c r="CA106"/>
  <c r="BZ106"/>
  <c r="BY106"/>
  <c r="BX106"/>
  <c r="BW106"/>
  <c r="BV106"/>
  <c r="BU106"/>
  <c r="BT106"/>
  <c r="BS106"/>
  <c r="BR106"/>
  <c r="BQ106"/>
  <c r="BP106"/>
  <c r="BO106"/>
  <c r="BN106"/>
  <c r="BM106"/>
  <c r="BL106"/>
  <c r="BK106"/>
  <c r="BJ106"/>
  <c r="BI106"/>
  <c r="BH106"/>
  <c r="BG106"/>
  <c r="BF106"/>
  <c r="BE106"/>
  <c r="BD106"/>
  <c r="BC106"/>
  <c r="BB106"/>
  <c r="BA106"/>
  <c r="AZ106"/>
  <c r="AY106"/>
  <c r="AX106"/>
  <c r="AW106"/>
  <c r="AV106"/>
  <c r="AU106"/>
  <c r="AT106"/>
  <c r="AS106"/>
  <c r="AR106"/>
  <c r="AQ106"/>
  <c r="AP106"/>
  <c r="AO106"/>
  <c r="AN106"/>
  <c r="AM106"/>
  <c r="AL106"/>
  <c r="AK106"/>
  <c r="AJ106"/>
  <c r="AI106"/>
  <c r="AH106"/>
  <c r="AG106"/>
  <c r="AF106"/>
  <c r="AE106"/>
  <c r="AD106"/>
  <c r="AC106"/>
  <c r="AB106"/>
  <c r="AA106"/>
  <c r="Z106"/>
  <c r="Y106"/>
  <c r="X106"/>
  <c r="W106"/>
  <c r="V106"/>
  <c r="U106"/>
  <c r="T106"/>
  <c r="S106"/>
  <c r="R106"/>
  <c r="Q106"/>
  <c r="P106"/>
  <c r="O106"/>
  <c r="N106"/>
  <c r="M106"/>
  <c r="L106"/>
  <c r="K106"/>
  <c r="J106"/>
  <c r="I106"/>
  <c r="H106"/>
  <c r="G106"/>
  <c r="F106"/>
  <c r="A106" s="1"/>
  <c r="E106"/>
  <c r="D106"/>
  <c r="C106"/>
  <c r="CH105"/>
  <c r="CG105"/>
  <c r="CF105"/>
  <c r="CE105"/>
  <c r="CD105"/>
  <c r="CC105"/>
  <c r="CB105"/>
  <c r="CA105"/>
  <c r="BZ105"/>
  <c r="BY105"/>
  <c r="BX105"/>
  <c r="BW105"/>
  <c r="BV105"/>
  <c r="BU105"/>
  <c r="BT105"/>
  <c r="BS105"/>
  <c r="BR105"/>
  <c r="BQ105"/>
  <c r="BP105"/>
  <c r="BO105"/>
  <c r="BN105"/>
  <c r="BM105"/>
  <c r="BL105"/>
  <c r="BK105"/>
  <c r="BJ105"/>
  <c r="BI105"/>
  <c r="BH105"/>
  <c r="BG105"/>
  <c r="BF105"/>
  <c r="BE105"/>
  <c r="BD105"/>
  <c r="BC105"/>
  <c r="BB105"/>
  <c r="BA105"/>
  <c r="AZ105"/>
  <c r="AY105"/>
  <c r="AX105"/>
  <c r="AW105"/>
  <c r="AV105"/>
  <c r="AU105"/>
  <c r="AT105"/>
  <c r="AS105"/>
  <c r="AR105"/>
  <c r="AQ105"/>
  <c r="AP105"/>
  <c r="AO105"/>
  <c r="AN105"/>
  <c r="AM105"/>
  <c r="AL105"/>
  <c r="AK105"/>
  <c r="AJ105"/>
  <c r="AI105"/>
  <c r="AH105"/>
  <c r="AG105"/>
  <c r="AF105"/>
  <c r="AE105"/>
  <c r="AD105"/>
  <c r="AC105"/>
  <c r="AB105"/>
  <c r="AA105"/>
  <c r="Z105"/>
  <c r="Y105"/>
  <c r="X105"/>
  <c r="W105"/>
  <c r="V105"/>
  <c r="U105"/>
  <c r="T105"/>
  <c r="S105"/>
  <c r="R105"/>
  <c r="Q105"/>
  <c r="P105"/>
  <c r="O105"/>
  <c r="N105"/>
  <c r="M105"/>
  <c r="L105"/>
  <c r="K105"/>
  <c r="J105"/>
  <c r="I105"/>
  <c r="H105"/>
  <c r="G105"/>
  <c r="F105"/>
  <c r="A105" s="1"/>
  <c r="E105"/>
  <c r="D105"/>
  <c r="C105"/>
  <c r="CH104"/>
  <c r="CG104"/>
  <c r="CF104"/>
  <c r="CE104"/>
  <c r="CD104"/>
  <c r="CC104"/>
  <c r="CB104"/>
  <c r="CA104"/>
  <c r="BZ104"/>
  <c r="BY104"/>
  <c r="BX104"/>
  <c r="BW104"/>
  <c r="BV104"/>
  <c r="BU104"/>
  <c r="BT104"/>
  <c r="BS104"/>
  <c r="BR104"/>
  <c r="BQ104"/>
  <c r="BP104"/>
  <c r="BO104"/>
  <c r="BN104"/>
  <c r="BM104"/>
  <c r="BL104"/>
  <c r="BK104"/>
  <c r="BJ104"/>
  <c r="BI104"/>
  <c r="BH104"/>
  <c r="BG104"/>
  <c r="BF104"/>
  <c r="BE104"/>
  <c r="BD104"/>
  <c r="BC104"/>
  <c r="BB104"/>
  <c r="BA104"/>
  <c r="AZ104"/>
  <c r="AY104"/>
  <c r="AX104"/>
  <c r="AW104"/>
  <c r="AV104"/>
  <c r="AU104"/>
  <c r="AT104"/>
  <c r="AS104"/>
  <c r="AR104"/>
  <c r="AQ104"/>
  <c r="AP104"/>
  <c r="AO104"/>
  <c r="AN104"/>
  <c r="AM104"/>
  <c r="AL104"/>
  <c r="AK104"/>
  <c r="AJ104"/>
  <c r="AI104"/>
  <c r="AH104"/>
  <c r="AG104"/>
  <c r="AF104"/>
  <c r="AE104"/>
  <c r="AD104"/>
  <c r="AC104"/>
  <c r="AB104"/>
  <c r="AA104"/>
  <c r="Z104"/>
  <c r="Y104"/>
  <c r="X104"/>
  <c r="W104"/>
  <c r="V104"/>
  <c r="U104"/>
  <c r="T104"/>
  <c r="S104"/>
  <c r="R104"/>
  <c r="Q104"/>
  <c r="P104"/>
  <c r="O104"/>
  <c r="N104"/>
  <c r="M104"/>
  <c r="L104"/>
  <c r="K104"/>
  <c r="J104"/>
  <c r="I104"/>
  <c r="H104"/>
  <c r="G104"/>
  <c r="F104"/>
  <c r="A104" s="1"/>
  <c r="E104"/>
  <c r="D104"/>
  <c r="C104"/>
  <c r="CH103"/>
  <c r="CG103"/>
  <c r="CF103"/>
  <c r="CE103"/>
  <c r="CD103"/>
  <c r="CC103"/>
  <c r="CB103"/>
  <c r="CA103"/>
  <c r="BZ103"/>
  <c r="BY103"/>
  <c r="BX103"/>
  <c r="BW103"/>
  <c r="BV103"/>
  <c r="BU103"/>
  <c r="BT103"/>
  <c r="BS103"/>
  <c r="BR103"/>
  <c r="BQ103"/>
  <c r="BP103"/>
  <c r="BO103"/>
  <c r="BN103"/>
  <c r="BM103"/>
  <c r="BL103"/>
  <c r="BK103"/>
  <c r="BJ103"/>
  <c r="BI103"/>
  <c r="BH103"/>
  <c r="BG103"/>
  <c r="BF103"/>
  <c r="BE103"/>
  <c r="BD103"/>
  <c r="BC103"/>
  <c r="BB103"/>
  <c r="BA103"/>
  <c r="AZ103"/>
  <c r="AY103"/>
  <c r="AX103"/>
  <c r="AW103"/>
  <c r="AV103"/>
  <c r="AU103"/>
  <c r="AT103"/>
  <c r="AS103"/>
  <c r="AR103"/>
  <c r="AQ103"/>
  <c r="AP103"/>
  <c r="AO103"/>
  <c r="AN103"/>
  <c r="AM103"/>
  <c r="AL103"/>
  <c r="AK103"/>
  <c r="AJ103"/>
  <c r="AI103"/>
  <c r="AH103"/>
  <c r="AG103"/>
  <c r="AF103"/>
  <c r="AE103"/>
  <c r="AD103"/>
  <c r="AC103"/>
  <c r="AB103"/>
  <c r="AA103"/>
  <c r="Z103"/>
  <c r="Y103"/>
  <c r="X103"/>
  <c r="W103"/>
  <c r="V103"/>
  <c r="U103"/>
  <c r="T103"/>
  <c r="S103"/>
  <c r="R103"/>
  <c r="Q103"/>
  <c r="P103"/>
  <c r="O103"/>
  <c r="N103"/>
  <c r="M103"/>
  <c r="L103"/>
  <c r="K103"/>
  <c r="J103"/>
  <c r="I103"/>
  <c r="H103"/>
  <c r="G103"/>
  <c r="B103" s="1"/>
  <c r="F103"/>
  <c r="A103" s="1"/>
  <c r="E103"/>
  <c r="D103"/>
  <c r="C103"/>
  <c r="CH102"/>
  <c r="CG102"/>
  <c r="CF102"/>
  <c r="CE102"/>
  <c r="CD102"/>
  <c r="CC102"/>
  <c r="CB102"/>
  <c r="CA102"/>
  <c r="BZ102"/>
  <c r="BY102"/>
  <c r="BX102"/>
  <c r="BW102"/>
  <c r="BV102"/>
  <c r="BU102"/>
  <c r="BT102"/>
  <c r="BS102"/>
  <c r="BR102"/>
  <c r="BQ102"/>
  <c r="BP102"/>
  <c r="BO102"/>
  <c r="BN102"/>
  <c r="BM102"/>
  <c r="BL102"/>
  <c r="BK102"/>
  <c r="BJ102"/>
  <c r="BI102"/>
  <c r="BH102"/>
  <c r="BG102"/>
  <c r="BF102"/>
  <c r="BE102"/>
  <c r="BD102"/>
  <c r="BC102"/>
  <c r="BB102"/>
  <c r="BA102"/>
  <c r="AZ102"/>
  <c r="AY102"/>
  <c r="AX102"/>
  <c r="AW102"/>
  <c r="AV102"/>
  <c r="AU102"/>
  <c r="AT102"/>
  <c r="AS102"/>
  <c r="AR102"/>
  <c r="AQ102"/>
  <c r="AP102"/>
  <c r="AO102"/>
  <c r="AN102"/>
  <c r="AM102"/>
  <c r="AL102"/>
  <c r="AK102"/>
  <c r="AJ102"/>
  <c r="AI102"/>
  <c r="AH102"/>
  <c r="AG102"/>
  <c r="AF102"/>
  <c r="AE102"/>
  <c r="AD102"/>
  <c r="AC102"/>
  <c r="AB102"/>
  <c r="AA102"/>
  <c r="Z102"/>
  <c r="Y102"/>
  <c r="X102"/>
  <c r="W102"/>
  <c r="V102"/>
  <c r="U102"/>
  <c r="T102"/>
  <c r="S102"/>
  <c r="R102"/>
  <c r="Q102"/>
  <c r="P102"/>
  <c r="O102"/>
  <c r="N102"/>
  <c r="M102"/>
  <c r="L102"/>
  <c r="K102"/>
  <c r="J102"/>
  <c r="I102"/>
  <c r="H102"/>
  <c r="A102" s="1"/>
  <c r="G102"/>
  <c r="F102"/>
  <c r="E102"/>
  <c r="D102"/>
  <c r="C102"/>
  <c r="CH101"/>
  <c r="CG101"/>
  <c r="CF101"/>
  <c r="CE101"/>
  <c r="CD101"/>
  <c r="CC101"/>
  <c r="CB101"/>
  <c r="CA101"/>
  <c r="BZ101"/>
  <c r="BY101"/>
  <c r="BX101"/>
  <c r="BW101"/>
  <c r="BV101"/>
  <c r="BU101"/>
  <c r="BT101"/>
  <c r="BS101"/>
  <c r="BR101"/>
  <c r="BQ101"/>
  <c r="BP101"/>
  <c r="BO101"/>
  <c r="BN101"/>
  <c r="BM101"/>
  <c r="BL101"/>
  <c r="BK101"/>
  <c r="BJ101"/>
  <c r="BI101"/>
  <c r="BH101"/>
  <c r="BG101"/>
  <c r="BF101"/>
  <c r="BE101"/>
  <c r="BD101"/>
  <c r="BC101"/>
  <c r="BB101"/>
  <c r="BA101"/>
  <c r="AZ101"/>
  <c r="AY101"/>
  <c r="AX101"/>
  <c r="AW101"/>
  <c r="AV101"/>
  <c r="AU101"/>
  <c r="AT101"/>
  <c r="AS101"/>
  <c r="AR101"/>
  <c r="AQ101"/>
  <c r="AP101"/>
  <c r="AO101"/>
  <c r="AN101"/>
  <c r="AM101"/>
  <c r="AL101"/>
  <c r="AK101"/>
  <c r="AJ101"/>
  <c r="AI101"/>
  <c r="AH101"/>
  <c r="AG101"/>
  <c r="AF101"/>
  <c r="AE101"/>
  <c r="AD101"/>
  <c r="AC101"/>
  <c r="AB101"/>
  <c r="AA101"/>
  <c r="Z101"/>
  <c r="Y101"/>
  <c r="X101"/>
  <c r="W101"/>
  <c r="V101"/>
  <c r="U101"/>
  <c r="T101"/>
  <c r="S101"/>
  <c r="R101"/>
  <c r="Q101"/>
  <c r="P101"/>
  <c r="O101"/>
  <c r="N101"/>
  <c r="M101"/>
  <c r="L101"/>
  <c r="K101"/>
  <c r="J101"/>
  <c r="I101"/>
  <c r="H101"/>
  <c r="G101"/>
  <c r="F101"/>
  <c r="E101"/>
  <c r="D101"/>
  <c r="C101"/>
  <c r="CH100"/>
  <c r="CG100"/>
  <c r="CF100"/>
  <c r="CE100"/>
  <c r="CD100"/>
  <c r="CC100"/>
  <c r="CB100"/>
  <c r="CA100"/>
  <c r="BZ100"/>
  <c r="BY100"/>
  <c r="BX100"/>
  <c r="BW100"/>
  <c r="BV100"/>
  <c r="BU100"/>
  <c r="BT100"/>
  <c r="BS100"/>
  <c r="BR100"/>
  <c r="BQ100"/>
  <c r="BP100"/>
  <c r="BO100"/>
  <c r="BN100"/>
  <c r="BM100"/>
  <c r="BL100"/>
  <c r="BK100"/>
  <c r="BJ100"/>
  <c r="BI100"/>
  <c r="BH100"/>
  <c r="BG100"/>
  <c r="BF100"/>
  <c r="BE100"/>
  <c r="BD100"/>
  <c r="BC100"/>
  <c r="BB100"/>
  <c r="BA100"/>
  <c r="AZ100"/>
  <c r="AY100"/>
  <c r="AX100"/>
  <c r="AW100"/>
  <c r="AV100"/>
  <c r="AU100"/>
  <c r="AT100"/>
  <c r="AS100"/>
  <c r="AR100"/>
  <c r="AQ100"/>
  <c r="AP100"/>
  <c r="AO100"/>
  <c r="AN100"/>
  <c r="AM100"/>
  <c r="AL100"/>
  <c r="AK100"/>
  <c r="AJ100"/>
  <c r="AI100"/>
  <c r="AH100"/>
  <c r="AG100"/>
  <c r="AF100"/>
  <c r="AE100"/>
  <c r="AD100"/>
  <c r="AC100"/>
  <c r="AB100"/>
  <c r="AA100"/>
  <c r="Z100"/>
  <c r="Y100"/>
  <c r="X100"/>
  <c r="W100"/>
  <c r="V100"/>
  <c r="U100"/>
  <c r="T100"/>
  <c r="S100"/>
  <c r="R100"/>
  <c r="Q100"/>
  <c r="P100"/>
  <c r="O100"/>
  <c r="N100"/>
  <c r="M100"/>
  <c r="L100"/>
  <c r="K100"/>
  <c r="J100"/>
  <c r="I100"/>
  <c r="H100"/>
  <c r="G100"/>
  <c r="F100"/>
  <c r="A100" s="1"/>
  <c r="E100"/>
  <c r="D100"/>
  <c r="C100"/>
  <c r="CH99"/>
  <c r="CG99"/>
  <c r="CF99"/>
  <c r="CE99"/>
  <c r="CD99"/>
  <c r="CC99"/>
  <c r="CB99"/>
  <c r="CA99"/>
  <c r="BZ99"/>
  <c r="BY99"/>
  <c r="BX99"/>
  <c r="BW99"/>
  <c r="BV99"/>
  <c r="BU99"/>
  <c r="BT99"/>
  <c r="BS99"/>
  <c r="BR99"/>
  <c r="BQ99"/>
  <c r="BP99"/>
  <c r="BO99"/>
  <c r="BN99"/>
  <c r="BM99"/>
  <c r="BL99"/>
  <c r="BK99"/>
  <c r="BJ99"/>
  <c r="BI99"/>
  <c r="BH99"/>
  <c r="BG99"/>
  <c r="BF99"/>
  <c r="BE99"/>
  <c r="BD99"/>
  <c r="BC99"/>
  <c r="BB99"/>
  <c r="BA99"/>
  <c r="AZ99"/>
  <c r="AY99"/>
  <c r="AX99"/>
  <c r="AW99"/>
  <c r="AV99"/>
  <c r="AU99"/>
  <c r="AT99"/>
  <c r="AS99"/>
  <c r="AR99"/>
  <c r="AQ99"/>
  <c r="AP99"/>
  <c r="AO99"/>
  <c r="AN99"/>
  <c r="AM99"/>
  <c r="AL99"/>
  <c r="AK99"/>
  <c r="AJ99"/>
  <c r="AI99"/>
  <c r="AH99"/>
  <c r="AG99"/>
  <c r="AF99"/>
  <c r="AE99"/>
  <c r="AD99"/>
  <c r="AC99"/>
  <c r="AB99"/>
  <c r="AA99"/>
  <c r="Z99"/>
  <c r="Y99"/>
  <c r="X99"/>
  <c r="W99"/>
  <c r="V99"/>
  <c r="U99"/>
  <c r="T99"/>
  <c r="S99"/>
  <c r="R99"/>
  <c r="Q99"/>
  <c r="P99"/>
  <c r="O99"/>
  <c r="N99"/>
  <c r="M99"/>
  <c r="L99"/>
  <c r="K99"/>
  <c r="J99"/>
  <c r="I99"/>
  <c r="H99"/>
  <c r="G99"/>
  <c r="F99"/>
  <c r="A99" s="1"/>
  <c r="E99"/>
  <c r="D99"/>
  <c r="C99"/>
  <c r="CH98"/>
  <c r="CG98"/>
  <c r="CF98"/>
  <c r="CE98"/>
  <c r="CD98"/>
  <c r="CC98"/>
  <c r="CB98"/>
  <c r="CA98"/>
  <c r="BZ98"/>
  <c r="BY98"/>
  <c r="BX98"/>
  <c r="BW98"/>
  <c r="BV98"/>
  <c r="BU98"/>
  <c r="BT98"/>
  <c r="BS98"/>
  <c r="BR98"/>
  <c r="BQ98"/>
  <c r="BP98"/>
  <c r="BO98"/>
  <c r="BN98"/>
  <c r="BM98"/>
  <c r="BL98"/>
  <c r="BK98"/>
  <c r="BJ98"/>
  <c r="BI98"/>
  <c r="BH98"/>
  <c r="BG98"/>
  <c r="BF98"/>
  <c r="BE98"/>
  <c r="BD98"/>
  <c r="BC98"/>
  <c r="BB98"/>
  <c r="BA98"/>
  <c r="AZ98"/>
  <c r="AY98"/>
  <c r="AX98"/>
  <c r="AW98"/>
  <c r="AV98"/>
  <c r="AU98"/>
  <c r="AT98"/>
  <c r="AS98"/>
  <c r="AR98"/>
  <c r="AQ98"/>
  <c r="AP98"/>
  <c r="AO98"/>
  <c r="AN98"/>
  <c r="AM98"/>
  <c r="AL98"/>
  <c r="AK98"/>
  <c r="AJ98"/>
  <c r="AI98"/>
  <c r="AH98"/>
  <c r="AG98"/>
  <c r="AF98"/>
  <c r="AE98"/>
  <c r="AD98"/>
  <c r="AC98"/>
  <c r="AB98"/>
  <c r="AA98"/>
  <c r="Z98"/>
  <c r="Y98"/>
  <c r="X98"/>
  <c r="W98"/>
  <c r="V98"/>
  <c r="U98"/>
  <c r="T98"/>
  <c r="S98"/>
  <c r="R98"/>
  <c r="Q98"/>
  <c r="P98"/>
  <c r="O98"/>
  <c r="N98"/>
  <c r="M98"/>
  <c r="L98"/>
  <c r="K98"/>
  <c r="J98"/>
  <c r="I98"/>
  <c r="H98"/>
  <c r="G98"/>
  <c r="B98" s="1"/>
  <c r="F98"/>
  <c r="A98" s="1"/>
  <c r="E98"/>
  <c r="D98"/>
  <c r="C98"/>
  <c r="CH97"/>
  <c r="CG97"/>
  <c r="CF97"/>
  <c r="CE97"/>
  <c r="CD97"/>
  <c r="CC97"/>
  <c r="CB97"/>
  <c r="CA97"/>
  <c r="BZ97"/>
  <c r="BY97"/>
  <c r="BX97"/>
  <c r="BW97"/>
  <c r="BV97"/>
  <c r="BU97"/>
  <c r="BT97"/>
  <c r="BS97"/>
  <c r="BR97"/>
  <c r="BQ97"/>
  <c r="BP97"/>
  <c r="BO97"/>
  <c r="BN97"/>
  <c r="BM97"/>
  <c r="BL97"/>
  <c r="BK97"/>
  <c r="BJ97"/>
  <c r="BI97"/>
  <c r="BH97"/>
  <c r="BG97"/>
  <c r="BF97"/>
  <c r="BE97"/>
  <c r="BD97"/>
  <c r="BC97"/>
  <c r="BB97"/>
  <c r="BA97"/>
  <c r="AZ97"/>
  <c r="AY97"/>
  <c r="AX97"/>
  <c r="AW97"/>
  <c r="AV97"/>
  <c r="AU97"/>
  <c r="AT97"/>
  <c r="AS97"/>
  <c r="AR97"/>
  <c r="AQ97"/>
  <c r="AP97"/>
  <c r="AO97"/>
  <c r="AN97"/>
  <c r="AM97"/>
  <c r="AL97"/>
  <c r="AK97"/>
  <c r="AJ97"/>
  <c r="AI97"/>
  <c r="AH97"/>
  <c r="AG97"/>
  <c r="AF97"/>
  <c r="AE97"/>
  <c r="AD97"/>
  <c r="AC97"/>
  <c r="AB97"/>
  <c r="AA97"/>
  <c r="Z97"/>
  <c r="Y97"/>
  <c r="X97"/>
  <c r="W97"/>
  <c r="V97"/>
  <c r="U97"/>
  <c r="T97"/>
  <c r="S97"/>
  <c r="R97"/>
  <c r="Q97"/>
  <c r="P97"/>
  <c r="O97"/>
  <c r="N97"/>
  <c r="M97"/>
  <c r="L97"/>
  <c r="K97"/>
  <c r="J97"/>
  <c r="I97"/>
  <c r="H97"/>
  <c r="G97"/>
  <c r="B97" s="1"/>
  <c r="F97"/>
  <c r="A97" s="1"/>
  <c r="E97"/>
  <c r="D97"/>
  <c r="C97"/>
  <c r="CH96"/>
  <c r="CG96"/>
  <c r="CF96"/>
  <c r="CE96"/>
  <c r="CD96"/>
  <c r="CC96"/>
  <c r="CB96"/>
  <c r="CA96"/>
  <c r="BZ96"/>
  <c r="BY96"/>
  <c r="BX96"/>
  <c r="BW96"/>
  <c r="BV96"/>
  <c r="BU96"/>
  <c r="BT96"/>
  <c r="BS96"/>
  <c r="BR96"/>
  <c r="BQ96"/>
  <c r="BP96"/>
  <c r="BO96"/>
  <c r="BN96"/>
  <c r="BM96"/>
  <c r="BL96"/>
  <c r="BK96"/>
  <c r="BJ96"/>
  <c r="BI96"/>
  <c r="BH96"/>
  <c r="BG96"/>
  <c r="BF96"/>
  <c r="BE96"/>
  <c r="BD96"/>
  <c r="BC96"/>
  <c r="BB96"/>
  <c r="BA96"/>
  <c r="AZ96"/>
  <c r="AY96"/>
  <c r="AX96"/>
  <c r="AW96"/>
  <c r="AV96"/>
  <c r="AU96"/>
  <c r="AT96"/>
  <c r="AS96"/>
  <c r="AR96"/>
  <c r="AQ96"/>
  <c r="AP96"/>
  <c r="AO96"/>
  <c r="AN96"/>
  <c r="AM96"/>
  <c r="AL96"/>
  <c r="AK96"/>
  <c r="AJ96"/>
  <c r="AI96"/>
  <c r="AH96"/>
  <c r="AG96"/>
  <c r="AF96"/>
  <c r="AE96"/>
  <c r="AD96"/>
  <c r="AC96"/>
  <c r="AB96"/>
  <c r="AA96"/>
  <c r="Z96"/>
  <c r="Y96"/>
  <c r="X96"/>
  <c r="W96"/>
  <c r="V96"/>
  <c r="U96"/>
  <c r="T96"/>
  <c r="S96"/>
  <c r="R96"/>
  <c r="Q96"/>
  <c r="P96"/>
  <c r="O96"/>
  <c r="N96"/>
  <c r="M96"/>
  <c r="L96"/>
  <c r="K96"/>
  <c r="J96"/>
  <c r="I96"/>
  <c r="H96"/>
  <c r="A96" s="1"/>
  <c r="G96"/>
  <c r="F96"/>
  <c r="E96"/>
  <c r="D96"/>
  <c r="C96"/>
  <c r="CH95"/>
  <c r="CG95"/>
  <c r="CF95"/>
  <c r="CE95"/>
  <c r="CD95"/>
  <c r="CC95"/>
  <c r="CB95"/>
  <c r="CA95"/>
  <c r="BZ95"/>
  <c r="BY95"/>
  <c r="BX95"/>
  <c r="BW95"/>
  <c r="BV95"/>
  <c r="BU95"/>
  <c r="BT95"/>
  <c r="BS95"/>
  <c r="BR95"/>
  <c r="BQ95"/>
  <c r="BP95"/>
  <c r="BO95"/>
  <c r="BN95"/>
  <c r="BM95"/>
  <c r="BL95"/>
  <c r="BK95"/>
  <c r="BJ95"/>
  <c r="BI95"/>
  <c r="BH95"/>
  <c r="BG95"/>
  <c r="BF95"/>
  <c r="BE95"/>
  <c r="BD95"/>
  <c r="BC95"/>
  <c r="BB95"/>
  <c r="BA95"/>
  <c r="AZ95"/>
  <c r="AY95"/>
  <c r="AX95"/>
  <c r="AW95"/>
  <c r="AV95"/>
  <c r="AU95"/>
  <c r="AT95"/>
  <c r="AS95"/>
  <c r="AR95"/>
  <c r="AQ95"/>
  <c r="AP95"/>
  <c r="AO95"/>
  <c r="AN95"/>
  <c r="AM95"/>
  <c r="AL95"/>
  <c r="AK95"/>
  <c r="AJ95"/>
  <c r="AI95"/>
  <c r="AH95"/>
  <c r="AG95"/>
  <c r="AF95"/>
  <c r="AE95"/>
  <c r="AD95"/>
  <c r="AC95"/>
  <c r="AB95"/>
  <c r="AA95"/>
  <c r="Z95"/>
  <c r="Y95"/>
  <c r="X95"/>
  <c r="W95"/>
  <c r="V95"/>
  <c r="U95"/>
  <c r="T95"/>
  <c r="S95"/>
  <c r="R95"/>
  <c r="Q95"/>
  <c r="P95"/>
  <c r="O95"/>
  <c r="N95"/>
  <c r="M95"/>
  <c r="L95"/>
  <c r="K95"/>
  <c r="J95"/>
  <c r="I95"/>
  <c r="H95"/>
  <c r="G95"/>
  <c r="F95"/>
  <c r="E95"/>
  <c r="D95"/>
  <c r="C95"/>
  <c r="CH94"/>
  <c r="CG94"/>
  <c r="CF94"/>
  <c r="CE94"/>
  <c r="CD94"/>
  <c r="CC94"/>
  <c r="CB94"/>
  <c r="CA94"/>
  <c r="BZ94"/>
  <c r="BY94"/>
  <c r="BX94"/>
  <c r="BW94"/>
  <c r="BV94"/>
  <c r="BU94"/>
  <c r="BT94"/>
  <c r="BS94"/>
  <c r="BR94"/>
  <c r="BQ94"/>
  <c r="BP94"/>
  <c r="BO94"/>
  <c r="BN94"/>
  <c r="BM94"/>
  <c r="BL94"/>
  <c r="BK94"/>
  <c r="BJ94"/>
  <c r="BI94"/>
  <c r="BH94"/>
  <c r="BG94"/>
  <c r="BF94"/>
  <c r="BE94"/>
  <c r="BD94"/>
  <c r="BC94"/>
  <c r="BB94"/>
  <c r="BA94"/>
  <c r="AZ94"/>
  <c r="AY94"/>
  <c r="AX94"/>
  <c r="AW94"/>
  <c r="AV94"/>
  <c r="AU94"/>
  <c r="AT94"/>
  <c r="AS94"/>
  <c r="AR94"/>
  <c r="AQ94"/>
  <c r="AP94"/>
  <c r="AO94"/>
  <c r="AN94"/>
  <c r="AM94"/>
  <c r="AL94"/>
  <c r="AK94"/>
  <c r="AJ94"/>
  <c r="AI94"/>
  <c r="AH94"/>
  <c r="AG94"/>
  <c r="AF94"/>
  <c r="AE94"/>
  <c r="AD94"/>
  <c r="AC94"/>
  <c r="AB94"/>
  <c r="AA94"/>
  <c r="Z94"/>
  <c r="Y94"/>
  <c r="X94"/>
  <c r="W94"/>
  <c r="V94"/>
  <c r="U94"/>
  <c r="T94"/>
  <c r="S94"/>
  <c r="R94"/>
  <c r="Q94"/>
  <c r="P94"/>
  <c r="O94"/>
  <c r="N94"/>
  <c r="M94"/>
  <c r="L94"/>
  <c r="K94"/>
  <c r="J94"/>
  <c r="I94"/>
  <c r="H94"/>
  <c r="G94"/>
  <c r="F94"/>
  <c r="A94" s="1"/>
  <c r="E94"/>
  <c r="D94"/>
  <c r="C94"/>
  <c r="CH93"/>
  <c r="CG93"/>
  <c r="CF93"/>
  <c r="CE93"/>
  <c r="CD93"/>
  <c r="CC93"/>
  <c r="CB93"/>
  <c r="CA93"/>
  <c r="BZ93"/>
  <c r="BY93"/>
  <c r="BX93"/>
  <c r="BW93"/>
  <c r="BV93"/>
  <c r="BU93"/>
  <c r="BT93"/>
  <c r="BS93"/>
  <c r="BR93"/>
  <c r="BQ93"/>
  <c r="BP93"/>
  <c r="BO93"/>
  <c r="BN93"/>
  <c r="BM93"/>
  <c r="BL93"/>
  <c r="BK93"/>
  <c r="BJ93"/>
  <c r="BI93"/>
  <c r="BH93"/>
  <c r="BG93"/>
  <c r="BF93"/>
  <c r="BE93"/>
  <c r="BD93"/>
  <c r="BC93"/>
  <c r="BB93"/>
  <c r="BA93"/>
  <c r="AZ93"/>
  <c r="AY93"/>
  <c r="AX93"/>
  <c r="AW93"/>
  <c r="AV93"/>
  <c r="AU93"/>
  <c r="AT93"/>
  <c r="AS93"/>
  <c r="AR93"/>
  <c r="AQ93"/>
  <c r="AP93"/>
  <c r="AO93"/>
  <c r="AN93"/>
  <c r="AM93"/>
  <c r="AL93"/>
  <c r="AK93"/>
  <c r="AJ93"/>
  <c r="AI93"/>
  <c r="AH93"/>
  <c r="AG93"/>
  <c r="AF93"/>
  <c r="AE93"/>
  <c r="AD93"/>
  <c r="AC93"/>
  <c r="AB93"/>
  <c r="AA93"/>
  <c r="Z93"/>
  <c r="Y93"/>
  <c r="X93"/>
  <c r="W93"/>
  <c r="V93"/>
  <c r="U93"/>
  <c r="T93"/>
  <c r="S93"/>
  <c r="R93"/>
  <c r="Q93"/>
  <c r="P93"/>
  <c r="O93"/>
  <c r="N93"/>
  <c r="M93"/>
  <c r="L93"/>
  <c r="K93"/>
  <c r="J93"/>
  <c r="I93"/>
  <c r="H93"/>
  <c r="G93"/>
  <c r="F93"/>
  <c r="A93" s="1"/>
  <c r="E93"/>
  <c r="D93"/>
  <c r="C93"/>
  <c r="CH92"/>
  <c r="CG92"/>
  <c r="CF92"/>
  <c r="CE92"/>
  <c r="CD92"/>
  <c r="CC92"/>
  <c r="CB92"/>
  <c r="CA92"/>
  <c r="BZ92"/>
  <c r="BY92"/>
  <c r="BX92"/>
  <c r="BW92"/>
  <c r="BV92"/>
  <c r="BU92"/>
  <c r="BT92"/>
  <c r="BS92"/>
  <c r="BR92"/>
  <c r="BQ92"/>
  <c r="BP92"/>
  <c r="BO92"/>
  <c r="BN92"/>
  <c r="BM92"/>
  <c r="BL92"/>
  <c r="BK92"/>
  <c r="BJ92"/>
  <c r="BI92"/>
  <c r="BH92"/>
  <c r="BG92"/>
  <c r="BF92"/>
  <c r="BE92"/>
  <c r="BD92"/>
  <c r="BC92"/>
  <c r="BB92"/>
  <c r="BA92"/>
  <c r="AZ92"/>
  <c r="AY92"/>
  <c r="AX92"/>
  <c r="AW92"/>
  <c r="AV92"/>
  <c r="AU92"/>
  <c r="AT92"/>
  <c r="AS92"/>
  <c r="AR92"/>
  <c r="AQ92"/>
  <c r="AP92"/>
  <c r="AO92"/>
  <c r="AN92"/>
  <c r="AM92"/>
  <c r="AL92"/>
  <c r="AK92"/>
  <c r="AJ92"/>
  <c r="AI92"/>
  <c r="AH92"/>
  <c r="AG92"/>
  <c r="AF92"/>
  <c r="AE92"/>
  <c r="AD92"/>
  <c r="AC92"/>
  <c r="AB92"/>
  <c r="AA92"/>
  <c r="Z92"/>
  <c r="Y92"/>
  <c r="X92"/>
  <c r="W92"/>
  <c r="V92"/>
  <c r="U92"/>
  <c r="T92"/>
  <c r="S92"/>
  <c r="R92"/>
  <c r="Q92"/>
  <c r="P92"/>
  <c r="O92"/>
  <c r="N92"/>
  <c r="M92"/>
  <c r="L92"/>
  <c r="K92"/>
  <c r="J92"/>
  <c r="I92"/>
  <c r="H92"/>
  <c r="B92" s="1"/>
  <c r="G92"/>
  <c r="F92"/>
  <c r="A92" s="1"/>
  <c r="E92"/>
  <c r="D92"/>
  <c r="C92"/>
  <c r="CH91"/>
  <c r="CG91"/>
  <c r="CF91"/>
  <c r="CE91"/>
  <c r="CD91"/>
  <c r="CC91"/>
  <c r="CB91"/>
  <c r="CA91"/>
  <c r="BZ91"/>
  <c r="BY91"/>
  <c r="BX91"/>
  <c r="BW91"/>
  <c r="BV91"/>
  <c r="BU91"/>
  <c r="BT91"/>
  <c r="BS91"/>
  <c r="BR91"/>
  <c r="BQ91"/>
  <c r="BP91"/>
  <c r="BO91"/>
  <c r="BN91"/>
  <c r="BM91"/>
  <c r="BL91"/>
  <c r="BK91"/>
  <c r="BJ91"/>
  <c r="BI91"/>
  <c r="BH91"/>
  <c r="BG91"/>
  <c r="BF91"/>
  <c r="BE91"/>
  <c r="BD91"/>
  <c r="BC91"/>
  <c r="BB91"/>
  <c r="BA91"/>
  <c r="AZ91"/>
  <c r="AY91"/>
  <c r="AX91"/>
  <c r="AW91"/>
  <c r="AV91"/>
  <c r="AU91"/>
  <c r="AT91"/>
  <c r="AS91"/>
  <c r="AR91"/>
  <c r="AQ91"/>
  <c r="AP91"/>
  <c r="AO91"/>
  <c r="AN91"/>
  <c r="AM91"/>
  <c r="AL91"/>
  <c r="AK91"/>
  <c r="AJ91"/>
  <c r="AI91"/>
  <c r="AH91"/>
  <c r="AG91"/>
  <c r="AF91"/>
  <c r="AE91"/>
  <c r="AD91"/>
  <c r="AC91"/>
  <c r="AB91"/>
  <c r="AA91"/>
  <c r="Z91"/>
  <c r="Y91"/>
  <c r="X91"/>
  <c r="W91"/>
  <c r="V91"/>
  <c r="U91"/>
  <c r="T91"/>
  <c r="S91"/>
  <c r="R91"/>
  <c r="Q91"/>
  <c r="P91"/>
  <c r="O91"/>
  <c r="N91"/>
  <c r="M91"/>
  <c r="L91"/>
  <c r="K91"/>
  <c r="J91"/>
  <c r="I91"/>
  <c r="H91"/>
  <c r="G91"/>
  <c r="B91" s="1"/>
  <c r="F91"/>
  <c r="E91"/>
  <c r="D91"/>
  <c r="C91"/>
  <c r="CH90"/>
  <c r="CG90"/>
  <c r="CF90"/>
  <c r="CE90"/>
  <c r="CD90"/>
  <c r="CC90"/>
  <c r="CB90"/>
  <c r="CA90"/>
  <c r="BZ90"/>
  <c r="BY90"/>
  <c r="BX90"/>
  <c r="BW90"/>
  <c r="BV90"/>
  <c r="BU90"/>
  <c r="BT90"/>
  <c r="BS90"/>
  <c r="BR90"/>
  <c r="BQ90"/>
  <c r="BP90"/>
  <c r="BO90"/>
  <c r="BN90"/>
  <c r="BM90"/>
  <c r="BL90"/>
  <c r="BK90"/>
  <c r="BJ90"/>
  <c r="BI90"/>
  <c r="BH90"/>
  <c r="BG90"/>
  <c r="BF90"/>
  <c r="BE90"/>
  <c r="BD90"/>
  <c r="BC90"/>
  <c r="BB90"/>
  <c r="BA90"/>
  <c r="AZ90"/>
  <c r="AY90"/>
  <c r="AX90"/>
  <c r="AW90"/>
  <c r="AV90"/>
  <c r="AU90"/>
  <c r="AT90"/>
  <c r="AS90"/>
  <c r="AR90"/>
  <c r="AQ90"/>
  <c r="AP90"/>
  <c r="AO90"/>
  <c r="AN90"/>
  <c r="AM90"/>
  <c r="AL90"/>
  <c r="AK90"/>
  <c r="AJ90"/>
  <c r="AI90"/>
  <c r="AH90"/>
  <c r="AG90"/>
  <c r="AF90"/>
  <c r="AE90"/>
  <c r="AD90"/>
  <c r="AC90"/>
  <c r="AB90"/>
  <c r="AA90"/>
  <c r="Z90"/>
  <c r="Y90"/>
  <c r="X90"/>
  <c r="W90"/>
  <c r="V90"/>
  <c r="U90"/>
  <c r="T90"/>
  <c r="S90"/>
  <c r="R90"/>
  <c r="Q90"/>
  <c r="P90"/>
  <c r="O90"/>
  <c r="N90"/>
  <c r="M90"/>
  <c r="L90"/>
  <c r="K90"/>
  <c r="J90"/>
  <c r="I90"/>
  <c r="H90"/>
  <c r="A90" s="1"/>
  <c r="G90"/>
  <c r="F90"/>
  <c r="E90"/>
  <c r="D90"/>
  <c r="C90"/>
  <c r="CH89"/>
  <c r="CG89"/>
  <c r="CF89"/>
  <c r="CE89"/>
  <c r="CD89"/>
  <c r="CC89"/>
  <c r="CB89"/>
  <c r="CA89"/>
  <c r="BZ89"/>
  <c r="BY89"/>
  <c r="BX89"/>
  <c r="BW89"/>
  <c r="BV89"/>
  <c r="BU89"/>
  <c r="BT89"/>
  <c r="BS89"/>
  <c r="BR89"/>
  <c r="BQ89"/>
  <c r="BP89"/>
  <c r="BO89"/>
  <c r="BN89"/>
  <c r="BM89"/>
  <c r="BL89"/>
  <c r="BK89"/>
  <c r="BJ89"/>
  <c r="BI89"/>
  <c r="BH89"/>
  <c r="BG89"/>
  <c r="BF89"/>
  <c r="BE89"/>
  <c r="BD89"/>
  <c r="BC89"/>
  <c r="BB89"/>
  <c r="BA89"/>
  <c r="AZ89"/>
  <c r="AY89"/>
  <c r="AX89"/>
  <c r="AW89"/>
  <c r="AV89"/>
  <c r="AU89"/>
  <c r="AT89"/>
  <c r="AS89"/>
  <c r="AR89"/>
  <c r="AQ89"/>
  <c r="AP89"/>
  <c r="AO89"/>
  <c r="AN89"/>
  <c r="AM89"/>
  <c r="AL89"/>
  <c r="AK89"/>
  <c r="AJ89"/>
  <c r="AI89"/>
  <c r="AH89"/>
  <c r="AG89"/>
  <c r="AF89"/>
  <c r="AE89"/>
  <c r="AD89"/>
  <c r="AC89"/>
  <c r="AB89"/>
  <c r="AA89"/>
  <c r="Z89"/>
  <c r="Y89"/>
  <c r="X89"/>
  <c r="W89"/>
  <c r="V89"/>
  <c r="U89"/>
  <c r="T89"/>
  <c r="S89"/>
  <c r="R89"/>
  <c r="Q89"/>
  <c r="P89"/>
  <c r="O89"/>
  <c r="N89"/>
  <c r="M89"/>
  <c r="L89"/>
  <c r="K89"/>
  <c r="J89"/>
  <c r="I89"/>
  <c r="H89"/>
  <c r="G89"/>
  <c r="F89"/>
  <c r="E89"/>
  <c r="D89"/>
  <c r="C89"/>
  <c r="CH88"/>
  <c r="CG88"/>
  <c r="CF88"/>
  <c r="CE88"/>
  <c r="CD88"/>
  <c r="CC88"/>
  <c r="CB88"/>
  <c r="CA88"/>
  <c r="BZ88"/>
  <c r="BY88"/>
  <c r="BX88"/>
  <c r="BW88"/>
  <c r="BV88"/>
  <c r="BU88"/>
  <c r="BT88"/>
  <c r="BS88"/>
  <c r="BR88"/>
  <c r="BQ88"/>
  <c r="BP88"/>
  <c r="BO88"/>
  <c r="BN88"/>
  <c r="BM88"/>
  <c r="BL88"/>
  <c r="BK88"/>
  <c r="BJ88"/>
  <c r="BI88"/>
  <c r="BH88"/>
  <c r="BG88"/>
  <c r="BF88"/>
  <c r="BE88"/>
  <c r="BD88"/>
  <c r="BC88"/>
  <c r="BB88"/>
  <c r="BA88"/>
  <c r="AZ88"/>
  <c r="AY88"/>
  <c r="AX88"/>
  <c r="AW88"/>
  <c r="AV88"/>
  <c r="AU88"/>
  <c r="AT88"/>
  <c r="AS88"/>
  <c r="AR88"/>
  <c r="AQ88"/>
  <c r="AP88"/>
  <c r="AO88"/>
  <c r="AN88"/>
  <c r="AM88"/>
  <c r="AL88"/>
  <c r="AK88"/>
  <c r="AJ88"/>
  <c r="AI88"/>
  <c r="AH88"/>
  <c r="AG88"/>
  <c r="AF88"/>
  <c r="AE88"/>
  <c r="AD88"/>
  <c r="AC88"/>
  <c r="AB88"/>
  <c r="AA88"/>
  <c r="Z88"/>
  <c r="Y88"/>
  <c r="X88"/>
  <c r="W88"/>
  <c r="V88"/>
  <c r="U88"/>
  <c r="T88"/>
  <c r="S88"/>
  <c r="R88"/>
  <c r="Q88"/>
  <c r="P88"/>
  <c r="O88"/>
  <c r="N88"/>
  <c r="M88"/>
  <c r="L88"/>
  <c r="K88"/>
  <c r="J88"/>
  <c r="I88"/>
  <c r="H88"/>
  <c r="G88"/>
  <c r="F88"/>
  <c r="A88" s="1"/>
  <c r="E88"/>
  <c r="D88"/>
  <c r="C88"/>
  <c r="CH87"/>
  <c r="CG87"/>
  <c r="CF87"/>
  <c r="CE87"/>
  <c r="CD87"/>
  <c r="CC87"/>
  <c r="CB87"/>
  <c r="CA87"/>
  <c r="BZ87"/>
  <c r="BY87"/>
  <c r="BX87"/>
  <c r="BW87"/>
  <c r="BV87"/>
  <c r="BU87"/>
  <c r="BT87"/>
  <c r="BS87"/>
  <c r="BR87"/>
  <c r="BQ87"/>
  <c r="BP87"/>
  <c r="BO87"/>
  <c r="BN87"/>
  <c r="BM87"/>
  <c r="BL87"/>
  <c r="BK87"/>
  <c r="BJ87"/>
  <c r="BI87"/>
  <c r="BH87"/>
  <c r="BG87"/>
  <c r="BF87"/>
  <c r="BE87"/>
  <c r="BD87"/>
  <c r="BC87"/>
  <c r="BB87"/>
  <c r="BA87"/>
  <c r="AZ87"/>
  <c r="AY87"/>
  <c r="AX87"/>
  <c r="AW87"/>
  <c r="AV87"/>
  <c r="AU87"/>
  <c r="AT87"/>
  <c r="AS87"/>
  <c r="AR87"/>
  <c r="AQ87"/>
  <c r="AP87"/>
  <c r="AO87"/>
  <c r="AN87"/>
  <c r="AM87"/>
  <c r="AL87"/>
  <c r="AK87"/>
  <c r="AJ87"/>
  <c r="AI87"/>
  <c r="AH87"/>
  <c r="AG87"/>
  <c r="AF87"/>
  <c r="AE87"/>
  <c r="AD87"/>
  <c r="AC87"/>
  <c r="AB87"/>
  <c r="AA87"/>
  <c r="Z87"/>
  <c r="Y87"/>
  <c r="X87"/>
  <c r="W87"/>
  <c r="V87"/>
  <c r="U87"/>
  <c r="T87"/>
  <c r="S87"/>
  <c r="R87"/>
  <c r="Q87"/>
  <c r="P87"/>
  <c r="O87"/>
  <c r="N87"/>
  <c r="M87"/>
  <c r="L87"/>
  <c r="K87"/>
  <c r="J87"/>
  <c r="I87"/>
  <c r="H87"/>
  <c r="G87"/>
  <c r="F87"/>
  <c r="A87" s="1"/>
  <c r="E87"/>
  <c r="D87"/>
  <c r="C87"/>
  <c r="CH86"/>
  <c r="CG86"/>
  <c r="CF86"/>
  <c r="CE86"/>
  <c r="CD86"/>
  <c r="CC86"/>
  <c r="CB86"/>
  <c r="CA86"/>
  <c r="BZ86"/>
  <c r="BY86"/>
  <c r="BX86"/>
  <c r="BW86"/>
  <c r="BV86"/>
  <c r="BU86"/>
  <c r="BT86"/>
  <c r="BS86"/>
  <c r="BR86"/>
  <c r="BQ86"/>
  <c r="BP86"/>
  <c r="BO86"/>
  <c r="BN86"/>
  <c r="BM86"/>
  <c r="BL86"/>
  <c r="BK86"/>
  <c r="BJ86"/>
  <c r="BI86"/>
  <c r="BH86"/>
  <c r="BG86"/>
  <c r="BF86"/>
  <c r="BE86"/>
  <c r="BD86"/>
  <c r="BC86"/>
  <c r="BB86"/>
  <c r="BA86"/>
  <c r="AZ86"/>
  <c r="AY86"/>
  <c r="AX86"/>
  <c r="AW86"/>
  <c r="AV86"/>
  <c r="AU86"/>
  <c r="AT86"/>
  <c r="AS86"/>
  <c r="AR86"/>
  <c r="AQ86"/>
  <c r="AP86"/>
  <c r="AO86"/>
  <c r="AN86"/>
  <c r="AM86"/>
  <c r="AL86"/>
  <c r="AK86"/>
  <c r="AJ86"/>
  <c r="AI86"/>
  <c r="AH86"/>
  <c r="AG86"/>
  <c r="AF86"/>
  <c r="AE86"/>
  <c r="AD86"/>
  <c r="AC86"/>
  <c r="AB86"/>
  <c r="AA86"/>
  <c r="Z86"/>
  <c r="Y86"/>
  <c r="X86"/>
  <c r="W86"/>
  <c r="V86"/>
  <c r="U86"/>
  <c r="T86"/>
  <c r="S86"/>
  <c r="R86"/>
  <c r="Q86"/>
  <c r="P86"/>
  <c r="O86"/>
  <c r="N86"/>
  <c r="M86"/>
  <c r="L86"/>
  <c r="K86"/>
  <c r="J86"/>
  <c r="I86"/>
  <c r="H86"/>
  <c r="G86"/>
  <c r="F86"/>
  <c r="A86" s="1"/>
  <c r="E86"/>
  <c r="D86"/>
  <c r="C86"/>
  <c r="CH85"/>
  <c r="CG85"/>
  <c r="CF85"/>
  <c r="CE85"/>
  <c r="CD85"/>
  <c r="CC85"/>
  <c r="CB85"/>
  <c r="CA85"/>
  <c r="BZ85"/>
  <c r="BY85"/>
  <c r="BX85"/>
  <c r="BW85"/>
  <c r="BV85"/>
  <c r="BU85"/>
  <c r="BT85"/>
  <c r="BS85"/>
  <c r="BR85"/>
  <c r="BQ85"/>
  <c r="BP85"/>
  <c r="BO85"/>
  <c r="BN85"/>
  <c r="BM85"/>
  <c r="BL85"/>
  <c r="BK85"/>
  <c r="BJ85"/>
  <c r="BI85"/>
  <c r="BH85"/>
  <c r="BG85"/>
  <c r="BF85"/>
  <c r="BE85"/>
  <c r="BD85"/>
  <c r="BC85"/>
  <c r="BB85"/>
  <c r="BA85"/>
  <c r="AZ85"/>
  <c r="AY85"/>
  <c r="AX85"/>
  <c r="AW85"/>
  <c r="AV85"/>
  <c r="AU85"/>
  <c r="AT85"/>
  <c r="AS85"/>
  <c r="AR85"/>
  <c r="AQ85"/>
  <c r="AP85"/>
  <c r="AO85"/>
  <c r="AN85"/>
  <c r="AM85"/>
  <c r="AL85"/>
  <c r="AK85"/>
  <c r="AJ85"/>
  <c r="AI85"/>
  <c r="AH85"/>
  <c r="AG85"/>
  <c r="AF85"/>
  <c r="AE85"/>
  <c r="AD85"/>
  <c r="AC85"/>
  <c r="AB85"/>
  <c r="AA85"/>
  <c r="Z85"/>
  <c r="Y85"/>
  <c r="X85"/>
  <c r="W85"/>
  <c r="V85"/>
  <c r="U85"/>
  <c r="T85"/>
  <c r="S85"/>
  <c r="R85"/>
  <c r="Q85"/>
  <c r="P85"/>
  <c r="O85"/>
  <c r="N85"/>
  <c r="M85"/>
  <c r="L85"/>
  <c r="K85"/>
  <c r="J85"/>
  <c r="I85"/>
  <c r="H85"/>
  <c r="A85" s="1"/>
  <c r="G85"/>
  <c r="B85" s="1"/>
  <c r="F85"/>
  <c r="E85"/>
  <c r="D85"/>
  <c r="C85"/>
  <c r="CH84"/>
  <c r="CG84"/>
  <c r="CF84"/>
  <c r="CE84"/>
  <c r="CD84"/>
  <c r="CC84"/>
  <c r="CB84"/>
  <c r="CA84"/>
  <c r="BZ84"/>
  <c r="BY84"/>
  <c r="BX84"/>
  <c r="BW84"/>
  <c r="BV84"/>
  <c r="BU84"/>
  <c r="BT84"/>
  <c r="BS84"/>
  <c r="BR84"/>
  <c r="BQ84"/>
  <c r="BP84"/>
  <c r="BO84"/>
  <c r="BN84"/>
  <c r="BM84"/>
  <c r="BL84"/>
  <c r="BK84"/>
  <c r="BJ84"/>
  <c r="BI84"/>
  <c r="BH84"/>
  <c r="BG84"/>
  <c r="BF84"/>
  <c r="BE84"/>
  <c r="BD84"/>
  <c r="BC84"/>
  <c r="BB84"/>
  <c r="BA84"/>
  <c r="AZ84"/>
  <c r="AY84"/>
  <c r="AX84"/>
  <c r="AW84"/>
  <c r="AV84"/>
  <c r="AU84"/>
  <c r="AT84"/>
  <c r="AS84"/>
  <c r="AR84"/>
  <c r="AQ84"/>
  <c r="AP84"/>
  <c r="AO84"/>
  <c r="AN84"/>
  <c r="AM84"/>
  <c r="AL84"/>
  <c r="AK84"/>
  <c r="AJ84"/>
  <c r="AI84"/>
  <c r="AH84"/>
  <c r="AG84"/>
  <c r="AF84"/>
  <c r="AE84"/>
  <c r="AD84"/>
  <c r="AC84"/>
  <c r="AB84"/>
  <c r="AA84"/>
  <c r="Z84"/>
  <c r="Y84"/>
  <c r="X84"/>
  <c r="W84"/>
  <c r="V84"/>
  <c r="U84"/>
  <c r="T84"/>
  <c r="S84"/>
  <c r="R84"/>
  <c r="Q84"/>
  <c r="P84"/>
  <c r="O84"/>
  <c r="N84"/>
  <c r="M84"/>
  <c r="L84"/>
  <c r="K84"/>
  <c r="J84"/>
  <c r="I84"/>
  <c r="H84"/>
  <c r="A84" s="1"/>
  <c r="G84"/>
  <c r="F84"/>
  <c r="E84"/>
  <c r="D84"/>
  <c r="C84"/>
  <c r="CH83"/>
  <c r="CG83"/>
  <c r="CF83"/>
  <c r="CE83"/>
  <c r="CD83"/>
  <c r="CC83"/>
  <c r="CB83"/>
  <c r="CA83"/>
  <c r="BZ83"/>
  <c r="BY83"/>
  <c r="BX83"/>
  <c r="BW83"/>
  <c r="BV83"/>
  <c r="BU83"/>
  <c r="BT83"/>
  <c r="BS83"/>
  <c r="BR83"/>
  <c r="BQ83"/>
  <c r="BP83"/>
  <c r="BO83"/>
  <c r="BN83"/>
  <c r="BM83"/>
  <c r="BL83"/>
  <c r="BK83"/>
  <c r="BJ83"/>
  <c r="BI83"/>
  <c r="BH83"/>
  <c r="BG83"/>
  <c r="BF83"/>
  <c r="BE83"/>
  <c r="BD83"/>
  <c r="BC83"/>
  <c r="BB83"/>
  <c r="BA83"/>
  <c r="AZ83"/>
  <c r="AY83"/>
  <c r="AX83"/>
  <c r="AW83"/>
  <c r="AV83"/>
  <c r="AU83"/>
  <c r="AT83"/>
  <c r="AS83"/>
  <c r="AR83"/>
  <c r="AQ83"/>
  <c r="AP83"/>
  <c r="AO83"/>
  <c r="AN83"/>
  <c r="AM83"/>
  <c r="AL83"/>
  <c r="AK83"/>
  <c r="AJ83"/>
  <c r="AI83"/>
  <c r="AH83"/>
  <c r="AG83"/>
  <c r="AF83"/>
  <c r="AE83"/>
  <c r="AD83"/>
  <c r="AC83"/>
  <c r="AB83"/>
  <c r="AA83"/>
  <c r="Z83"/>
  <c r="Y83"/>
  <c r="X83"/>
  <c r="W83"/>
  <c r="V83"/>
  <c r="U83"/>
  <c r="T83"/>
  <c r="S83"/>
  <c r="R83"/>
  <c r="Q83"/>
  <c r="P83"/>
  <c r="O83"/>
  <c r="N83"/>
  <c r="M83"/>
  <c r="L83"/>
  <c r="K83"/>
  <c r="J83"/>
  <c r="I83"/>
  <c r="H83"/>
  <c r="G83"/>
  <c r="F83"/>
  <c r="E83"/>
  <c r="D83"/>
  <c r="C83"/>
  <c r="CH82"/>
  <c r="CG82"/>
  <c r="CF82"/>
  <c r="CE82"/>
  <c r="CD82"/>
  <c r="CC82"/>
  <c r="CB82"/>
  <c r="CA82"/>
  <c r="BZ82"/>
  <c r="BY82"/>
  <c r="BX82"/>
  <c r="BW82"/>
  <c r="BV82"/>
  <c r="BU82"/>
  <c r="BT82"/>
  <c r="BS82"/>
  <c r="BR82"/>
  <c r="BQ82"/>
  <c r="BP82"/>
  <c r="BO82"/>
  <c r="BN82"/>
  <c r="BM82"/>
  <c r="BL82"/>
  <c r="BK82"/>
  <c r="BJ82"/>
  <c r="BI82"/>
  <c r="BH82"/>
  <c r="BG82"/>
  <c r="BF82"/>
  <c r="BE82"/>
  <c r="BD82"/>
  <c r="BC82"/>
  <c r="BB82"/>
  <c r="BA82"/>
  <c r="AZ82"/>
  <c r="AY82"/>
  <c r="AX82"/>
  <c r="AW82"/>
  <c r="AV82"/>
  <c r="AU82"/>
  <c r="AT82"/>
  <c r="AS82"/>
  <c r="AR82"/>
  <c r="AQ82"/>
  <c r="AP82"/>
  <c r="AO82"/>
  <c r="AN82"/>
  <c r="AM82"/>
  <c r="AL82"/>
  <c r="AK82"/>
  <c r="AJ82"/>
  <c r="AI82"/>
  <c r="AH82"/>
  <c r="AG82"/>
  <c r="AF82"/>
  <c r="AE82"/>
  <c r="AD82"/>
  <c r="AC82"/>
  <c r="AB82"/>
  <c r="AA82"/>
  <c r="Z82"/>
  <c r="Y82"/>
  <c r="X82"/>
  <c r="W82"/>
  <c r="V82"/>
  <c r="U82"/>
  <c r="T82"/>
  <c r="S82"/>
  <c r="R82"/>
  <c r="Q82"/>
  <c r="P82"/>
  <c r="O82"/>
  <c r="N82"/>
  <c r="M82"/>
  <c r="L82"/>
  <c r="K82"/>
  <c r="J82"/>
  <c r="I82"/>
  <c r="H82"/>
  <c r="G82"/>
  <c r="F82"/>
  <c r="A82" s="1"/>
  <c r="E82"/>
  <c r="D82"/>
  <c r="C82"/>
  <c r="CH81"/>
  <c r="CG81"/>
  <c r="CF81"/>
  <c r="CE81"/>
  <c r="CD81"/>
  <c r="CC81"/>
  <c r="CB81"/>
  <c r="CA81"/>
  <c r="BZ81"/>
  <c r="BY81"/>
  <c r="BX81"/>
  <c r="BW81"/>
  <c r="BV81"/>
  <c r="BU81"/>
  <c r="BT81"/>
  <c r="BS81"/>
  <c r="BR81"/>
  <c r="BQ81"/>
  <c r="BP81"/>
  <c r="BO81"/>
  <c r="BN81"/>
  <c r="BM81"/>
  <c r="BL81"/>
  <c r="BK81"/>
  <c r="BJ81"/>
  <c r="BI81"/>
  <c r="BH81"/>
  <c r="BG81"/>
  <c r="BF81"/>
  <c r="BE81"/>
  <c r="BD81"/>
  <c r="BC81"/>
  <c r="BB81"/>
  <c r="BA81"/>
  <c r="AZ81"/>
  <c r="AY81"/>
  <c r="AX81"/>
  <c r="AW81"/>
  <c r="AV81"/>
  <c r="AU81"/>
  <c r="AT81"/>
  <c r="AS81"/>
  <c r="AR81"/>
  <c r="AQ81"/>
  <c r="AP81"/>
  <c r="AO81"/>
  <c r="AN81"/>
  <c r="AM81"/>
  <c r="AL81"/>
  <c r="AK81"/>
  <c r="AJ81"/>
  <c r="AI81"/>
  <c r="AH81"/>
  <c r="AG81"/>
  <c r="AF81"/>
  <c r="AE81"/>
  <c r="AD81"/>
  <c r="AC81"/>
  <c r="AB81"/>
  <c r="AA81"/>
  <c r="Z81"/>
  <c r="Y81"/>
  <c r="X81"/>
  <c r="W81"/>
  <c r="V81"/>
  <c r="U81"/>
  <c r="T81"/>
  <c r="S81"/>
  <c r="R81"/>
  <c r="Q81"/>
  <c r="P81"/>
  <c r="O81"/>
  <c r="N81"/>
  <c r="M81"/>
  <c r="L81"/>
  <c r="K81"/>
  <c r="J81"/>
  <c r="I81"/>
  <c r="H81"/>
  <c r="G81"/>
  <c r="F81"/>
  <c r="A81" s="1"/>
  <c r="E81"/>
  <c r="D81"/>
  <c r="C81"/>
  <c r="CH80"/>
  <c r="CG80"/>
  <c r="CF80"/>
  <c r="CE80"/>
  <c r="CD80"/>
  <c r="CC80"/>
  <c r="CB80"/>
  <c r="CA80"/>
  <c r="BZ80"/>
  <c r="BY80"/>
  <c r="BX80"/>
  <c r="BW80"/>
  <c r="BV80"/>
  <c r="BU80"/>
  <c r="BT80"/>
  <c r="BS80"/>
  <c r="BR80"/>
  <c r="BQ80"/>
  <c r="BP80"/>
  <c r="BO80"/>
  <c r="BN80"/>
  <c r="BM80"/>
  <c r="BL80"/>
  <c r="BK80"/>
  <c r="BJ80"/>
  <c r="BI80"/>
  <c r="BH80"/>
  <c r="BG80"/>
  <c r="BF80"/>
  <c r="BE80"/>
  <c r="BD80"/>
  <c r="BC80"/>
  <c r="BB80"/>
  <c r="BA80"/>
  <c r="AZ80"/>
  <c r="AY80"/>
  <c r="AX80"/>
  <c r="AW80"/>
  <c r="AV80"/>
  <c r="AU80"/>
  <c r="AT80"/>
  <c r="AS80"/>
  <c r="AR80"/>
  <c r="AQ80"/>
  <c r="AP80"/>
  <c r="AO80"/>
  <c r="AN80"/>
  <c r="AM80"/>
  <c r="AL80"/>
  <c r="AK80"/>
  <c r="AJ80"/>
  <c r="AI80"/>
  <c r="AH80"/>
  <c r="AG80"/>
  <c r="AF80"/>
  <c r="AE80"/>
  <c r="AD80"/>
  <c r="AC80"/>
  <c r="AB80"/>
  <c r="AA80"/>
  <c r="Z80"/>
  <c r="Y80"/>
  <c r="X80"/>
  <c r="W80"/>
  <c r="V80"/>
  <c r="U80"/>
  <c r="T80"/>
  <c r="S80"/>
  <c r="R80"/>
  <c r="Q80"/>
  <c r="P80"/>
  <c r="O80"/>
  <c r="N80"/>
  <c r="M80"/>
  <c r="L80"/>
  <c r="K80"/>
  <c r="J80"/>
  <c r="I80"/>
  <c r="H80"/>
  <c r="G80"/>
  <c r="F80"/>
  <c r="B80" s="1"/>
  <c r="E80"/>
  <c r="D80"/>
  <c r="C80"/>
  <c r="CH79"/>
  <c r="CG79"/>
  <c r="CF79"/>
  <c r="CE79"/>
  <c r="CD79"/>
  <c r="CC79"/>
  <c r="CB79"/>
  <c r="CA79"/>
  <c r="BZ79"/>
  <c r="BY79"/>
  <c r="BX79"/>
  <c r="BW79"/>
  <c r="BV79"/>
  <c r="BU79"/>
  <c r="BT79"/>
  <c r="BS79"/>
  <c r="BR79"/>
  <c r="BQ79"/>
  <c r="BP79"/>
  <c r="BO79"/>
  <c r="BN79"/>
  <c r="BM79"/>
  <c r="BL79"/>
  <c r="BK79"/>
  <c r="BJ79"/>
  <c r="BI79"/>
  <c r="BH79"/>
  <c r="BG79"/>
  <c r="BF79"/>
  <c r="BE79"/>
  <c r="BD79"/>
  <c r="BC79"/>
  <c r="BB79"/>
  <c r="BA79"/>
  <c r="AZ79"/>
  <c r="AY79"/>
  <c r="AX79"/>
  <c r="AW79"/>
  <c r="AV79"/>
  <c r="AU79"/>
  <c r="AT79"/>
  <c r="AS79"/>
  <c r="AR79"/>
  <c r="AQ79"/>
  <c r="AP79"/>
  <c r="AO79"/>
  <c r="AN79"/>
  <c r="AM79"/>
  <c r="AL79"/>
  <c r="AK79"/>
  <c r="AJ79"/>
  <c r="AI79"/>
  <c r="AH79"/>
  <c r="AG79"/>
  <c r="AF79"/>
  <c r="AE79"/>
  <c r="AD79"/>
  <c r="AC79"/>
  <c r="AB79"/>
  <c r="AA79"/>
  <c r="Z79"/>
  <c r="Y79"/>
  <c r="X79"/>
  <c r="W79"/>
  <c r="V79"/>
  <c r="U79"/>
  <c r="T79"/>
  <c r="S79"/>
  <c r="R79"/>
  <c r="Q79"/>
  <c r="P79"/>
  <c r="O79"/>
  <c r="N79"/>
  <c r="M79"/>
  <c r="L79"/>
  <c r="K79"/>
  <c r="J79"/>
  <c r="I79"/>
  <c r="H79"/>
  <c r="G79"/>
  <c r="B79" s="1"/>
  <c r="F79"/>
  <c r="E79"/>
  <c r="D79"/>
  <c r="C79"/>
  <c r="CH78"/>
  <c r="CG78"/>
  <c r="CF78"/>
  <c r="CE78"/>
  <c r="CD78"/>
  <c r="CC78"/>
  <c r="CB78"/>
  <c r="CA78"/>
  <c r="BZ78"/>
  <c r="BY78"/>
  <c r="BX78"/>
  <c r="BW78"/>
  <c r="BV78"/>
  <c r="BU78"/>
  <c r="BT78"/>
  <c r="BS78"/>
  <c r="BR78"/>
  <c r="BQ78"/>
  <c r="BP78"/>
  <c r="BO78"/>
  <c r="BN78"/>
  <c r="BM78"/>
  <c r="BL78"/>
  <c r="BK78"/>
  <c r="BJ78"/>
  <c r="BI78"/>
  <c r="BH78"/>
  <c r="BG78"/>
  <c r="BF78"/>
  <c r="BE78"/>
  <c r="BD78"/>
  <c r="BC78"/>
  <c r="BB78"/>
  <c r="BA78"/>
  <c r="AZ78"/>
  <c r="AY78"/>
  <c r="AX78"/>
  <c r="AW78"/>
  <c r="AV78"/>
  <c r="AU78"/>
  <c r="AT78"/>
  <c r="AS78"/>
  <c r="AR78"/>
  <c r="AQ78"/>
  <c r="AP78"/>
  <c r="AO78"/>
  <c r="AN78"/>
  <c r="AM78"/>
  <c r="AL78"/>
  <c r="AK78"/>
  <c r="AJ78"/>
  <c r="AI78"/>
  <c r="AH78"/>
  <c r="AG78"/>
  <c r="AF78"/>
  <c r="AE78"/>
  <c r="AD78"/>
  <c r="AC78"/>
  <c r="AB78"/>
  <c r="AA78"/>
  <c r="Z78"/>
  <c r="Y78"/>
  <c r="X78"/>
  <c r="W78"/>
  <c r="V78"/>
  <c r="U78"/>
  <c r="T78"/>
  <c r="S78"/>
  <c r="R78"/>
  <c r="Q78"/>
  <c r="P78"/>
  <c r="O78"/>
  <c r="N78"/>
  <c r="M78"/>
  <c r="L78"/>
  <c r="K78"/>
  <c r="J78"/>
  <c r="I78"/>
  <c r="H78"/>
  <c r="A78" s="1"/>
  <c r="G78"/>
  <c r="F78"/>
  <c r="E78"/>
  <c r="D78"/>
  <c r="C78"/>
  <c r="CH77"/>
  <c r="CG77"/>
  <c r="CF77"/>
  <c r="CE77"/>
  <c r="CD77"/>
  <c r="CC77"/>
  <c r="CB77"/>
  <c r="CA77"/>
  <c r="BZ77"/>
  <c r="BY77"/>
  <c r="BX77"/>
  <c r="BW77"/>
  <c r="BV77"/>
  <c r="BU77"/>
  <c r="BT77"/>
  <c r="BS77"/>
  <c r="BR77"/>
  <c r="BQ77"/>
  <c r="BP77"/>
  <c r="BO77"/>
  <c r="BN77"/>
  <c r="BM77"/>
  <c r="BL77"/>
  <c r="BK77"/>
  <c r="BJ77"/>
  <c r="BI77"/>
  <c r="BH77"/>
  <c r="BG77"/>
  <c r="BF77"/>
  <c r="BE77"/>
  <c r="BD77"/>
  <c r="BC77"/>
  <c r="BB77"/>
  <c r="BA77"/>
  <c r="AZ77"/>
  <c r="AY77"/>
  <c r="AX77"/>
  <c r="AW77"/>
  <c r="AV77"/>
  <c r="AU77"/>
  <c r="AT77"/>
  <c r="AS77"/>
  <c r="AR77"/>
  <c r="AQ77"/>
  <c r="AP77"/>
  <c r="AO77"/>
  <c r="AN77"/>
  <c r="AM77"/>
  <c r="AL77"/>
  <c r="AK77"/>
  <c r="AJ77"/>
  <c r="AI77"/>
  <c r="AH77"/>
  <c r="AG77"/>
  <c r="AF77"/>
  <c r="AE77"/>
  <c r="AD77"/>
  <c r="AC77"/>
  <c r="AB77"/>
  <c r="AA77"/>
  <c r="Z77"/>
  <c r="Y77"/>
  <c r="X77"/>
  <c r="W77"/>
  <c r="V77"/>
  <c r="U77"/>
  <c r="T77"/>
  <c r="S77"/>
  <c r="R77"/>
  <c r="Q77"/>
  <c r="P77"/>
  <c r="O77"/>
  <c r="N77"/>
  <c r="M77"/>
  <c r="L77"/>
  <c r="K77"/>
  <c r="J77"/>
  <c r="I77"/>
  <c r="H77"/>
  <c r="G77"/>
  <c r="F77"/>
  <c r="E77"/>
  <c r="D77"/>
  <c r="C77"/>
  <c r="CH76"/>
  <c r="CG76"/>
  <c r="CF76"/>
  <c r="CE76"/>
  <c r="CD76"/>
  <c r="CC76"/>
  <c r="CB76"/>
  <c r="CA76"/>
  <c r="BZ76"/>
  <c r="BY76"/>
  <c r="BX76"/>
  <c r="BW76"/>
  <c r="BV76"/>
  <c r="BU76"/>
  <c r="BT76"/>
  <c r="BS76"/>
  <c r="BR76"/>
  <c r="BQ76"/>
  <c r="BP76"/>
  <c r="BO76"/>
  <c r="BN76"/>
  <c r="BM76"/>
  <c r="BL76"/>
  <c r="BK76"/>
  <c r="BJ76"/>
  <c r="BI76"/>
  <c r="BH76"/>
  <c r="BG76"/>
  <c r="BF76"/>
  <c r="BE76"/>
  <c r="BD76"/>
  <c r="BC76"/>
  <c r="BB76"/>
  <c r="BA76"/>
  <c r="AZ76"/>
  <c r="AY76"/>
  <c r="AX76"/>
  <c r="AW76"/>
  <c r="AV76"/>
  <c r="AU76"/>
  <c r="AT76"/>
  <c r="AS76"/>
  <c r="AR76"/>
  <c r="AQ76"/>
  <c r="AP76"/>
  <c r="AO76"/>
  <c r="AN76"/>
  <c r="AM76"/>
  <c r="AL76"/>
  <c r="AK76"/>
  <c r="AJ76"/>
  <c r="AI76"/>
  <c r="AH76"/>
  <c r="AG76"/>
  <c r="AF76"/>
  <c r="AE76"/>
  <c r="AD76"/>
  <c r="AC76"/>
  <c r="AB76"/>
  <c r="AA76"/>
  <c r="Z76"/>
  <c r="Y76"/>
  <c r="X76"/>
  <c r="W76"/>
  <c r="V76"/>
  <c r="U76"/>
  <c r="T76"/>
  <c r="S76"/>
  <c r="R76"/>
  <c r="Q76"/>
  <c r="P76"/>
  <c r="O76"/>
  <c r="N76"/>
  <c r="M76"/>
  <c r="L76"/>
  <c r="K76"/>
  <c r="J76"/>
  <c r="I76"/>
  <c r="H76"/>
  <c r="G76"/>
  <c r="F76"/>
  <c r="A76" s="1"/>
  <c r="E76"/>
  <c r="D76"/>
  <c r="C76"/>
  <c r="CH75"/>
  <c r="CG75"/>
  <c r="CF75"/>
  <c r="CE75"/>
  <c r="CD75"/>
  <c r="CC75"/>
  <c r="CB75"/>
  <c r="CA75"/>
  <c r="BZ75"/>
  <c r="BY75"/>
  <c r="BX75"/>
  <c r="BW75"/>
  <c r="BV75"/>
  <c r="BU75"/>
  <c r="BT75"/>
  <c r="BS75"/>
  <c r="BR75"/>
  <c r="BQ75"/>
  <c r="BP75"/>
  <c r="BO75"/>
  <c r="BN75"/>
  <c r="BM75"/>
  <c r="BL75"/>
  <c r="BK75"/>
  <c r="BJ75"/>
  <c r="BI75"/>
  <c r="BH75"/>
  <c r="BG75"/>
  <c r="BF75"/>
  <c r="BE75"/>
  <c r="BD75"/>
  <c r="BC75"/>
  <c r="BB75"/>
  <c r="BA75"/>
  <c r="AZ75"/>
  <c r="AY75"/>
  <c r="AX75"/>
  <c r="AW75"/>
  <c r="AV75"/>
  <c r="AU75"/>
  <c r="AT75"/>
  <c r="AS75"/>
  <c r="AR75"/>
  <c r="AQ75"/>
  <c r="AP75"/>
  <c r="AO75"/>
  <c r="AN75"/>
  <c r="AM75"/>
  <c r="AL75"/>
  <c r="AK75"/>
  <c r="AJ75"/>
  <c r="AI75"/>
  <c r="AH75"/>
  <c r="AG75"/>
  <c r="AF75"/>
  <c r="AE75"/>
  <c r="AD75"/>
  <c r="AC75"/>
  <c r="AB75"/>
  <c r="AA75"/>
  <c r="Z75"/>
  <c r="Y75"/>
  <c r="X75"/>
  <c r="W75"/>
  <c r="V75"/>
  <c r="U75"/>
  <c r="T75"/>
  <c r="S75"/>
  <c r="R75"/>
  <c r="Q75"/>
  <c r="P75"/>
  <c r="O75"/>
  <c r="N75"/>
  <c r="M75"/>
  <c r="L75"/>
  <c r="K75"/>
  <c r="J75"/>
  <c r="I75"/>
  <c r="H75"/>
  <c r="G75"/>
  <c r="F75"/>
  <c r="A75" s="1"/>
  <c r="E75"/>
  <c r="D75"/>
  <c r="C75"/>
  <c r="CH74"/>
  <c r="CG74"/>
  <c r="CF74"/>
  <c r="CE74"/>
  <c r="CD74"/>
  <c r="CC74"/>
  <c r="CB74"/>
  <c r="CA74"/>
  <c r="BZ74"/>
  <c r="BY74"/>
  <c r="BX74"/>
  <c r="BW74"/>
  <c r="BV74"/>
  <c r="BU74"/>
  <c r="BT74"/>
  <c r="BS74"/>
  <c r="BR74"/>
  <c r="BQ74"/>
  <c r="BP74"/>
  <c r="BO74"/>
  <c r="BN74"/>
  <c r="BM74"/>
  <c r="BL74"/>
  <c r="BK74"/>
  <c r="BJ74"/>
  <c r="BI74"/>
  <c r="BH74"/>
  <c r="BG74"/>
  <c r="BF74"/>
  <c r="BE74"/>
  <c r="BD74"/>
  <c r="BC74"/>
  <c r="BB74"/>
  <c r="BA74"/>
  <c r="AZ74"/>
  <c r="AY74"/>
  <c r="AX74"/>
  <c r="AW74"/>
  <c r="AV74"/>
  <c r="AU74"/>
  <c r="AT74"/>
  <c r="AS74"/>
  <c r="AR74"/>
  <c r="AQ74"/>
  <c r="AP74"/>
  <c r="AO74"/>
  <c r="AN74"/>
  <c r="AM74"/>
  <c r="AL74"/>
  <c r="AK74"/>
  <c r="AJ74"/>
  <c r="AI74"/>
  <c r="AH74"/>
  <c r="AG74"/>
  <c r="AF74"/>
  <c r="AE74"/>
  <c r="AD74"/>
  <c r="AC74"/>
  <c r="AB74"/>
  <c r="AA74"/>
  <c r="Z74"/>
  <c r="Y74"/>
  <c r="X74"/>
  <c r="W74"/>
  <c r="V74"/>
  <c r="U74"/>
  <c r="T74"/>
  <c r="S74"/>
  <c r="R74"/>
  <c r="Q74"/>
  <c r="P74"/>
  <c r="O74"/>
  <c r="N74"/>
  <c r="M74"/>
  <c r="L74"/>
  <c r="K74"/>
  <c r="J74"/>
  <c r="I74"/>
  <c r="H74"/>
  <c r="G74"/>
  <c r="F74"/>
  <c r="B74" s="1"/>
  <c r="E74"/>
  <c r="D74"/>
  <c r="C74"/>
  <c r="CH73"/>
  <c r="CG73"/>
  <c r="CF73"/>
  <c r="CE73"/>
  <c r="CD73"/>
  <c r="CC73"/>
  <c r="CB73"/>
  <c r="CA73"/>
  <c r="BZ73"/>
  <c r="BY73"/>
  <c r="BX73"/>
  <c r="BW73"/>
  <c r="BV73"/>
  <c r="BU73"/>
  <c r="BT73"/>
  <c r="BS73"/>
  <c r="BR73"/>
  <c r="BQ73"/>
  <c r="BP73"/>
  <c r="BO73"/>
  <c r="BN73"/>
  <c r="BM73"/>
  <c r="BL73"/>
  <c r="BK73"/>
  <c r="BJ73"/>
  <c r="BI73"/>
  <c r="BH73"/>
  <c r="BG73"/>
  <c r="BF73"/>
  <c r="BE73"/>
  <c r="BD73"/>
  <c r="BC73"/>
  <c r="BB73"/>
  <c r="BA73"/>
  <c r="AZ73"/>
  <c r="AY73"/>
  <c r="AX73"/>
  <c r="AW73"/>
  <c r="AV73"/>
  <c r="AU73"/>
  <c r="AT73"/>
  <c r="AS73"/>
  <c r="AR73"/>
  <c r="AQ73"/>
  <c r="AP73"/>
  <c r="AO73"/>
  <c r="AN73"/>
  <c r="AM73"/>
  <c r="AL73"/>
  <c r="AK73"/>
  <c r="AJ73"/>
  <c r="AI73"/>
  <c r="AH73"/>
  <c r="AG73"/>
  <c r="AF73"/>
  <c r="AE73"/>
  <c r="AD73"/>
  <c r="AC73"/>
  <c r="AB73"/>
  <c r="AA73"/>
  <c r="Z73"/>
  <c r="Y73"/>
  <c r="X73"/>
  <c r="W73"/>
  <c r="V73"/>
  <c r="U73"/>
  <c r="T73"/>
  <c r="S73"/>
  <c r="R73"/>
  <c r="Q73"/>
  <c r="P73"/>
  <c r="O73"/>
  <c r="N73"/>
  <c r="M73"/>
  <c r="L73"/>
  <c r="K73"/>
  <c r="J73"/>
  <c r="I73"/>
  <c r="H73"/>
  <c r="G73"/>
  <c r="B73" s="1"/>
  <c r="F73"/>
  <c r="A73" s="1"/>
  <c r="E73"/>
  <c r="D73"/>
  <c r="C73"/>
  <c r="CH72"/>
  <c r="CG72"/>
  <c r="CF72"/>
  <c r="CE72"/>
  <c r="CD72"/>
  <c r="CC72"/>
  <c r="CB72"/>
  <c r="CA72"/>
  <c r="BZ72"/>
  <c r="BY72"/>
  <c r="BX72"/>
  <c r="BW72"/>
  <c r="BV72"/>
  <c r="BU72"/>
  <c r="BT72"/>
  <c r="BS72"/>
  <c r="BR72"/>
  <c r="BQ72"/>
  <c r="BP72"/>
  <c r="BO72"/>
  <c r="BN72"/>
  <c r="BM72"/>
  <c r="BL72"/>
  <c r="BK72"/>
  <c r="BJ72"/>
  <c r="BI72"/>
  <c r="BH72"/>
  <c r="BG72"/>
  <c r="BF72"/>
  <c r="BE72"/>
  <c r="BD72"/>
  <c r="BC72"/>
  <c r="BB72"/>
  <c r="BA72"/>
  <c r="AZ72"/>
  <c r="AY72"/>
  <c r="AX72"/>
  <c r="AW72"/>
  <c r="AV72"/>
  <c r="AU72"/>
  <c r="AT72"/>
  <c r="AS72"/>
  <c r="AR72"/>
  <c r="AQ72"/>
  <c r="AP72"/>
  <c r="AO72"/>
  <c r="AN72"/>
  <c r="AM72"/>
  <c r="AL72"/>
  <c r="AK72"/>
  <c r="AJ72"/>
  <c r="AI72"/>
  <c r="AH72"/>
  <c r="AG72"/>
  <c r="AF72"/>
  <c r="AE72"/>
  <c r="AD72"/>
  <c r="AC72"/>
  <c r="AB72"/>
  <c r="AA72"/>
  <c r="Z72"/>
  <c r="Y72"/>
  <c r="X72"/>
  <c r="W72"/>
  <c r="V72"/>
  <c r="U72"/>
  <c r="T72"/>
  <c r="S72"/>
  <c r="R72"/>
  <c r="Q72"/>
  <c r="P72"/>
  <c r="O72"/>
  <c r="N72"/>
  <c r="M72"/>
  <c r="L72"/>
  <c r="K72"/>
  <c r="J72"/>
  <c r="I72"/>
  <c r="H72"/>
  <c r="A72" s="1"/>
  <c r="G72"/>
  <c r="F72"/>
  <c r="E72"/>
  <c r="D72"/>
  <c r="C72"/>
  <c r="CH71"/>
  <c r="CG71"/>
  <c r="CF71"/>
  <c r="CE71"/>
  <c r="CD71"/>
  <c r="CC71"/>
  <c r="CB71"/>
  <c r="CA71"/>
  <c r="BZ71"/>
  <c r="BY71"/>
  <c r="BX71"/>
  <c r="BW71"/>
  <c r="BV71"/>
  <c r="BU71"/>
  <c r="BT71"/>
  <c r="BS71"/>
  <c r="BR71"/>
  <c r="BQ71"/>
  <c r="BP71"/>
  <c r="BO71"/>
  <c r="BN71"/>
  <c r="BM71"/>
  <c r="BL71"/>
  <c r="BK71"/>
  <c r="BJ71"/>
  <c r="BI71"/>
  <c r="BH71"/>
  <c r="BG71"/>
  <c r="BF71"/>
  <c r="BE71"/>
  <c r="BD71"/>
  <c r="BC71"/>
  <c r="BB71"/>
  <c r="BA71"/>
  <c r="AZ71"/>
  <c r="AY71"/>
  <c r="AX71"/>
  <c r="AW71"/>
  <c r="AV71"/>
  <c r="AU71"/>
  <c r="AT71"/>
  <c r="AS71"/>
  <c r="AR71"/>
  <c r="AQ71"/>
  <c r="AP71"/>
  <c r="AO71"/>
  <c r="AN71"/>
  <c r="AM71"/>
  <c r="AL71"/>
  <c r="AK71"/>
  <c r="AJ71"/>
  <c r="AI71"/>
  <c r="AH71"/>
  <c r="AG71"/>
  <c r="AF71"/>
  <c r="AE71"/>
  <c r="AD71"/>
  <c r="AC71"/>
  <c r="AB71"/>
  <c r="AA71"/>
  <c r="Z71"/>
  <c r="Y71"/>
  <c r="X71"/>
  <c r="W71"/>
  <c r="V71"/>
  <c r="U71"/>
  <c r="T71"/>
  <c r="S71"/>
  <c r="R71"/>
  <c r="Q71"/>
  <c r="P71"/>
  <c r="O71"/>
  <c r="N71"/>
  <c r="M71"/>
  <c r="L71"/>
  <c r="K71"/>
  <c r="J71"/>
  <c r="I71"/>
  <c r="H71"/>
  <c r="G71"/>
  <c r="F71"/>
  <c r="E71"/>
  <c r="D71"/>
  <c r="C71"/>
  <c r="CH70"/>
  <c r="CG70"/>
  <c r="CF70"/>
  <c r="CE70"/>
  <c r="CD70"/>
  <c r="CC70"/>
  <c r="CB70"/>
  <c r="CA70"/>
  <c r="BZ70"/>
  <c r="BY70"/>
  <c r="BX70"/>
  <c r="BW70"/>
  <c r="BV70"/>
  <c r="BU70"/>
  <c r="BT70"/>
  <c r="BS70"/>
  <c r="BR70"/>
  <c r="BQ70"/>
  <c r="BP70"/>
  <c r="BO70"/>
  <c r="BN70"/>
  <c r="BM70"/>
  <c r="BL70"/>
  <c r="BK70"/>
  <c r="BJ70"/>
  <c r="BI70"/>
  <c r="BH70"/>
  <c r="BG70"/>
  <c r="BF70"/>
  <c r="BE70"/>
  <c r="BD70"/>
  <c r="BC70"/>
  <c r="BB70"/>
  <c r="BA70"/>
  <c r="AZ70"/>
  <c r="AY70"/>
  <c r="AX70"/>
  <c r="AW70"/>
  <c r="AV70"/>
  <c r="AU70"/>
  <c r="AT70"/>
  <c r="AS70"/>
  <c r="AR70"/>
  <c r="AQ70"/>
  <c r="AP70"/>
  <c r="AO70"/>
  <c r="AN70"/>
  <c r="AM70"/>
  <c r="AL70"/>
  <c r="AK70"/>
  <c r="AJ70"/>
  <c r="AI70"/>
  <c r="AH70"/>
  <c r="AG70"/>
  <c r="AF70"/>
  <c r="AE70"/>
  <c r="AD70"/>
  <c r="AC70"/>
  <c r="AB70"/>
  <c r="AA70"/>
  <c r="Z70"/>
  <c r="Y70"/>
  <c r="X70"/>
  <c r="W70"/>
  <c r="V70"/>
  <c r="U70"/>
  <c r="T70"/>
  <c r="S70"/>
  <c r="R70"/>
  <c r="Q70"/>
  <c r="P70"/>
  <c r="O70"/>
  <c r="N70"/>
  <c r="M70"/>
  <c r="L70"/>
  <c r="K70"/>
  <c r="J70"/>
  <c r="I70"/>
  <c r="H70"/>
  <c r="G70"/>
  <c r="F70"/>
  <c r="A70" s="1"/>
  <c r="E70"/>
  <c r="D70"/>
  <c r="C70"/>
  <c r="CH69"/>
  <c r="CG69"/>
  <c r="CF69"/>
  <c r="CE69"/>
  <c r="CD69"/>
  <c r="CC69"/>
  <c r="CB69"/>
  <c r="CA69"/>
  <c r="BZ69"/>
  <c r="BY69"/>
  <c r="BX69"/>
  <c r="BW69"/>
  <c r="BV69"/>
  <c r="BU69"/>
  <c r="BT69"/>
  <c r="BS69"/>
  <c r="BR69"/>
  <c r="BQ69"/>
  <c r="BP69"/>
  <c r="BO69"/>
  <c r="BN69"/>
  <c r="BM69"/>
  <c r="BL69"/>
  <c r="BK69"/>
  <c r="BJ69"/>
  <c r="BI69"/>
  <c r="BH69"/>
  <c r="BG69"/>
  <c r="BF69"/>
  <c r="BE69"/>
  <c r="BD69"/>
  <c r="BC69"/>
  <c r="BB69"/>
  <c r="BA69"/>
  <c r="AZ69"/>
  <c r="AY69"/>
  <c r="AX69"/>
  <c r="AW69"/>
  <c r="AV69"/>
  <c r="AU69"/>
  <c r="AT69"/>
  <c r="AS69"/>
  <c r="AR69"/>
  <c r="AQ69"/>
  <c r="AP69"/>
  <c r="AO69"/>
  <c r="AN69"/>
  <c r="AM69"/>
  <c r="AL69"/>
  <c r="AK69"/>
  <c r="AJ69"/>
  <c r="AI69"/>
  <c r="AH69"/>
  <c r="AG69"/>
  <c r="AF69"/>
  <c r="AE69"/>
  <c r="AD69"/>
  <c r="AC69"/>
  <c r="AB69"/>
  <c r="AA69"/>
  <c r="Z69"/>
  <c r="Y69"/>
  <c r="X69"/>
  <c r="W69"/>
  <c r="V69"/>
  <c r="U69"/>
  <c r="T69"/>
  <c r="S69"/>
  <c r="R69"/>
  <c r="Q69"/>
  <c r="P69"/>
  <c r="O69"/>
  <c r="N69"/>
  <c r="M69"/>
  <c r="L69"/>
  <c r="K69"/>
  <c r="J69"/>
  <c r="I69"/>
  <c r="H69"/>
  <c r="G69"/>
  <c r="F69"/>
  <c r="A69" s="1"/>
  <c r="E69"/>
  <c r="D69"/>
  <c r="C69"/>
  <c r="CH68"/>
  <c r="CG68"/>
  <c r="CF68"/>
  <c r="CE68"/>
  <c r="CD68"/>
  <c r="CC68"/>
  <c r="CB68"/>
  <c r="CA68"/>
  <c r="BZ68"/>
  <c r="BY68"/>
  <c r="BX68"/>
  <c r="BW68"/>
  <c r="BV68"/>
  <c r="BU68"/>
  <c r="BT68"/>
  <c r="BS68"/>
  <c r="BR68"/>
  <c r="BQ68"/>
  <c r="BP68"/>
  <c r="BO68"/>
  <c r="BN68"/>
  <c r="BM68"/>
  <c r="BL68"/>
  <c r="BK68"/>
  <c r="BJ68"/>
  <c r="BI68"/>
  <c r="BH68"/>
  <c r="BG68"/>
  <c r="BF68"/>
  <c r="BE68"/>
  <c r="BD68"/>
  <c r="BC68"/>
  <c r="BB68"/>
  <c r="BA68"/>
  <c r="AZ68"/>
  <c r="AY68"/>
  <c r="AX68"/>
  <c r="AW68"/>
  <c r="AV68"/>
  <c r="AU68"/>
  <c r="AT68"/>
  <c r="AS68"/>
  <c r="AR68"/>
  <c r="AQ68"/>
  <c r="AP68"/>
  <c r="AO68"/>
  <c r="AN68"/>
  <c r="AM68"/>
  <c r="AL68"/>
  <c r="AK68"/>
  <c r="AJ68"/>
  <c r="AI68"/>
  <c r="AH68"/>
  <c r="AG68"/>
  <c r="AF68"/>
  <c r="AE68"/>
  <c r="AD68"/>
  <c r="AC68"/>
  <c r="AB68"/>
  <c r="AA68"/>
  <c r="Z68"/>
  <c r="Y68"/>
  <c r="X68"/>
  <c r="W68"/>
  <c r="V68"/>
  <c r="U68"/>
  <c r="T68"/>
  <c r="S68"/>
  <c r="R68"/>
  <c r="Q68"/>
  <c r="P68"/>
  <c r="O68"/>
  <c r="N68"/>
  <c r="M68"/>
  <c r="L68"/>
  <c r="K68"/>
  <c r="J68"/>
  <c r="I68"/>
  <c r="H68"/>
  <c r="G68"/>
  <c r="F68"/>
  <c r="A68" s="1"/>
  <c r="E68"/>
  <c r="D68"/>
  <c r="C68"/>
  <c r="CH67"/>
  <c r="CG67"/>
  <c r="CF67"/>
  <c r="CE67"/>
  <c r="CD67"/>
  <c r="CC67"/>
  <c r="CB67"/>
  <c r="CA67"/>
  <c r="BZ67"/>
  <c r="BY67"/>
  <c r="BX67"/>
  <c r="BW67"/>
  <c r="BV67"/>
  <c r="BU67"/>
  <c r="BT67"/>
  <c r="BS67"/>
  <c r="BR67"/>
  <c r="BQ67"/>
  <c r="BP67"/>
  <c r="BO67"/>
  <c r="BN67"/>
  <c r="BM67"/>
  <c r="BL67"/>
  <c r="BK67"/>
  <c r="BJ67"/>
  <c r="BI67"/>
  <c r="BH67"/>
  <c r="BG67"/>
  <c r="BF67"/>
  <c r="BE67"/>
  <c r="BD67"/>
  <c r="BC67"/>
  <c r="BB67"/>
  <c r="BA67"/>
  <c r="AZ67"/>
  <c r="AY67"/>
  <c r="AX67"/>
  <c r="AW67"/>
  <c r="AV67"/>
  <c r="AU67"/>
  <c r="AT67"/>
  <c r="AS67"/>
  <c r="AR67"/>
  <c r="AQ67"/>
  <c r="AP67"/>
  <c r="AO67"/>
  <c r="AN67"/>
  <c r="AM67"/>
  <c r="AL67"/>
  <c r="AK67"/>
  <c r="AJ67"/>
  <c r="AI67"/>
  <c r="AH67"/>
  <c r="AG67"/>
  <c r="AF67"/>
  <c r="AE67"/>
  <c r="AD67"/>
  <c r="AC67"/>
  <c r="AB67"/>
  <c r="AA67"/>
  <c r="Z67"/>
  <c r="Y67"/>
  <c r="X67"/>
  <c r="W67"/>
  <c r="V67"/>
  <c r="U67"/>
  <c r="T67"/>
  <c r="S67"/>
  <c r="R67"/>
  <c r="Q67"/>
  <c r="P67"/>
  <c r="O67"/>
  <c r="N67"/>
  <c r="M67"/>
  <c r="L67"/>
  <c r="K67"/>
  <c r="J67"/>
  <c r="I67"/>
  <c r="H67"/>
  <c r="G67"/>
  <c r="B67" s="1"/>
  <c r="F67"/>
  <c r="A67" s="1"/>
  <c r="E67"/>
  <c r="D67"/>
  <c r="C67"/>
  <c r="CH66"/>
  <c r="CG66"/>
  <c r="CF66"/>
  <c r="CE66"/>
  <c r="CD66"/>
  <c r="CC66"/>
  <c r="CB66"/>
  <c r="CA66"/>
  <c r="BZ66"/>
  <c r="BY66"/>
  <c r="BX66"/>
  <c r="BW66"/>
  <c r="BV66"/>
  <c r="BU66"/>
  <c r="BT66"/>
  <c r="BS66"/>
  <c r="BR66"/>
  <c r="BQ66"/>
  <c r="BP66"/>
  <c r="BO66"/>
  <c r="BN66"/>
  <c r="BM66"/>
  <c r="BL66"/>
  <c r="BK66"/>
  <c r="BJ66"/>
  <c r="BI66"/>
  <c r="BH66"/>
  <c r="BG66"/>
  <c r="BF66"/>
  <c r="BE66"/>
  <c r="BD66"/>
  <c r="BC66"/>
  <c r="BB66"/>
  <c r="BA66"/>
  <c r="AZ66"/>
  <c r="AY66"/>
  <c r="AX66"/>
  <c r="AW66"/>
  <c r="AV66"/>
  <c r="AU66"/>
  <c r="AT66"/>
  <c r="AS66"/>
  <c r="AR66"/>
  <c r="AQ66"/>
  <c r="AP66"/>
  <c r="AO66"/>
  <c r="AN66"/>
  <c r="AM66"/>
  <c r="AL66"/>
  <c r="AK66"/>
  <c r="AJ66"/>
  <c r="AI66"/>
  <c r="AH66"/>
  <c r="AG66"/>
  <c r="AF66"/>
  <c r="AE66"/>
  <c r="AD66"/>
  <c r="AC66"/>
  <c r="AB66"/>
  <c r="AA66"/>
  <c r="Z66"/>
  <c r="Y66"/>
  <c r="X66"/>
  <c r="W66"/>
  <c r="V66"/>
  <c r="U66"/>
  <c r="T66"/>
  <c r="S66"/>
  <c r="R66"/>
  <c r="Q66"/>
  <c r="P66"/>
  <c r="O66"/>
  <c r="N66"/>
  <c r="M66"/>
  <c r="L66"/>
  <c r="K66"/>
  <c r="J66"/>
  <c r="I66"/>
  <c r="H66"/>
  <c r="A66" s="1"/>
  <c r="G66"/>
  <c r="F66"/>
  <c r="E66"/>
  <c r="D66"/>
  <c r="C66"/>
  <c r="CH65"/>
  <c r="CG65"/>
  <c r="CF65"/>
  <c r="CE65"/>
  <c r="CD65"/>
  <c r="CC65"/>
  <c r="CB65"/>
  <c r="CA65"/>
  <c r="BZ65"/>
  <c r="BY65"/>
  <c r="BX65"/>
  <c r="BW65"/>
  <c r="BV65"/>
  <c r="BU65"/>
  <c r="BT65"/>
  <c r="BS65"/>
  <c r="BR65"/>
  <c r="BQ65"/>
  <c r="BP65"/>
  <c r="BO65"/>
  <c r="BN65"/>
  <c r="BM65"/>
  <c r="BL65"/>
  <c r="BK65"/>
  <c r="BJ65"/>
  <c r="BI65"/>
  <c r="BH65"/>
  <c r="BG65"/>
  <c r="BF65"/>
  <c r="BE65"/>
  <c r="BD65"/>
  <c r="BC65"/>
  <c r="BB65"/>
  <c r="BA65"/>
  <c r="AZ65"/>
  <c r="AY65"/>
  <c r="AX65"/>
  <c r="AW65"/>
  <c r="AV65"/>
  <c r="AU65"/>
  <c r="AT65"/>
  <c r="AS65"/>
  <c r="AR65"/>
  <c r="AQ65"/>
  <c r="AP65"/>
  <c r="AO65"/>
  <c r="AN65"/>
  <c r="AM65"/>
  <c r="AL65"/>
  <c r="AK65"/>
  <c r="AJ65"/>
  <c r="AI65"/>
  <c r="AH65"/>
  <c r="AG65"/>
  <c r="AF65"/>
  <c r="AE65"/>
  <c r="AD65"/>
  <c r="AC65"/>
  <c r="AB65"/>
  <c r="AA65"/>
  <c r="Z65"/>
  <c r="Y65"/>
  <c r="X65"/>
  <c r="W65"/>
  <c r="V65"/>
  <c r="U65"/>
  <c r="T65"/>
  <c r="S65"/>
  <c r="R65"/>
  <c r="Q65"/>
  <c r="P65"/>
  <c r="O65"/>
  <c r="N65"/>
  <c r="M65"/>
  <c r="L65"/>
  <c r="K65"/>
  <c r="J65"/>
  <c r="I65"/>
  <c r="H65"/>
  <c r="G65"/>
  <c r="F65"/>
  <c r="E65"/>
  <c r="D65"/>
  <c r="C65"/>
  <c r="CH64"/>
  <c r="CG64"/>
  <c r="CF64"/>
  <c r="CE64"/>
  <c r="CD64"/>
  <c r="CC64"/>
  <c r="CB64"/>
  <c r="CA64"/>
  <c r="BZ64"/>
  <c r="BY64"/>
  <c r="BX64"/>
  <c r="BW64"/>
  <c r="BV64"/>
  <c r="BU64"/>
  <c r="BT64"/>
  <c r="BS64"/>
  <c r="BR64"/>
  <c r="BQ64"/>
  <c r="BP64"/>
  <c r="BO64"/>
  <c r="BN64"/>
  <c r="BM64"/>
  <c r="BL64"/>
  <c r="BK64"/>
  <c r="BJ64"/>
  <c r="BI64"/>
  <c r="BH64"/>
  <c r="BG64"/>
  <c r="BF64"/>
  <c r="BE64"/>
  <c r="BD64"/>
  <c r="BC64"/>
  <c r="BB64"/>
  <c r="BA64"/>
  <c r="AZ64"/>
  <c r="AY64"/>
  <c r="AX64"/>
  <c r="AW64"/>
  <c r="AV64"/>
  <c r="AU64"/>
  <c r="AT64"/>
  <c r="AS64"/>
  <c r="AR64"/>
  <c r="AQ64"/>
  <c r="AP64"/>
  <c r="AO64"/>
  <c r="AN64"/>
  <c r="AM64"/>
  <c r="AL64"/>
  <c r="AK64"/>
  <c r="AJ64"/>
  <c r="AI64"/>
  <c r="AH64"/>
  <c r="AG64"/>
  <c r="AF64"/>
  <c r="AE64"/>
  <c r="AD64"/>
  <c r="AC64"/>
  <c r="AB64"/>
  <c r="AA64"/>
  <c r="Z64"/>
  <c r="Y64"/>
  <c r="X64"/>
  <c r="W64"/>
  <c r="V64"/>
  <c r="U64"/>
  <c r="T64"/>
  <c r="S64"/>
  <c r="R64"/>
  <c r="Q64"/>
  <c r="P64"/>
  <c r="O64"/>
  <c r="N64"/>
  <c r="M64"/>
  <c r="L64"/>
  <c r="K64"/>
  <c r="J64"/>
  <c r="I64"/>
  <c r="H64"/>
  <c r="G64"/>
  <c r="F64"/>
  <c r="A64" s="1"/>
  <c r="E64"/>
  <c r="D64"/>
  <c r="C64"/>
  <c r="CH63"/>
  <c r="CG63"/>
  <c r="CF63"/>
  <c r="CE63"/>
  <c r="CD63"/>
  <c r="CC63"/>
  <c r="CB63"/>
  <c r="CA63"/>
  <c r="BZ63"/>
  <c r="BY63"/>
  <c r="BX63"/>
  <c r="BW63"/>
  <c r="BV63"/>
  <c r="BU63"/>
  <c r="BT63"/>
  <c r="BS63"/>
  <c r="BR63"/>
  <c r="BQ63"/>
  <c r="BP63"/>
  <c r="BO63"/>
  <c r="BN63"/>
  <c r="BM63"/>
  <c r="BL63"/>
  <c r="BK63"/>
  <c r="BJ63"/>
  <c r="BI63"/>
  <c r="BH63"/>
  <c r="BG63"/>
  <c r="BF63"/>
  <c r="BE63"/>
  <c r="BD63"/>
  <c r="BC63"/>
  <c r="BB63"/>
  <c r="BA63"/>
  <c r="AZ63"/>
  <c r="AY63"/>
  <c r="AX63"/>
  <c r="AW63"/>
  <c r="AV63"/>
  <c r="AU63"/>
  <c r="AT63"/>
  <c r="AS63"/>
  <c r="AR63"/>
  <c r="AQ63"/>
  <c r="AP63"/>
  <c r="AO63"/>
  <c r="AN63"/>
  <c r="AM63"/>
  <c r="AL63"/>
  <c r="AK63"/>
  <c r="AJ63"/>
  <c r="AI63"/>
  <c r="AH63"/>
  <c r="AG63"/>
  <c r="AF63"/>
  <c r="AE63"/>
  <c r="AD63"/>
  <c r="AC63"/>
  <c r="AB63"/>
  <c r="AA63"/>
  <c r="Z63"/>
  <c r="Y63"/>
  <c r="X63"/>
  <c r="W63"/>
  <c r="V63"/>
  <c r="U63"/>
  <c r="T63"/>
  <c r="S63"/>
  <c r="R63"/>
  <c r="Q63"/>
  <c r="P63"/>
  <c r="O63"/>
  <c r="N63"/>
  <c r="M63"/>
  <c r="L63"/>
  <c r="K63"/>
  <c r="J63"/>
  <c r="I63"/>
  <c r="H63"/>
  <c r="G63"/>
  <c r="F63"/>
  <c r="A63" s="1"/>
  <c r="E63"/>
  <c r="D63"/>
  <c r="C63"/>
  <c r="CH62"/>
  <c r="CG62"/>
  <c r="CF62"/>
  <c r="CE62"/>
  <c r="CD62"/>
  <c r="CC62"/>
  <c r="CB62"/>
  <c r="CA62"/>
  <c r="BZ62"/>
  <c r="BY62"/>
  <c r="BX62"/>
  <c r="BW62"/>
  <c r="BV62"/>
  <c r="BU62"/>
  <c r="BT62"/>
  <c r="BS62"/>
  <c r="BR62"/>
  <c r="BQ62"/>
  <c r="BP62"/>
  <c r="BO62"/>
  <c r="BN62"/>
  <c r="BM62"/>
  <c r="BL62"/>
  <c r="BK62"/>
  <c r="BJ62"/>
  <c r="BI62"/>
  <c r="BH62"/>
  <c r="BG62"/>
  <c r="BF62"/>
  <c r="BE62"/>
  <c r="BD62"/>
  <c r="BC62"/>
  <c r="BB62"/>
  <c r="BA62"/>
  <c r="AZ62"/>
  <c r="AY62"/>
  <c r="AX62"/>
  <c r="AW62"/>
  <c r="AV62"/>
  <c r="AU62"/>
  <c r="AT62"/>
  <c r="AS62"/>
  <c r="AR62"/>
  <c r="AQ62"/>
  <c r="AP62"/>
  <c r="AO62"/>
  <c r="AN62"/>
  <c r="AM62"/>
  <c r="AL62"/>
  <c r="AK62"/>
  <c r="AJ62"/>
  <c r="AI62"/>
  <c r="AH62"/>
  <c r="AG62"/>
  <c r="AF62"/>
  <c r="AE62"/>
  <c r="AD62"/>
  <c r="AC62"/>
  <c r="AB62"/>
  <c r="AA62"/>
  <c r="Z62"/>
  <c r="Y62"/>
  <c r="X62"/>
  <c r="W62"/>
  <c r="V62"/>
  <c r="U62"/>
  <c r="T62"/>
  <c r="S62"/>
  <c r="R62"/>
  <c r="Q62"/>
  <c r="P62"/>
  <c r="O62"/>
  <c r="N62"/>
  <c r="M62"/>
  <c r="L62"/>
  <c r="K62"/>
  <c r="J62"/>
  <c r="I62"/>
  <c r="H62"/>
  <c r="G62"/>
  <c r="B62" s="1"/>
  <c r="F62"/>
  <c r="A62" s="1"/>
  <c r="E62"/>
  <c r="D62"/>
  <c r="C62"/>
  <c r="CH61"/>
  <c r="CG61"/>
  <c r="CF61"/>
  <c r="CE61"/>
  <c r="CD61"/>
  <c r="CC61"/>
  <c r="CB61"/>
  <c r="CA61"/>
  <c r="BZ61"/>
  <c r="BY61"/>
  <c r="BX61"/>
  <c r="BW61"/>
  <c r="BV61"/>
  <c r="BU61"/>
  <c r="BT61"/>
  <c r="BS61"/>
  <c r="BR61"/>
  <c r="BQ61"/>
  <c r="BP61"/>
  <c r="BO61"/>
  <c r="BN61"/>
  <c r="BM61"/>
  <c r="BL61"/>
  <c r="BK61"/>
  <c r="BJ61"/>
  <c r="BI61"/>
  <c r="BH61"/>
  <c r="BG61"/>
  <c r="BF61"/>
  <c r="BE61"/>
  <c r="BD61"/>
  <c r="BC61"/>
  <c r="BB61"/>
  <c r="BA61"/>
  <c r="AZ61"/>
  <c r="AY61"/>
  <c r="AX61"/>
  <c r="AW61"/>
  <c r="AV61"/>
  <c r="AU61"/>
  <c r="AT61"/>
  <c r="AS61"/>
  <c r="AR61"/>
  <c r="AQ61"/>
  <c r="AP61"/>
  <c r="AO61"/>
  <c r="AN61"/>
  <c r="AM61"/>
  <c r="AL61"/>
  <c r="AK61"/>
  <c r="AJ61"/>
  <c r="AI61"/>
  <c r="AH61"/>
  <c r="AG61"/>
  <c r="AF61"/>
  <c r="AE61"/>
  <c r="AD61"/>
  <c r="AC61"/>
  <c r="AB61"/>
  <c r="AA61"/>
  <c r="Z61"/>
  <c r="Y61"/>
  <c r="X61"/>
  <c r="W61"/>
  <c r="V61"/>
  <c r="U61"/>
  <c r="T61"/>
  <c r="S61"/>
  <c r="R61"/>
  <c r="Q61"/>
  <c r="P61"/>
  <c r="O61"/>
  <c r="N61"/>
  <c r="M61"/>
  <c r="L61"/>
  <c r="K61"/>
  <c r="J61"/>
  <c r="I61"/>
  <c r="H61"/>
  <c r="G61"/>
  <c r="B61" s="1"/>
  <c r="F61"/>
  <c r="A61" s="1"/>
  <c r="E61"/>
  <c r="D61"/>
  <c r="C61"/>
  <c r="CH60"/>
  <c r="CG60"/>
  <c r="CF60"/>
  <c r="CE60"/>
  <c r="CD60"/>
  <c r="CC60"/>
  <c r="CB60"/>
  <c r="CA60"/>
  <c r="BZ60"/>
  <c r="BY60"/>
  <c r="BX60"/>
  <c r="BW60"/>
  <c r="BV60"/>
  <c r="BU60"/>
  <c r="BT60"/>
  <c r="BS60"/>
  <c r="BR60"/>
  <c r="BQ60"/>
  <c r="BP60"/>
  <c r="BO60"/>
  <c r="BN60"/>
  <c r="BM60"/>
  <c r="BL60"/>
  <c r="BK60"/>
  <c r="BJ60"/>
  <c r="BI60"/>
  <c r="BH60"/>
  <c r="BG60"/>
  <c r="BF60"/>
  <c r="BE60"/>
  <c r="BD60"/>
  <c r="BC60"/>
  <c r="BB60"/>
  <c r="BA60"/>
  <c r="AZ60"/>
  <c r="AY60"/>
  <c r="AX60"/>
  <c r="AW60"/>
  <c r="AV60"/>
  <c r="AU60"/>
  <c r="AT60"/>
  <c r="AS60"/>
  <c r="AR60"/>
  <c r="AQ60"/>
  <c r="AP60"/>
  <c r="AO60"/>
  <c r="AN60"/>
  <c r="AM60"/>
  <c r="AL60"/>
  <c r="AK60"/>
  <c r="AJ60"/>
  <c r="AI60"/>
  <c r="AH60"/>
  <c r="AG60"/>
  <c r="AF60"/>
  <c r="AE60"/>
  <c r="AD60"/>
  <c r="AC60"/>
  <c r="AB60"/>
  <c r="AA60"/>
  <c r="Z60"/>
  <c r="Y60"/>
  <c r="X60"/>
  <c r="W60"/>
  <c r="V60"/>
  <c r="U60"/>
  <c r="T60"/>
  <c r="S60"/>
  <c r="R60"/>
  <c r="Q60"/>
  <c r="P60"/>
  <c r="O60"/>
  <c r="N60"/>
  <c r="M60"/>
  <c r="L60"/>
  <c r="K60"/>
  <c r="J60"/>
  <c r="I60"/>
  <c r="H60"/>
  <c r="A60" s="1"/>
  <c r="G60"/>
  <c r="F60"/>
  <c r="E60"/>
  <c r="D60"/>
  <c r="C60"/>
  <c r="CH59"/>
  <c r="CG59"/>
  <c r="CF59"/>
  <c r="CE59"/>
  <c r="CD59"/>
  <c r="CC59"/>
  <c r="CB59"/>
  <c r="CA59"/>
  <c r="BZ59"/>
  <c r="BY59"/>
  <c r="BX59"/>
  <c r="BW59"/>
  <c r="BV59"/>
  <c r="BU59"/>
  <c r="BT59"/>
  <c r="BS59"/>
  <c r="BR59"/>
  <c r="BQ59"/>
  <c r="BP59"/>
  <c r="BO59"/>
  <c r="BN59"/>
  <c r="BM59"/>
  <c r="BL59"/>
  <c r="BK59"/>
  <c r="BJ59"/>
  <c r="BI59"/>
  <c r="BH59"/>
  <c r="BG59"/>
  <c r="BF59"/>
  <c r="BE59"/>
  <c r="BD59"/>
  <c r="BC59"/>
  <c r="BB59"/>
  <c r="BA59"/>
  <c r="AZ59"/>
  <c r="AY59"/>
  <c r="AX59"/>
  <c r="AW59"/>
  <c r="AV59"/>
  <c r="AU59"/>
  <c r="AT59"/>
  <c r="AS59"/>
  <c r="AR59"/>
  <c r="AQ59"/>
  <c r="AP59"/>
  <c r="AO59"/>
  <c r="AN59"/>
  <c r="AM59"/>
  <c r="AL59"/>
  <c r="AK59"/>
  <c r="AJ59"/>
  <c r="AI59"/>
  <c r="AH59"/>
  <c r="AG59"/>
  <c r="AF59"/>
  <c r="AE59"/>
  <c r="AD59"/>
  <c r="AC59"/>
  <c r="AB59"/>
  <c r="AA59"/>
  <c r="Z59"/>
  <c r="Y59"/>
  <c r="X59"/>
  <c r="W59"/>
  <c r="V59"/>
  <c r="U59"/>
  <c r="T59"/>
  <c r="S59"/>
  <c r="R59"/>
  <c r="Q59"/>
  <c r="P59"/>
  <c r="O59"/>
  <c r="N59"/>
  <c r="M59"/>
  <c r="L59"/>
  <c r="K59"/>
  <c r="J59"/>
  <c r="I59"/>
  <c r="H59"/>
  <c r="G59"/>
  <c r="F59"/>
  <c r="E59"/>
  <c r="D59"/>
  <c r="C59"/>
  <c r="CH58"/>
  <c r="CG58"/>
  <c r="CF58"/>
  <c r="CE58"/>
  <c r="CD58"/>
  <c r="CC58"/>
  <c r="CB58"/>
  <c r="CA58"/>
  <c r="BZ58"/>
  <c r="BY58"/>
  <c r="BX58"/>
  <c r="BW58"/>
  <c r="BV58"/>
  <c r="BU58"/>
  <c r="BT58"/>
  <c r="BS58"/>
  <c r="BR58"/>
  <c r="BQ58"/>
  <c r="BP58"/>
  <c r="BO58"/>
  <c r="BN58"/>
  <c r="BM58"/>
  <c r="BL58"/>
  <c r="BK58"/>
  <c r="BJ58"/>
  <c r="BI58"/>
  <c r="BH58"/>
  <c r="BG58"/>
  <c r="BF58"/>
  <c r="BE58"/>
  <c r="BD58"/>
  <c r="BC58"/>
  <c r="BB58"/>
  <c r="BA58"/>
  <c r="AZ58"/>
  <c r="AY58"/>
  <c r="AX58"/>
  <c r="AW58"/>
  <c r="AV58"/>
  <c r="AU58"/>
  <c r="AT58"/>
  <c r="AS58"/>
  <c r="AR58"/>
  <c r="AQ58"/>
  <c r="AP58"/>
  <c r="AO58"/>
  <c r="AN58"/>
  <c r="AM58"/>
  <c r="AL58"/>
  <c r="AK58"/>
  <c r="AJ58"/>
  <c r="AI58"/>
  <c r="AH58"/>
  <c r="AG58"/>
  <c r="AF58"/>
  <c r="AE58"/>
  <c r="AD58"/>
  <c r="AC58"/>
  <c r="AB58"/>
  <c r="AA58"/>
  <c r="Z58"/>
  <c r="Y58"/>
  <c r="X58"/>
  <c r="W58"/>
  <c r="V58"/>
  <c r="U58"/>
  <c r="T58"/>
  <c r="S58"/>
  <c r="R58"/>
  <c r="Q58"/>
  <c r="P58"/>
  <c r="O58"/>
  <c r="N58"/>
  <c r="M58"/>
  <c r="L58"/>
  <c r="K58"/>
  <c r="J58"/>
  <c r="I58"/>
  <c r="H58"/>
  <c r="G58"/>
  <c r="F58"/>
  <c r="A58" s="1"/>
  <c r="E58"/>
  <c r="D58"/>
  <c r="C58"/>
  <c r="CH57"/>
  <c r="CG57"/>
  <c r="CF57"/>
  <c r="CE57"/>
  <c r="CD57"/>
  <c r="CC57"/>
  <c r="CB57"/>
  <c r="CA57"/>
  <c r="BZ57"/>
  <c r="BY57"/>
  <c r="BX57"/>
  <c r="BW57"/>
  <c r="BV57"/>
  <c r="BU57"/>
  <c r="BT57"/>
  <c r="BS57"/>
  <c r="BR57"/>
  <c r="BQ57"/>
  <c r="BP57"/>
  <c r="BO57"/>
  <c r="BN57"/>
  <c r="BM57"/>
  <c r="BL57"/>
  <c r="BK57"/>
  <c r="BJ57"/>
  <c r="BI57"/>
  <c r="BH57"/>
  <c r="BG57"/>
  <c r="BF57"/>
  <c r="BE57"/>
  <c r="BD57"/>
  <c r="BC57"/>
  <c r="BB57"/>
  <c r="BA57"/>
  <c r="AZ57"/>
  <c r="AY57"/>
  <c r="AX57"/>
  <c r="AW57"/>
  <c r="AV57"/>
  <c r="AU57"/>
  <c r="AT57"/>
  <c r="AS57"/>
  <c r="AR57"/>
  <c r="AQ57"/>
  <c r="AP57"/>
  <c r="AO57"/>
  <c r="AN57"/>
  <c r="AM57"/>
  <c r="AL57"/>
  <c r="AK57"/>
  <c r="AJ57"/>
  <c r="AI57"/>
  <c r="AH57"/>
  <c r="AG57"/>
  <c r="AF57"/>
  <c r="AE57"/>
  <c r="AD57"/>
  <c r="AC57"/>
  <c r="AB57"/>
  <c r="AA57"/>
  <c r="Z57"/>
  <c r="Y57"/>
  <c r="X57"/>
  <c r="W57"/>
  <c r="V57"/>
  <c r="U57"/>
  <c r="T57"/>
  <c r="S57"/>
  <c r="R57"/>
  <c r="Q57"/>
  <c r="P57"/>
  <c r="O57"/>
  <c r="N57"/>
  <c r="M57"/>
  <c r="L57"/>
  <c r="K57"/>
  <c r="J57"/>
  <c r="I57"/>
  <c r="H57"/>
  <c r="G57"/>
  <c r="F57"/>
  <c r="A57" s="1"/>
  <c r="E57"/>
  <c r="D57"/>
  <c r="C57"/>
  <c r="CH56"/>
  <c r="CG56"/>
  <c r="CF56"/>
  <c r="CE56"/>
  <c r="CD56"/>
  <c r="CC56"/>
  <c r="CB56"/>
  <c r="CA56"/>
  <c r="BZ56"/>
  <c r="BY56"/>
  <c r="BX56"/>
  <c r="BW56"/>
  <c r="BV56"/>
  <c r="BU56"/>
  <c r="BT56"/>
  <c r="BS56"/>
  <c r="BR56"/>
  <c r="BQ56"/>
  <c r="BP56"/>
  <c r="BO56"/>
  <c r="BN56"/>
  <c r="BM56"/>
  <c r="BL56"/>
  <c r="BK56"/>
  <c r="BJ56"/>
  <c r="BI56"/>
  <c r="BH56"/>
  <c r="BG56"/>
  <c r="BF56"/>
  <c r="BE56"/>
  <c r="BD56"/>
  <c r="BC56"/>
  <c r="BB56"/>
  <c r="BA56"/>
  <c r="AZ56"/>
  <c r="AY56"/>
  <c r="AX56"/>
  <c r="AW56"/>
  <c r="AV56"/>
  <c r="AU56"/>
  <c r="AT56"/>
  <c r="AS56"/>
  <c r="AR56"/>
  <c r="AQ56"/>
  <c r="AP56"/>
  <c r="AO56"/>
  <c r="AN56"/>
  <c r="AM56"/>
  <c r="AL56"/>
  <c r="AK56"/>
  <c r="AJ56"/>
  <c r="AI56"/>
  <c r="AH56"/>
  <c r="AG56"/>
  <c r="AF56"/>
  <c r="AE56"/>
  <c r="AD56"/>
  <c r="AC56"/>
  <c r="AB56"/>
  <c r="AA56"/>
  <c r="Z56"/>
  <c r="Y56"/>
  <c r="X56"/>
  <c r="W56"/>
  <c r="V56"/>
  <c r="U56"/>
  <c r="T56"/>
  <c r="S56"/>
  <c r="R56"/>
  <c r="Q56"/>
  <c r="P56"/>
  <c r="O56"/>
  <c r="N56"/>
  <c r="M56"/>
  <c r="L56"/>
  <c r="K56"/>
  <c r="J56"/>
  <c r="I56"/>
  <c r="H56"/>
  <c r="B56" s="1"/>
  <c r="G56"/>
  <c r="F56"/>
  <c r="A56" s="1"/>
  <c r="E56"/>
  <c r="D56"/>
  <c r="C56"/>
  <c r="CH55"/>
  <c r="CG55"/>
  <c r="CF55"/>
  <c r="CE55"/>
  <c r="CD55"/>
  <c r="CC55"/>
  <c r="CB55"/>
  <c r="CA55"/>
  <c r="BZ55"/>
  <c r="BY55"/>
  <c r="BX55"/>
  <c r="BW55"/>
  <c r="BV55"/>
  <c r="BU55"/>
  <c r="BT55"/>
  <c r="BS55"/>
  <c r="BR55"/>
  <c r="BQ55"/>
  <c r="BP55"/>
  <c r="BO55"/>
  <c r="BN55"/>
  <c r="BM55"/>
  <c r="BL55"/>
  <c r="BK55"/>
  <c r="BJ55"/>
  <c r="BI55"/>
  <c r="BH55"/>
  <c r="BG55"/>
  <c r="BF55"/>
  <c r="BE55"/>
  <c r="BD55"/>
  <c r="BC55"/>
  <c r="BB55"/>
  <c r="BA55"/>
  <c r="AZ55"/>
  <c r="AY55"/>
  <c r="AX55"/>
  <c r="AW55"/>
  <c r="AV55"/>
  <c r="AU55"/>
  <c r="AT55"/>
  <c r="AS55"/>
  <c r="AR55"/>
  <c r="AQ55"/>
  <c r="AP55"/>
  <c r="AO55"/>
  <c r="AN55"/>
  <c r="AM55"/>
  <c r="AL55"/>
  <c r="AK55"/>
  <c r="AJ55"/>
  <c r="AI55"/>
  <c r="AH55"/>
  <c r="AG55"/>
  <c r="AF55"/>
  <c r="AE55"/>
  <c r="AD55"/>
  <c r="AC55"/>
  <c r="AB55"/>
  <c r="AA55"/>
  <c r="Z55"/>
  <c r="Y55"/>
  <c r="X55"/>
  <c r="W55"/>
  <c r="V55"/>
  <c r="U55"/>
  <c r="T55"/>
  <c r="S55"/>
  <c r="R55"/>
  <c r="Q55"/>
  <c r="P55"/>
  <c r="O55"/>
  <c r="N55"/>
  <c r="M55"/>
  <c r="L55"/>
  <c r="K55"/>
  <c r="J55"/>
  <c r="I55"/>
  <c r="H55"/>
  <c r="G55"/>
  <c r="B55" s="1"/>
  <c r="F55"/>
  <c r="E55"/>
  <c r="D55"/>
  <c r="C55"/>
  <c r="CH54"/>
  <c r="CG54"/>
  <c r="CF54"/>
  <c r="CE54"/>
  <c r="CD54"/>
  <c r="CC54"/>
  <c r="CB54"/>
  <c r="CA54"/>
  <c r="BZ54"/>
  <c r="BY54"/>
  <c r="BX54"/>
  <c r="BW54"/>
  <c r="BV54"/>
  <c r="BU54"/>
  <c r="BT54"/>
  <c r="BS54"/>
  <c r="BR54"/>
  <c r="BQ54"/>
  <c r="BP54"/>
  <c r="BO54"/>
  <c r="BN54"/>
  <c r="BM54"/>
  <c r="BL54"/>
  <c r="BK54"/>
  <c r="BJ54"/>
  <c r="BI54"/>
  <c r="BH54"/>
  <c r="BG54"/>
  <c r="BF54"/>
  <c r="BE54"/>
  <c r="BD54"/>
  <c r="BC54"/>
  <c r="BB54"/>
  <c r="BA54"/>
  <c r="AZ54"/>
  <c r="AY54"/>
  <c r="AX54"/>
  <c r="AW54"/>
  <c r="AV54"/>
  <c r="AU54"/>
  <c r="AT54"/>
  <c r="AS54"/>
  <c r="AR54"/>
  <c r="AQ54"/>
  <c r="AP54"/>
  <c r="AO54"/>
  <c r="AN54"/>
  <c r="AM54"/>
  <c r="AL54"/>
  <c r="AK54"/>
  <c r="AJ54"/>
  <c r="AI54"/>
  <c r="AH54"/>
  <c r="AG54"/>
  <c r="AF54"/>
  <c r="AE54"/>
  <c r="AD54"/>
  <c r="AC54"/>
  <c r="AB54"/>
  <c r="AA54"/>
  <c r="Z54"/>
  <c r="Y54"/>
  <c r="X54"/>
  <c r="W54"/>
  <c r="V54"/>
  <c r="U54"/>
  <c r="T54"/>
  <c r="S54"/>
  <c r="R54"/>
  <c r="Q54"/>
  <c r="P54"/>
  <c r="O54"/>
  <c r="N54"/>
  <c r="M54"/>
  <c r="L54"/>
  <c r="K54"/>
  <c r="J54"/>
  <c r="I54"/>
  <c r="H54"/>
  <c r="A54" s="1"/>
  <c r="G54"/>
  <c r="F54"/>
  <c r="E54"/>
  <c r="D54"/>
  <c r="C54"/>
  <c r="CH53"/>
  <c r="CG53"/>
  <c r="CF53"/>
  <c r="CE53"/>
  <c r="CD53"/>
  <c r="CC53"/>
  <c r="CB53"/>
  <c r="CA53"/>
  <c r="BZ53"/>
  <c r="BY53"/>
  <c r="BX53"/>
  <c r="BW53"/>
  <c r="BV53"/>
  <c r="BU53"/>
  <c r="BT53"/>
  <c r="BS53"/>
  <c r="BR53"/>
  <c r="BQ53"/>
  <c r="BP53"/>
  <c r="BO53"/>
  <c r="BN53"/>
  <c r="BM53"/>
  <c r="BL53"/>
  <c r="BK53"/>
  <c r="BJ53"/>
  <c r="BI53"/>
  <c r="BH53"/>
  <c r="BG53"/>
  <c r="BF53"/>
  <c r="BE53"/>
  <c r="BD53"/>
  <c r="BC53"/>
  <c r="BB53"/>
  <c r="BA53"/>
  <c r="AZ53"/>
  <c r="AY53"/>
  <c r="AX53"/>
  <c r="AW53"/>
  <c r="AV53"/>
  <c r="AU53"/>
  <c r="AT53"/>
  <c r="AS53"/>
  <c r="AR53"/>
  <c r="AQ53"/>
  <c r="AP53"/>
  <c r="AO53"/>
  <c r="AN53"/>
  <c r="AM53"/>
  <c r="AL53"/>
  <c r="AK53"/>
  <c r="AJ53"/>
  <c r="AI53"/>
  <c r="AH53"/>
  <c r="AG53"/>
  <c r="AF53"/>
  <c r="AE53"/>
  <c r="AD53"/>
  <c r="AC53"/>
  <c r="AB53"/>
  <c r="AA53"/>
  <c r="Z53"/>
  <c r="Y53"/>
  <c r="X53"/>
  <c r="W53"/>
  <c r="V53"/>
  <c r="U53"/>
  <c r="T53"/>
  <c r="S53"/>
  <c r="R53"/>
  <c r="Q53"/>
  <c r="P53"/>
  <c r="O53"/>
  <c r="N53"/>
  <c r="M53"/>
  <c r="L53"/>
  <c r="K53"/>
  <c r="J53"/>
  <c r="I53"/>
  <c r="H53"/>
  <c r="G53"/>
  <c r="F53"/>
  <c r="E53"/>
  <c r="D53"/>
  <c r="C53"/>
  <c r="CH52"/>
  <c r="CG52"/>
  <c r="CF52"/>
  <c r="CE52"/>
  <c r="CD52"/>
  <c r="CC52"/>
  <c r="CB52"/>
  <c r="CA52"/>
  <c r="BZ52"/>
  <c r="BY52"/>
  <c r="BX52"/>
  <c r="BW52"/>
  <c r="BV52"/>
  <c r="BU52"/>
  <c r="BT52"/>
  <c r="BS52"/>
  <c r="BR52"/>
  <c r="BQ52"/>
  <c r="BP52"/>
  <c r="BO52"/>
  <c r="BN52"/>
  <c r="BM52"/>
  <c r="BL52"/>
  <c r="BK52"/>
  <c r="BJ52"/>
  <c r="BI52"/>
  <c r="BH52"/>
  <c r="BG52"/>
  <c r="BF52"/>
  <c r="BE52"/>
  <c r="BD52"/>
  <c r="BC52"/>
  <c r="BB52"/>
  <c r="BA52"/>
  <c r="AZ52"/>
  <c r="AY52"/>
  <c r="AX52"/>
  <c r="AW52"/>
  <c r="AV52"/>
  <c r="AU52"/>
  <c r="AT52"/>
  <c r="AS52"/>
  <c r="AR52"/>
  <c r="AQ52"/>
  <c r="AP52"/>
  <c r="AO52"/>
  <c r="AN52"/>
  <c r="AM52"/>
  <c r="AL52"/>
  <c r="AK52"/>
  <c r="AJ52"/>
  <c r="AI52"/>
  <c r="AH52"/>
  <c r="AG52"/>
  <c r="AF52"/>
  <c r="AE52"/>
  <c r="AD52"/>
  <c r="AC52"/>
  <c r="AB52"/>
  <c r="AA52"/>
  <c r="Z52"/>
  <c r="Y52"/>
  <c r="X52"/>
  <c r="W52"/>
  <c r="V52"/>
  <c r="U52"/>
  <c r="T52"/>
  <c r="S52"/>
  <c r="R52"/>
  <c r="Q52"/>
  <c r="P52"/>
  <c r="O52"/>
  <c r="N52"/>
  <c r="M52"/>
  <c r="L52"/>
  <c r="K52"/>
  <c r="J52"/>
  <c r="I52"/>
  <c r="H52"/>
  <c r="G52"/>
  <c r="F52"/>
  <c r="A52" s="1"/>
  <c r="E52"/>
  <c r="D52"/>
  <c r="C52"/>
  <c r="CH51"/>
  <c r="CG51"/>
  <c r="CF51"/>
  <c r="CE51"/>
  <c r="CD51"/>
  <c r="CC51"/>
  <c r="CB51"/>
  <c r="CA51"/>
  <c r="BZ51"/>
  <c r="BY51"/>
  <c r="BX51"/>
  <c r="BW51"/>
  <c r="BV51"/>
  <c r="BU51"/>
  <c r="BT51"/>
  <c r="BS51"/>
  <c r="BR51"/>
  <c r="BQ51"/>
  <c r="BP51"/>
  <c r="BO51"/>
  <c r="BN51"/>
  <c r="BM51"/>
  <c r="BL51"/>
  <c r="BK51"/>
  <c r="BJ51"/>
  <c r="BI51"/>
  <c r="BH51"/>
  <c r="BG51"/>
  <c r="BF51"/>
  <c r="BE51"/>
  <c r="BD51"/>
  <c r="BC51"/>
  <c r="BB51"/>
  <c r="BA51"/>
  <c r="AZ51"/>
  <c r="AY51"/>
  <c r="AX51"/>
  <c r="AW51"/>
  <c r="AV51"/>
  <c r="AU51"/>
  <c r="AT51"/>
  <c r="AS51"/>
  <c r="AR51"/>
  <c r="AQ51"/>
  <c r="AP51"/>
  <c r="AO51"/>
  <c r="AN51"/>
  <c r="AM51"/>
  <c r="AL51"/>
  <c r="AK51"/>
  <c r="AJ51"/>
  <c r="AI51"/>
  <c r="AH51"/>
  <c r="AG51"/>
  <c r="AF51"/>
  <c r="AE51"/>
  <c r="AD51"/>
  <c r="AC51"/>
  <c r="AB51"/>
  <c r="AA51"/>
  <c r="Z51"/>
  <c r="Y51"/>
  <c r="X51"/>
  <c r="W51"/>
  <c r="V51"/>
  <c r="U51"/>
  <c r="T51"/>
  <c r="S51"/>
  <c r="R51"/>
  <c r="Q51"/>
  <c r="P51"/>
  <c r="O51"/>
  <c r="N51"/>
  <c r="M51"/>
  <c r="L51"/>
  <c r="K51"/>
  <c r="J51"/>
  <c r="I51"/>
  <c r="H51"/>
  <c r="G51"/>
  <c r="F51"/>
  <c r="A51" s="1"/>
  <c r="E51"/>
  <c r="D51"/>
  <c r="C51"/>
  <c r="CH50"/>
  <c r="CG50"/>
  <c r="CF50"/>
  <c r="CE50"/>
  <c r="CD50"/>
  <c r="CC50"/>
  <c r="CB50"/>
  <c r="CA50"/>
  <c r="BZ50"/>
  <c r="BY50"/>
  <c r="BX50"/>
  <c r="BW50"/>
  <c r="BV50"/>
  <c r="BU50"/>
  <c r="BT50"/>
  <c r="BS50"/>
  <c r="BR50"/>
  <c r="BQ50"/>
  <c r="BP50"/>
  <c r="BO50"/>
  <c r="BN50"/>
  <c r="BM50"/>
  <c r="BL50"/>
  <c r="BK50"/>
  <c r="BJ50"/>
  <c r="BI50"/>
  <c r="BH50"/>
  <c r="BG50"/>
  <c r="BF50"/>
  <c r="BE50"/>
  <c r="BD50"/>
  <c r="BC50"/>
  <c r="BB50"/>
  <c r="BA50"/>
  <c r="AZ50"/>
  <c r="AY50"/>
  <c r="AX50"/>
  <c r="AW50"/>
  <c r="AV50"/>
  <c r="AU50"/>
  <c r="AT50"/>
  <c r="AS50"/>
  <c r="AR50"/>
  <c r="AQ50"/>
  <c r="AP50"/>
  <c r="AO50"/>
  <c r="AN50"/>
  <c r="AM50"/>
  <c r="AL50"/>
  <c r="AK50"/>
  <c r="AJ50"/>
  <c r="AI50"/>
  <c r="AH50"/>
  <c r="AG50"/>
  <c r="AF50"/>
  <c r="AE50"/>
  <c r="AD50"/>
  <c r="AC50"/>
  <c r="AB50"/>
  <c r="AA50"/>
  <c r="Z50"/>
  <c r="Y50"/>
  <c r="X50"/>
  <c r="W50"/>
  <c r="V50"/>
  <c r="U50"/>
  <c r="T50"/>
  <c r="S50"/>
  <c r="R50"/>
  <c r="Q50"/>
  <c r="P50"/>
  <c r="O50"/>
  <c r="N50"/>
  <c r="M50"/>
  <c r="L50"/>
  <c r="K50"/>
  <c r="J50"/>
  <c r="I50"/>
  <c r="H50"/>
  <c r="G50"/>
  <c r="F50"/>
  <c r="A50" s="1"/>
  <c r="E50"/>
  <c r="D50"/>
  <c r="C50"/>
  <c r="CH49"/>
  <c r="CG49"/>
  <c r="CF49"/>
  <c r="CE49"/>
  <c r="CD49"/>
  <c r="CC49"/>
  <c r="CB49"/>
  <c r="CA49"/>
  <c r="BZ49"/>
  <c r="BY49"/>
  <c r="BX49"/>
  <c r="BW49"/>
  <c r="BV49"/>
  <c r="BU49"/>
  <c r="BT49"/>
  <c r="BS49"/>
  <c r="BR49"/>
  <c r="BQ49"/>
  <c r="BP49"/>
  <c r="BO49"/>
  <c r="BN49"/>
  <c r="BM49"/>
  <c r="BL49"/>
  <c r="BK49"/>
  <c r="BJ49"/>
  <c r="BI49"/>
  <c r="BH49"/>
  <c r="BG49"/>
  <c r="BF49"/>
  <c r="BE49"/>
  <c r="BD49"/>
  <c r="BC49"/>
  <c r="BB49"/>
  <c r="BA49"/>
  <c r="AZ49"/>
  <c r="AY49"/>
  <c r="AX49"/>
  <c r="AW49"/>
  <c r="AV49"/>
  <c r="AU49"/>
  <c r="AT49"/>
  <c r="AS49"/>
  <c r="AR49"/>
  <c r="AQ49"/>
  <c r="AP49"/>
  <c r="AO49"/>
  <c r="AN49"/>
  <c r="AM49"/>
  <c r="AL49"/>
  <c r="AK49"/>
  <c r="AJ49"/>
  <c r="AI49"/>
  <c r="AH49"/>
  <c r="AG49"/>
  <c r="AF49"/>
  <c r="AE49"/>
  <c r="AD49"/>
  <c r="AC49"/>
  <c r="AB49"/>
  <c r="AA49"/>
  <c r="Z49"/>
  <c r="Y49"/>
  <c r="X49"/>
  <c r="W49"/>
  <c r="V49"/>
  <c r="U49"/>
  <c r="T49"/>
  <c r="S49"/>
  <c r="R49"/>
  <c r="Q49"/>
  <c r="P49"/>
  <c r="O49"/>
  <c r="N49"/>
  <c r="M49"/>
  <c r="L49"/>
  <c r="K49"/>
  <c r="J49"/>
  <c r="I49"/>
  <c r="H49"/>
  <c r="A49" s="1"/>
  <c r="G49"/>
  <c r="B49" s="1"/>
  <c r="F49"/>
  <c r="E49"/>
  <c r="D49"/>
  <c r="C49"/>
  <c r="CH48"/>
  <c r="CG48"/>
  <c r="CF48"/>
  <c r="CE48"/>
  <c r="CD48"/>
  <c r="CC48"/>
  <c r="CB48"/>
  <c r="CA48"/>
  <c r="BZ48"/>
  <c r="BY48"/>
  <c r="BX48"/>
  <c r="BW48"/>
  <c r="BV48"/>
  <c r="BU48"/>
  <c r="BT48"/>
  <c r="BS48"/>
  <c r="BR48"/>
  <c r="BQ48"/>
  <c r="BP48"/>
  <c r="BO48"/>
  <c r="BN48"/>
  <c r="BM48"/>
  <c r="BL48"/>
  <c r="BK48"/>
  <c r="BJ48"/>
  <c r="BI48"/>
  <c r="BH48"/>
  <c r="BG48"/>
  <c r="BF48"/>
  <c r="BE48"/>
  <c r="BD48"/>
  <c r="BC48"/>
  <c r="BB48"/>
  <c r="BA48"/>
  <c r="AZ48"/>
  <c r="AY48"/>
  <c r="AX48"/>
  <c r="AW48"/>
  <c r="AV48"/>
  <c r="AU48"/>
  <c r="AT48"/>
  <c r="AS48"/>
  <c r="AR48"/>
  <c r="AQ48"/>
  <c r="AP48"/>
  <c r="AO48"/>
  <c r="AN48"/>
  <c r="AM48"/>
  <c r="AL48"/>
  <c r="AK48"/>
  <c r="AJ48"/>
  <c r="AI48"/>
  <c r="AH48"/>
  <c r="AG48"/>
  <c r="AF48"/>
  <c r="AE48"/>
  <c r="AD48"/>
  <c r="AC48"/>
  <c r="AB48"/>
  <c r="AA48"/>
  <c r="Z48"/>
  <c r="Y48"/>
  <c r="X48"/>
  <c r="W48"/>
  <c r="V48"/>
  <c r="U48"/>
  <c r="T48"/>
  <c r="S48"/>
  <c r="R48"/>
  <c r="Q48"/>
  <c r="P48"/>
  <c r="O48"/>
  <c r="N48"/>
  <c r="M48"/>
  <c r="L48"/>
  <c r="K48"/>
  <c r="J48"/>
  <c r="I48"/>
  <c r="H48"/>
  <c r="A48" s="1"/>
  <c r="G48"/>
  <c r="F48"/>
  <c r="E48"/>
  <c r="D48"/>
  <c r="C48"/>
  <c r="CH47"/>
  <c r="CG47"/>
  <c r="CF47"/>
  <c r="CE47"/>
  <c r="CD47"/>
  <c r="CC47"/>
  <c r="CB47"/>
  <c r="CA47"/>
  <c r="BZ47"/>
  <c r="BY47"/>
  <c r="BX47"/>
  <c r="BW47"/>
  <c r="BV47"/>
  <c r="BU47"/>
  <c r="BT47"/>
  <c r="BS47"/>
  <c r="BR47"/>
  <c r="BQ47"/>
  <c r="BP47"/>
  <c r="BO47"/>
  <c r="BN47"/>
  <c r="BM47"/>
  <c r="BL47"/>
  <c r="BK47"/>
  <c r="BJ47"/>
  <c r="BI47"/>
  <c r="BH47"/>
  <c r="BG47"/>
  <c r="BF47"/>
  <c r="BE47"/>
  <c r="BD47"/>
  <c r="BC47"/>
  <c r="BB47"/>
  <c r="BA47"/>
  <c r="AZ47"/>
  <c r="AY47"/>
  <c r="AX47"/>
  <c r="AW47"/>
  <c r="AV47"/>
  <c r="AU47"/>
  <c r="AT47"/>
  <c r="AS47"/>
  <c r="AR47"/>
  <c r="AQ47"/>
  <c r="AP47"/>
  <c r="AO47"/>
  <c r="AN47"/>
  <c r="AM47"/>
  <c r="AL47"/>
  <c r="AK47"/>
  <c r="AJ47"/>
  <c r="AI47"/>
  <c r="AH47"/>
  <c r="AG47"/>
  <c r="AF47"/>
  <c r="AE47"/>
  <c r="AD47"/>
  <c r="AC47"/>
  <c r="AB47"/>
  <c r="AA47"/>
  <c r="Z47"/>
  <c r="Y47"/>
  <c r="X47"/>
  <c r="W47"/>
  <c r="V47"/>
  <c r="U47"/>
  <c r="T47"/>
  <c r="S47"/>
  <c r="R47"/>
  <c r="Q47"/>
  <c r="P47"/>
  <c r="O47"/>
  <c r="N47"/>
  <c r="M47"/>
  <c r="L47"/>
  <c r="K47"/>
  <c r="J47"/>
  <c r="I47"/>
  <c r="H47"/>
  <c r="G47"/>
  <c r="F47"/>
  <c r="E47"/>
  <c r="D47"/>
  <c r="C47"/>
  <c r="CH46"/>
  <c r="CG46"/>
  <c r="CF46"/>
  <c r="CE46"/>
  <c r="CD46"/>
  <c r="CC46"/>
  <c r="CB46"/>
  <c r="CA46"/>
  <c r="BZ46"/>
  <c r="BY46"/>
  <c r="BX46"/>
  <c r="BW46"/>
  <c r="BV46"/>
  <c r="BU46"/>
  <c r="BT46"/>
  <c r="BS46"/>
  <c r="BR46"/>
  <c r="BQ46"/>
  <c r="BP46"/>
  <c r="BO46"/>
  <c r="BN46"/>
  <c r="BM46"/>
  <c r="BL46"/>
  <c r="BK46"/>
  <c r="BJ46"/>
  <c r="BI46"/>
  <c r="BH46"/>
  <c r="BG46"/>
  <c r="BF46"/>
  <c r="BE46"/>
  <c r="BD46"/>
  <c r="BC46"/>
  <c r="BB46"/>
  <c r="BA46"/>
  <c r="AZ46"/>
  <c r="AY46"/>
  <c r="AX46"/>
  <c r="AW46"/>
  <c r="AV46"/>
  <c r="AU46"/>
  <c r="AT46"/>
  <c r="AS46"/>
  <c r="AR46"/>
  <c r="AQ46"/>
  <c r="AP46"/>
  <c r="AO46"/>
  <c r="AN46"/>
  <c r="AM46"/>
  <c r="AL46"/>
  <c r="AK46"/>
  <c r="AJ46"/>
  <c r="AI46"/>
  <c r="AH46"/>
  <c r="AG46"/>
  <c r="AF46"/>
  <c r="AE46"/>
  <c r="AD46"/>
  <c r="AC46"/>
  <c r="AB46"/>
  <c r="AA46"/>
  <c r="Z46"/>
  <c r="Y46"/>
  <c r="X46"/>
  <c r="W46"/>
  <c r="V46"/>
  <c r="U46"/>
  <c r="T46"/>
  <c r="S46"/>
  <c r="R46"/>
  <c r="Q46"/>
  <c r="P46"/>
  <c r="O46"/>
  <c r="N46"/>
  <c r="M46"/>
  <c r="L46"/>
  <c r="K46"/>
  <c r="J46"/>
  <c r="I46"/>
  <c r="H46"/>
  <c r="G46"/>
  <c r="F46"/>
  <c r="A46" s="1"/>
  <c r="E46"/>
  <c r="D46"/>
  <c r="C46"/>
  <c r="CH45"/>
  <c r="CG45"/>
  <c r="CF45"/>
  <c r="CE45"/>
  <c r="CD45"/>
  <c r="CC45"/>
  <c r="CB45"/>
  <c r="CA45"/>
  <c r="BZ45"/>
  <c r="BY45"/>
  <c r="BX45"/>
  <c r="BW45"/>
  <c r="BV45"/>
  <c r="BU45"/>
  <c r="BT45"/>
  <c r="BS45"/>
  <c r="BR45"/>
  <c r="BQ45"/>
  <c r="BP45"/>
  <c r="BO45"/>
  <c r="BN45"/>
  <c r="BM45"/>
  <c r="BL45"/>
  <c r="BK45"/>
  <c r="BJ45"/>
  <c r="BI45"/>
  <c r="BH45"/>
  <c r="BG45"/>
  <c r="BF45"/>
  <c r="BE45"/>
  <c r="BD45"/>
  <c r="BC45"/>
  <c r="BB45"/>
  <c r="BA45"/>
  <c r="AZ45"/>
  <c r="AY45"/>
  <c r="AX45"/>
  <c r="AW45"/>
  <c r="AV45"/>
  <c r="AU45"/>
  <c r="AT45"/>
  <c r="AS45"/>
  <c r="AR45"/>
  <c r="AQ45"/>
  <c r="AP45"/>
  <c r="AO45"/>
  <c r="AN45"/>
  <c r="AM45"/>
  <c r="AL45"/>
  <c r="AK45"/>
  <c r="AJ45"/>
  <c r="AI45"/>
  <c r="AH45"/>
  <c r="AG45"/>
  <c r="AF45"/>
  <c r="AE45"/>
  <c r="AD45"/>
  <c r="AC45"/>
  <c r="AB45"/>
  <c r="AA45"/>
  <c r="Z45"/>
  <c r="Y45"/>
  <c r="X45"/>
  <c r="W45"/>
  <c r="V45"/>
  <c r="U45"/>
  <c r="T45"/>
  <c r="S45"/>
  <c r="R45"/>
  <c r="Q45"/>
  <c r="P45"/>
  <c r="O45"/>
  <c r="N45"/>
  <c r="M45"/>
  <c r="L45"/>
  <c r="K45"/>
  <c r="J45"/>
  <c r="I45"/>
  <c r="H45"/>
  <c r="G45"/>
  <c r="F45"/>
  <c r="A45" s="1"/>
  <c r="E45"/>
  <c r="D45"/>
  <c r="C45"/>
  <c r="CH44"/>
  <c r="CG44"/>
  <c r="CF44"/>
  <c r="CE44"/>
  <c r="CD44"/>
  <c r="CC44"/>
  <c r="CB44"/>
  <c r="CA44"/>
  <c r="BZ44"/>
  <c r="BY44"/>
  <c r="BX44"/>
  <c r="BW44"/>
  <c r="BV44"/>
  <c r="BU44"/>
  <c r="BT44"/>
  <c r="BS44"/>
  <c r="BR44"/>
  <c r="BQ44"/>
  <c r="BP44"/>
  <c r="BO44"/>
  <c r="BN44"/>
  <c r="BM44"/>
  <c r="BL44"/>
  <c r="BK44"/>
  <c r="BJ44"/>
  <c r="BI44"/>
  <c r="BH44"/>
  <c r="BG44"/>
  <c r="BF44"/>
  <c r="BE44"/>
  <c r="BD44"/>
  <c r="BC44"/>
  <c r="BB44"/>
  <c r="BA44"/>
  <c r="AZ44"/>
  <c r="AY44"/>
  <c r="AX44"/>
  <c r="AW44"/>
  <c r="AV44"/>
  <c r="AU44"/>
  <c r="AT44"/>
  <c r="AS44"/>
  <c r="AR44"/>
  <c r="AQ44"/>
  <c r="AP44"/>
  <c r="AO44"/>
  <c r="AN44"/>
  <c r="AM44"/>
  <c r="AL44"/>
  <c r="AK44"/>
  <c r="AJ44"/>
  <c r="AI44"/>
  <c r="AH44"/>
  <c r="AG44"/>
  <c r="AF44"/>
  <c r="AE44"/>
  <c r="AD44"/>
  <c r="AC44"/>
  <c r="AB44"/>
  <c r="AA44"/>
  <c r="Z44"/>
  <c r="Y44"/>
  <c r="X44"/>
  <c r="W44"/>
  <c r="V44"/>
  <c r="U44"/>
  <c r="T44"/>
  <c r="S44"/>
  <c r="R44"/>
  <c r="Q44"/>
  <c r="P44"/>
  <c r="O44"/>
  <c r="N44"/>
  <c r="M44"/>
  <c r="L44"/>
  <c r="K44"/>
  <c r="J44"/>
  <c r="I44"/>
  <c r="H44"/>
  <c r="G44"/>
  <c r="F44"/>
  <c r="B44" s="1"/>
  <c r="E44"/>
  <c r="D44"/>
  <c r="C44"/>
  <c r="CH43"/>
  <c r="CG43"/>
  <c r="CF43"/>
  <c r="CE43"/>
  <c r="CD43"/>
  <c r="CC43"/>
  <c r="CB43"/>
  <c r="CA43"/>
  <c r="BZ43"/>
  <c r="BY43"/>
  <c r="BX43"/>
  <c r="BW43"/>
  <c r="BV43"/>
  <c r="BU43"/>
  <c r="BT43"/>
  <c r="BS43"/>
  <c r="BR43"/>
  <c r="BQ43"/>
  <c r="BP43"/>
  <c r="BO43"/>
  <c r="BN43"/>
  <c r="BM43"/>
  <c r="BL43"/>
  <c r="BK43"/>
  <c r="BJ43"/>
  <c r="BI43"/>
  <c r="BH43"/>
  <c r="BG43"/>
  <c r="BF43"/>
  <c r="BE43"/>
  <c r="BD43"/>
  <c r="BC43"/>
  <c r="BB43"/>
  <c r="BA43"/>
  <c r="AZ43"/>
  <c r="AY43"/>
  <c r="AX43"/>
  <c r="AW43"/>
  <c r="AV43"/>
  <c r="AU43"/>
  <c r="AT43"/>
  <c r="AS43"/>
  <c r="AR43"/>
  <c r="AQ43"/>
  <c r="AP43"/>
  <c r="AO43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M43"/>
  <c r="L43"/>
  <c r="K43"/>
  <c r="J43"/>
  <c r="I43"/>
  <c r="H43"/>
  <c r="G43"/>
  <c r="B43" s="1"/>
  <c r="F43"/>
  <c r="E43"/>
  <c r="D43"/>
  <c r="C43"/>
  <c r="CH42"/>
  <c r="CG42"/>
  <c r="CF42"/>
  <c r="CE42"/>
  <c r="CD42"/>
  <c r="CC42"/>
  <c r="CB42"/>
  <c r="CA42"/>
  <c r="BZ42"/>
  <c r="BY42"/>
  <c r="BX42"/>
  <c r="BW42"/>
  <c r="BV42"/>
  <c r="BU42"/>
  <c r="BT42"/>
  <c r="BS42"/>
  <c r="BR42"/>
  <c r="BQ42"/>
  <c r="BP42"/>
  <c r="BO42"/>
  <c r="BN42"/>
  <c r="BM42"/>
  <c r="BL42"/>
  <c r="BK42"/>
  <c r="BJ42"/>
  <c r="BI42"/>
  <c r="BH42"/>
  <c r="BG42"/>
  <c r="BF42"/>
  <c r="BE42"/>
  <c r="BD42"/>
  <c r="BC42"/>
  <c r="BB42"/>
  <c r="BA42"/>
  <c r="AZ42"/>
  <c r="AY42"/>
  <c r="AX42"/>
  <c r="AW42"/>
  <c r="AV42"/>
  <c r="AU42"/>
  <c r="AT42"/>
  <c r="AS42"/>
  <c r="AR42"/>
  <c r="AQ42"/>
  <c r="AP42"/>
  <c r="AO42"/>
  <c r="AN42"/>
  <c r="AM42"/>
  <c r="AL42"/>
  <c r="AK42"/>
  <c r="AJ42"/>
  <c r="AI42"/>
  <c r="AH42"/>
  <c r="AG42"/>
  <c r="AF42"/>
  <c r="AE42"/>
  <c r="AD42"/>
  <c r="AC42"/>
  <c r="AB42"/>
  <c r="AA42"/>
  <c r="Z42"/>
  <c r="Y42"/>
  <c r="X42"/>
  <c r="W42"/>
  <c r="V42"/>
  <c r="U42"/>
  <c r="T42"/>
  <c r="S42"/>
  <c r="R42"/>
  <c r="Q42"/>
  <c r="P42"/>
  <c r="O42"/>
  <c r="N42"/>
  <c r="M42"/>
  <c r="L42"/>
  <c r="K42"/>
  <c r="J42"/>
  <c r="I42"/>
  <c r="H42"/>
  <c r="A42" s="1"/>
  <c r="G42"/>
  <c r="F42"/>
  <c r="E42"/>
  <c r="D42"/>
  <c r="C42"/>
  <c r="CH41"/>
  <c r="CG41"/>
  <c r="CF41"/>
  <c r="CE41"/>
  <c r="CD41"/>
  <c r="CC41"/>
  <c r="CB41"/>
  <c r="CA41"/>
  <c r="BZ41"/>
  <c r="BY41"/>
  <c r="BX41"/>
  <c r="BW41"/>
  <c r="BV41"/>
  <c r="BU41"/>
  <c r="BT41"/>
  <c r="BS41"/>
  <c r="BR41"/>
  <c r="BQ41"/>
  <c r="BP41"/>
  <c r="BO41"/>
  <c r="BN41"/>
  <c r="BM41"/>
  <c r="BL41"/>
  <c r="BK41"/>
  <c r="BJ41"/>
  <c r="BI41"/>
  <c r="BH41"/>
  <c r="BG41"/>
  <c r="BF41"/>
  <c r="BE41"/>
  <c r="BD41"/>
  <c r="BC41"/>
  <c r="BB41"/>
  <c r="BA41"/>
  <c r="AZ41"/>
  <c r="AY41"/>
  <c r="AX41"/>
  <c r="AW41"/>
  <c r="AV41"/>
  <c r="AU41"/>
  <c r="AT41"/>
  <c r="AS41"/>
  <c r="AR41"/>
  <c r="AQ41"/>
  <c r="AP41"/>
  <c r="AO41"/>
  <c r="AN41"/>
  <c r="AM41"/>
  <c r="AL41"/>
  <c r="AK41"/>
  <c r="AJ41"/>
  <c r="AI41"/>
  <c r="AH41"/>
  <c r="AG41"/>
  <c r="AF41"/>
  <c r="AE41"/>
  <c r="AD41"/>
  <c r="AC41"/>
  <c r="AB41"/>
  <c r="AA41"/>
  <c r="Z41"/>
  <c r="Y41"/>
  <c r="X41"/>
  <c r="W41"/>
  <c r="V41"/>
  <c r="U41"/>
  <c r="T41"/>
  <c r="S41"/>
  <c r="R41"/>
  <c r="Q41"/>
  <c r="P41"/>
  <c r="O41"/>
  <c r="N41"/>
  <c r="M41"/>
  <c r="L41"/>
  <c r="K41"/>
  <c r="J41"/>
  <c r="I41"/>
  <c r="H41"/>
  <c r="G41"/>
  <c r="F41"/>
  <c r="E41"/>
  <c r="D41"/>
  <c r="C41"/>
  <c r="CH40"/>
  <c r="CG40"/>
  <c r="CF40"/>
  <c r="CE40"/>
  <c r="CD40"/>
  <c r="CC40"/>
  <c r="CB40"/>
  <c r="CA40"/>
  <c r="BZ40"/>
  <c r="BY40"/>
  <c r="BX40"/>
  <c r="BW40"/>
  <c r="BV40"/>
  <c r="BU40"/>
  <c r="BT40"/>
  <c r="BS40"/>
  <c r="BR40"/>
  <c r="BQ40"/>
  <c r="BP40"/>
  <c r="BO40"/>
  <c r="BN40"/>
  <c r="BM40"/>
  <c r="BL40"/>
  <c r="BK40"/>
  <c r="BJ40"/>
  <c r="BI40"/>
  <c r="BH40"/>
  <c r="BG40"/>
  <c r="BF40"/>
  <c r="BE40"/>
  <c r="BD40"/>
  <c r="BC40"/>
  <c r="BB40"/>
  <c r="BA40"/>
  <c r="AZ40"/>
  <c r="AY40"/>
  <c r="AX40"/>
  <c r="AW40"/>
  <c r="AV40"/>
  <c r="AU40"/>
  <c r="AT40"/>
  <c r="AS40"/>
  <c r="AR40"/>
  <c r="AQ40"/>
  <c r="AP40"/>
  <c r="AO40"/>
  <c r="AN40"/>
  <c r="AM40"/>
  <c r="AL40"/>
  <c r="AK40"/>
  <c r="AJ40"/>
  <c r="AI40"/>
  <c r="AH40"/>
  <c r="AG40"/>
  <c r="AF40"/>
  <c r="AE40"/>
  <c r="AD40"/>
  <c r="AC40"/>
  <c r="AB40"/>
  <c r="AA40"/>
  <c r="Z40"/>
  <c r="Y40"/>
  <c r="X40"/>
  <c r="W40"/>
  <c r="V40"/>
  <c r="U40"/>
  <c r="T40"/>
  <c r="S40"/>
  <c r="R40"/>
  <c r="Q40"/>
  <c r="P40"/>
  <c r="O40"/>
  <c r="N40"/>
  <c r="M40"/>
  <c r="L40"/>
  <c r="K40"/>
  <c r="J40"/>
  <c r="I40"/>
  <c r="H40"/>
  <c r="G40"/>
  <c r="F40"/>
  <c r="A40" s="1"/>
  <c r="E40"/>
  <c r="D40"/>
  <c r="C40"/>
  <c r="CH39"/>
  <c r="CG39"/>
  <c r="CF39"/>
  <c r="CE39"/>
  <c r="CD39"/>
  <c r="CC39"/>
  <c r="CB39"/>
  <c r="CA39"/>
  <c r="BZ39"/>
  <c r="BY39"/>
  <c r="BX39"/>
  <c r="BW39"/>
  <c r="BV39"/>
  <c r="BU39"/>
  <c r="BT39"/>
  <c r="BS39"/>
  <c r="BR39"/>
  <c r="BQ39"/>
  <c r="BP39"/>
  <c r="BO39"/>
  <c r="BN39"/>
  <c r="BM39"/>
  <c r="BL39"/>
  <c r="BK39"/>
  <c r="BJ39"/>
  <c r="BI39"/>
  <c r="BH39"/>
  <c r="BG39"/>
  <c r="BF39"/>
  <c r="BE39"/>
  <c r="BD39"/>
  <c r="BC39"/>
  <c r="BB39"/>
  <c r="BA39"/>
  <c r="AZ39"/>
  <c r="AY39"/>
  <c r="AX39"/>
  <c r="AW39"/>
  <c r="AV39"/>
  <c r="AU39"/>
  <c r="AT39"/>
  <c r="AS39"/>
  <c r="AR39"/>
  <c r="AQ39"/>
  <c r="AP39"/>
  <c r="AO39"/>
  <c r="AN39"/>
  <c r="AM39"/>
  <c r="AL39"/>
  <c r="AK39"/>
  <c r="AJ39"/>
  <c r="AI39"/>
  <c r="AH39"/>
  <c r="AG39"/>
  <c r="AF39"/>
  <c r="AE39"/>
  <c r="AD39"/>
  <c r="AC39"/>
  <c r="AB39"/>
  <c r="AA39"/>
  <c r="Z39"/>
  <c r="Y39"/>
  <c r="X39"/>
  <c r="W39"/>
  <c r="V39"/>
  <c r="U39"/>
  <c r="T39"/>
  <c r="S39"/>
  <c r="R39"/>
  <c r="Q39"/>
  <c r="P39"/>
  <c r="O39"/>
  <c r="N39"/>
  <c r="M39"/>
  <c r="L39"/>
  <c r="K39"/>
  <c r="J39"/>
  <c r="I39"/>
  <c r="H39"/>
  <c r="G39"/>
  <c r="F39"/>
  <c r="A39" s="1"/>
  <c r="E39"/>
  <c r="D39"/>
  <c r="C39"/>
  <c r="CH38"/>
  <c r="CG38"/>
  <c r="CF38"/>
  <c r="CE38"/>
  <c r="CD38"/>
  <c r="CC38"/>
  <c r="CB38"/>
  <c r="CA38"/>
  <c r="BZ38"/>
  <c r="BY38"/>
  <c r="BX38"/>
  <c r="BW38"/>
  <c r="BV38"/>
  <c r="BU38"/>
  <c r="BT38"/>
  <c r="BS38"/>
  <c r="BR38"/>
  <c r="BQ38"/>
  <c r="BP38"/>
  <c r="BO38"/>
  <c r="BN38"/>
  <c r="BM38"/>
  <c r="BL38"/>
  <c r="BK38"/>
  <c r="BJ38"/>
  <c r="BI38"/>
  <c r="BH38"/>
  <c r="BG38"/>
  <c r="BF38"/>
  <c r="BE38"/>
  <c r="BD38"/>
  <c r="BC38"/>
  <c r="BB38"/>
  <c r="BA38"/>
  <c r="AZ38"/>
  <c r="AY38"/>
  <c r="AX38"/>
  <c r="AW38"/>
  <c r="AV38"/>
  <c r="AU38"/>
  <c r="AT38"/>
  <c r="AS38"/>
  <c r="AR38"/>
  <c r="AQ38"/>
  <c r="AP38"/>
  <c r="AO38"/>
  <c r="AN38"/>
  <c r="AM38"/>
  <c r="AL38"/>
  <c r="AK38"/>
  <c r="AJ38"/>
  <c r="AI38"/>
  <c r="AH38"/>
  <c r="AG38"/>
  <c r="AF38"/>
  <c r="AE38"/>
  <c r="AD38"/>
  <c r="AC38"/>
  <c r="AB38"/>
  <c r="AA38"/>
  <c r="Z38"/>
  <c r="Y38"/>
  <c r="X38"/>
  <c r="W38"/>
  <c r="V38"/>
  <c r="U38"/>
  <c r="T38"/>
  <c r="S38"/>
  <c r="R38"/>
  <c r="Q38"/>
  <c r="P38"/>
  <c r="O38"/>
  <c r="N38"/>
  <c r="M38"/>
  <c r="L38"/>
  <c r="K38"/>
  <c r="J38"/>
  <c r="I38"/>
  <c r="H38"/>
  <c r="G38"/>
  <c r="F38"/>
  <c r="B38" s="1"/>
  <c r="E38"/>
  <c r="D38"/>
  <c r="C38"/>
  <c r="CH37"/>
  <c r="CG37"/>
  <c r="CF37"/>
  <c r="CE37"/>
  <c r="CD37"/>
  <c r="CC37"/>
  <c r="CB37"/>
  <c r="CA37"/>
  <c r="BZ37"/>
  <c r="BY37"/>
  <c r="BX37"/>
  <c r="BW37"/>
  <c r="BV37"/>
  <c r="BU37"/>
  <c r="BT37"/>
  <c r="BS37"/>
  <c r="BR37"/>
  <c r="BQ37"/>
  <c r="BP37"/>
  <c r="BO37"/>
  <c r="BN37"/>
  <c r="BM37"/>
  <c r="BL37"/>
  <c r="BK37"/>
  <c r="BJ37"/>
  <c r="BI37"/>
  <c r="BH37"/>
  <c r="BG37"/>
  <c r="BF37"/>
  <c r="BE37"/>
  <c r="BD37"/>
  <c r="BC37"/>
  <c r="BB37"/>
  <c r="BA37"/>
  <c r="AZ37"/>
  <c r="AY37"/>
  <c r="AX37"/>
  <c r="AW37"/>
  <c r="AV37"/>
  <c r="AU37"/>
  <c r="AT37"/>
  <c r="AS37"/>
  <c r="AR37"/>
  <c r="AQ37"/>
  <c r="AP37"/>
  <c r="AO37"/>
  <c r="AN37"/>
  <c r="AM37"/>
  <c r="AL37"/>
  <c r="AK37"/>
  <c r="AJ37"/>
  <c r="AI37"/>
  <c r="AH37"/>
  <c r="AG37"/>
  <c r="AF37"/>
  <c r="AE37"/>
  <c r="AD37"/>
  <c r="AC37"/>
  <c r="AB37"/>
  <c r="AA37"/>
  <c r="Z37"/>
  <c r="Y37"/>
  <c r="X37"/>
  <c r="W37"/>
  <c r="V37"/>
  <c r="U37"/>
  <c r="T37"/>
  <c r="S37"/>
  <c r="R37"/>
  <c r="Q37"/>
  <c r="P37"/>
  <c r="O37"/>
  <c r="N37"/>
  <c r="M37"/>
  <c r="L37"/>
  <c r="K37"/>
  <c r="J37"/>
  <c r="I37"/>
  <c r="H37"/>
  <c r="G37"/>
  <c r="B37" s="1"/>
  <c r="F37"/>
  <c r="A37" s="1"/>
  <c r="E37"/>
  <c r="D37"/>
  <c r="C37"/>
  <c r="CH36"/>
  <c r="CG36"/>
  <c r="CF36"/>
  <c r="CE36"/>
  <c r="CD36"/>
  <c r="CC36"/>
  <c r="CB36"/>
  <c r="CA36"/>
  <c r="BZ36"/>
  <c r="BY36"/>
  <c r="BX36"/>
  <c r="BW36"/>
  <c r="BV36"/>
  <c r="BU36"/>
  <c r="BT36"/>
  <c r="BS36"/>
  <c r="BR36"/>
  <c r="BQ36"/>
  <c r="BP36"/>
  <c r="BO36"/>
  <c r="BN36"/>
  <c r="BM36"/>
  <c r="BL36"/>
  <c r="BK36"/>
  <c r="BJ36"/>
  <c r="BI36"/>
  <c r="BH36"/>
  <c r="BG36"/>
  <c r="BF36"/>
  <c r="BE36"/>
  <c r="BD36"/>
  <c r="BC36"/>
  <c r="BB36"/>
  <c r="BA36"/>
  <c r="AZ36"/>
  <c r="AY36"/>
  <c r="AX36"/>
  <c r="AW36"/>
  <c r="AV36"/>
  <c r="AU36"/>
  <c r="AT36"/>
  <c r="AS36"/>
  <c r="AR36"/>
  <c r="AQ36"/>
  <c r="AP36"/>
  <c r="AO36"/>
  <c r="AN36"/>
  <c r="AM36"/>
  <c r="AL36"/>
  <c r="AK36"/>
  <c r="AJ36"/>
  <c r="AI36"/>
  <c r="AH36"/>
  <c r="AG36"/>
  <c r="AF36"/>
  <c r="AE36"/>
  <c r="AD36"/>
  <c r="AC36"/>
  <c r="AB36"/>
  <c r="AA36"/>
  <c r="Z36"/>
  <c r="Y36"/>
  <c r="X36"/>
  <c r="W36"/>
  <c r="V36"/>
  <c r="U36"/>
  <c r="T36"/>
  <c r="S36"/>
  <c r="R36"/>
  <c r="Q36"/>
  <c r="P36"/>
  <c r="O36"/>
  <c r="N36"/>
  <c r="M36"/>
  <c r="L36"/>
  <c r="K36"/>
  <c r="J36"/>
  <c r="I36"/>
  <c r="H36"/>
  <c r="A36" s="1"/>
  <c r="G36"/>
  <c r="F36"/>
  <c r="E36"/>
  <c r="D36"/>
  <c r="C36"/>
  <c r="CH35"/>
  <c r="CG35"/>
  <c r="CF35"/>
  <c r="CE35"/>
  <c r="CD35"/>
  <c r="CC35"/>
  <c r="CB35"/>
  <c r="CA35"/>
  <c r="BZ35"/>
  <c r="BY35"/>
  <c r="BX35"/>
  <c r="BW35"/>
  <c r="BV35"/>
  <c r="BU35"/>
  <c r="BT35"/>
  <c r="BS35"/>
  <c r="BR35"/>
  <c r="BQ35"/>
  <c r="BP35"/>
  <c r="BO35"/>
  <c r="BN35"/>
  <c r="BM35"/>
  <c r="BL35"/>
  <c r="BK35"/>
  <c r="BJ35"/>
  <c r="BI35"/>
  <c r="BH35"/>
  <c r="BG35"/>
  <c r="BF35"/>
  <c r="BE35"/>
  <c r="BD35"/>
  <c r="BC35"/>
  <c r="BB35"/>
  <c r="BA35"/>
  <c r="AZ35"/>
  <c r="AY35"/>
  <c r="AX35"/>
  <c r="AW35"/>
  <c r="AV35"/>
  <c r="AU35"/>
  <c r="AT35"/>
  <c r="AS35"/>
  <c r="AR35"/>
  <c r="AQ35"/>
  <c r="AP35"/>
  <c r="AO35"/>
  <c r="AN35"/>
  <c r="AM35"/>
  <c r="AL35"/>
  <c r="AK35"/>
  <c r="AJ35"/>
  <c r="AI35"/>
  <c r="AH35"/>
  <c r="AG35"/>
  <c r="AF35"/>
  <c r="AE35"/>
  <c r="AD35"/>
  <c r="AC35"/>
  <c r="AB35"/>
  <c r="AA35"/>
  <c r="Z35"/>
  <c r="Y35"/>
  <c r="X35"/>
  <c r="W35"/>
  <c r="V35"/>
  <c r="U35"/>
  <c r="T35"/>
  <c r="S35"/>
  <c r="R35"/>
  <c r="Q35"/>
  <c r="P35"/>
  <c r="O35"/>
  <c r="N35"/>
  <c r="M35"/>
  <c r="L35"/>
  <c r="K35"/>
  <c r="J35"/>
  <c r="I35"/>
  <c r="H35"/>
  <c r="G35"/>
  <c r="F35"/>
  <c r="E35"/>
  <c r="D35"/>
  <c r="C35"/>
  <c r="CH34"/>
  <c r="CG34"/>
  <c r="CF34"/>
  <c r="CE34"/>
  <c r="CD34"/>
  <c r="CC34"/>
  <c r="CB34"/>
  <c r="CA34"/>
  <c r="BZ34"/>
  <c r="BY34"/>
  <c r="BX34"/>
  <c r="BW34"/>
  <c r="BV34"/>
  <c r="BU34"/>
  <c r="BT34"/>
  <c r="BS34"/>
  <c r="BR34"/>
  <c r="BQ34"/>
  <c r="BP34"/>
  <c r="BO34"/>
  <c r="BN34"/>
  <c r="BM34"/>
  <c r="BL34"/>
  <c r="BK34"/>
  <c r="BJ34"/>
  <c r="BI34"/>
  <c r="BH34"/>
  <c r="BG34"/>
  <c r="BF34"/>
  <c r="BE34"/>
  <c r="BD34"/>
  <c r="BC34"/>
  <c r="BB34"/>
  <c r="BA34"/>
  <c r="AZ34"/>
  <c r="AY34"/>
  <c r="AX34"/>
  <c r="AW34"/>
  <c r="AV34"/>
  <c r="AU34"/>
  <c r="AT34"/>
  <c r="AS34"/>
  <c r="AR34"/>
  <c r="AQ34"/>
  <c r="AP34"/>
  <c r="AO34"/>
  <c r="AN34"/>
  <c r="AM34"/>
  <c r="AL34"/>
  <c r="AK34"/>
  <c r="AJ34"/>
  <c r="AI34"/>
  <c r="AH34"/>
  <c r="AG34"/>
  <c r="AF34"/>
  <c r="AE34"/>
  <c r="AD34"/>
  <c r="AC34"/>
  <c r="AB34"/>
  <c r="AA34"/>
  <c r="Z34"/>
  <c r="Y34"/>
  <c r="X34"/>
  <c r="W34"/>
  <c r="V34"/>
  <c r="U34"/>
  <c r="T34"/>
  <c r="S34"/>
  <c r="R34"/>
  <c r="Q34"/>
  <c r="P34"/>
  <c r="O34"/>
  <c r="N34"/>
  <c r="M34"/>
  <c r="L34"/>
  <c r="K34"/>
  <c r="J34"/>
  <c r="I34"/>
  <c r="H34"/>
  <c r="G34"/>
  <c r="F34"/>
  <c r="A34" s="1"/>
  <c r="E34"/>
  <c r="D34"/>
  <c r="C34"/>
  <c r="CH33"/>
  <c r="CG33"/>
  <c r="CF33"/>
  <c r="CE33"/>
  <c r="CD33"/>
  <c r="CC33"/>
  <c r="CB33"/>
  <c r="CA33"/>
  <c r="BZ33"/>
  <c r="BY33"/>
  <c r="BX33"/>
  <c r="BW33"/>
  <c r="BV33"/>
  <c r="BU33"/>
  <c r="BT33"/>
  <c r="BS33"/>
  <c r="BR33"/>
  <c r="BQ33"/>
  <c r="BP33"/>
  <c r="BO33"/>
  <c r="BN33"/>
  <c r="BM33"/>
  <c r="BL33"/>
  <c r="BK33"/>
  <c r="BJ33"/>
  <c r="BI33"/>
  <c r="BH33"/>
  <c r="BG33"/>
  <c r="BF33"/>
  <c r="BE33"/>
  <c r="BD33"/>
  <c r="BC33"/>
  <c r="BB33"/>
  <c r="BA33"/>
  <c r="AZ33"/>
  <c r="AY33"/>
  <c r="AX33"/>
  <c r="AW33"/>
  <c r="AV33"/>
  <c r="AU33"/>
  <c r="AT33"/>
  <c r="AS33"/>
  <c r="AR33"/>
  <c r="AQ33"/>
  <c r="AP33"/>
  <c r="AO33"/>
  <c r="AN33"/>
  <c r="AM33"/>
  <c r="AL33"/>
  <c r="AK33"/>
  <c r="AJ33"/>
  <c r="AI33"/>
  <c r="AH33"/>
  <c r="AG33"/>
  <c r="AF33"/>
  <c r="AE33"/>
  <c r="AD33"/>
  <c r="AC33"/>
  <c r="AB33"/>
  <c r="AA33"/>
  <c r="Z33"/>
  <c r="Y33"/>
  <c r="X33"/>
  <c r="W33"/>
  <c r="V33"/>
  <c r="U33"/>
  <c r="T33"/>
  <c r="S33"/>
  <c r="R33"/>
  <c r="Q33"/>
  <c r="P33"/>
  <c r="O33"/>
  <c r="N33"/>
  <c r="M33"/>
  <c r="L33"/>
  <c r="K33"/>
  <c r="J33"/>
  <c r="I33"/>
  <c r="H33"/>
  <c r="G33"/>
  <c r="F33"/>
  <c r="A33" s="1"/>
  <c r="E33"/>
  <c r="D33"/>
  <c r="C33"/>
  <c r="CH32"/>
  <c r="CG32"/>
  <c r="CF32"/>
  <c r="CE32"/>
  <c r="CD32"/>
  <c r="CC32"/>
  <c r="CB32"/>
  <c r="CA32"/>
  <c r="BZ32"/>
  <c r="BY32"/>
  <c r="BX32"/>
  <c r="BW32"/>
  <c r="BV32"/>
  <c r="BU32"/>
  <c r="BT32"/>
  <c r="BS32"/>
  <c r="BR32"/>
  <c r="BQ32"/>
  <c r="BP32"/>
  <c r="BO32"/>
  <c r="BN32"/>
  <c r="BM32"/>
  <c r="BL32"/>
  <c r="BK32"/>
  <c r="BJ32"/>
  <c r="BI32"/>
  <c r="BH32"/>
  <c r="BG32"/>
  <c r="BF32"/>
  <c r="BE32"/>
  <c r="BD32"/>
  <c r="BC32"/>
  <c r="BB32"/>
  <c r="BA32"/>
  <c r="AZ32"/>
  <c r="AY32"/>
  <c r="AX32"/>
  <c r="AW32"/>
  <c r="AV32"/>
  <c r="AU32"/>
  <c r="AT32"/>
  <c r="AS32"/>
  <c r="AR32"/>
  <c r="AQ32"/>
  <c r="AP32"/>
  <c r="AO32"/>
  <c r="AN32"/>
  <c r="AM32"/>
  <c r="AL32"/>
  <c r="AK32"/>
  <c r="AJ32"/>
  <c r="AI32"/>
  <c r="AH32"/>
  <c r="AG32"/>
  <c r="AF32"/>
  <c r="AE32"/>
  <c r="AD32"/>
  <c r="AC32"/>
  <c r="AB32"/>
  <c r="AA32"/>
  <c r="Z32"/>
  <c r="Y32"/>
  <c r="X32"/>
  <c r="W32"/>
  <c r="V32"/>
  <c r="U32"/>
  <c r="T32"/>
  <c r="S32"/>
  <c r="R32"/>
  <c r="Q32"/>
  <c r="P32"/>
  <c r="O32"/>
  <c r="N32"/>
  <c r="M32"/>
  <c r="L32"/>
  <c r="K32"/>
  <c r="J32"/>
  <c r="I32"/>
  <c r="H32"/>
  <c r="G32"/>
  <c r="F32"/>
  <c r="B32" s="1"/>
  <c r="E32"/>
  <c r="D32"/>
  <c r="C32"/>
  <c r="CH31"/>
  <c r="CG31"/>
  <c r="CF31"/>
  <c r="CE31"/>
  <c r="CD31"/>
  <c r="CC31"/>
  <c r="CB31"/>
  <c r="CA31"/>
  <c r="BZ31"/>
  <c r="BY31"/>
  <c r="BX31"/>
  <c r="BW31"/>
  <c r="BV31"/>
  <c r="BU31"/>
  <c r="BT31"/>
  <c r="BS31"/>
  <c r="BR31"/>
  <c r="BQ31"/>
  <c r="BP31"/>
  <c r="BO31"/>
  <c r="BN31"/>
  <c r="BM31"/>
  <c r="BL31"/>
  <c r="BK31"/>
  <c r="BJ31"/>
  <c r="BI31"/>
  <c r="BH31"/>
  <c r="BG31"/>
  <c r="BF31"/>
  <c r="BE31"/>
  <c r="BD31"/>
  <c r="BC31"/>
  <c r="BB31"/>
  <c r="BA31"/>
  <c r="AZ31"/>
  <c r="AY31"/>
  <c r="AX31"/>
  <c r="AW31"/>
  <c r="AV31"/>
  <c r="AU31"/>
  <c r="AT31"/>
  <c r="AS31"/>
  <c r="AR31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M31"/>
  <c r="L31"/>
  <c r="K31"/>
  <c r="J31"/>
  <c r="I31"/>
  <c r="H31"/>
  <c r="G31"/>
  <c r="F31"/>
  <c r="A31" s="1"/>
  <c r="E31"/>
  <c r="D31"/>
  <c r="C31"/>
  <c r="CH30"/>
  <c r="CG30"/>
  <c r="CF30"/>
  <c r="CE30"/>
  <c r="CD30"/>
  <c r="CC30"/>
  <c r="CB30"/>
  <c r="CA30"/>
  <c r="BZ30"/>
  <c r="BY30"/>
  <c r="BX30"/>
  <c r="BW30"/>
  <c r="BV30"/>
  <c r="BU30"/>
  <c r="BT30"/>
  <c r="BS30"/>
  <c r="BR30"/>
  <c r="BQ30"/>
  <c r="BP30"/>
  <c r="BO30"/>
  <c r="BN30"/>
  <c r="BM30"/>
  <c r="BL30"/>
  <c r="BK30"/>
  <c r="BJ30"/>
  <c r="BI30"/>
  <c r="BH30"/>
  <c r="BG30"/>
  <c r="BF30"/>
  <c r="BE30"/>
  <c r="BD30"/>
  <c r="BC30"/>
  <c r="BB30"/>
  <c r="BA30"/>
  <c r="AZ30"/>
  <c r="AY30"/>
  <c r="AX30"/>
  <c r="AW30"/>
  <c r="AV30"/>
  <c r="AU30"/>
  <c r="AT30"/>
  <c r="AS30"/>
  <c r="AR30"/>
  <c r="AQ30"/>
  <c r="AP30"/>
  <c r="AO30"/>
  <c r="AN30"/>
  <c r="AM30"/>
  <c r="AL30"/>
  <c r="AK30"/>
  <c r="AJ30"/>
  <c r="AI30"/>
  <c r="AH30"/>
  <c r="AG30"/>
  <c r="AF30"/>
  <c r="AE30"/>
  <c r="AD30"/>
  <c r="AC30"/>
  <c r="AB30"/>
  <c r="AA30"/>
  <c r="Z30"/>
  <c r="Y30"/>
  <c r="X30"/>
  <c r="W30"/>
  <c r="V30"/>
  <c r="U30"/>
  <c r="T30"/>
  <c r="S30"/>
  <c r="R30"/>
  <c r="Q30"/>
  <c r="P30"/>
  <c r="O30"/>
  <c r="N30"/>
  <c r="M30"/>
  <c r="L30"/>
  <c r="K30"/>
  <c r="J30"/>
  <c r="I30"/>
  <c r="H30"/>
  <c r="G30"/>
  <c r="F30"/>
  <c r="E30"/>
  <c r="D30"/>
  <c r="C30"/>
  <c r="CH29"/>
  <c r="CG29"/>
  <c r="CF29"/>
  <c r="CE29"/>
  <c r="CD29"/>
  <c r="CC29"/>
  <c r="CB29"/>
  <c r="CA29"/>
  <c r="BZ29"/>
  <c r="BY29"/>
  <c r="BX29"/>
  <c r="BW29"/>
  <c r="BV29"/>
  <c r="BU29"/>
  <c r="BT29"/>
  <c r="BS29"/>
  <c r="BR29"/>
  <c r="BQ29"/>
  <c r="BP29"/>
  <c r="BO29"/>
  <c r="BN29"/>
  <c r="BM29"/>
  <c r="BL29"/>
  <c r="BK29"/>
  <c r="BJ29"/>
  <c r="BI29"/>
  <c r="BH29"/>
  <c r="BG29"/>
  <c r="BF29"/>
  <c r="BE29"/>
  <c r="BD29"/>
  <c r="BC29"/>
  <c r="BB29"/>
  <c r="BA29"/>
  <c r="AZ29"/>
  <c r="AY29"/>
  <c r="AX29"/>
  <c r="AW29"/>
  <c r="AV29"/>
  <c r="AU29"/>
  <c r="AT29"/>
  <c r="AS29"/>
  <c r="AR29"/>
  <c r="AQ29"/>
  <c r="AP29"/>
  <c r="AO29"/>
  <c r="AN29"/>
  <c r="AM29"/>
  <c r="AL29"/>
  <c r="AK29"/>
  <c r="AJ29"/>
  <c r="AI29"/>
  <c r="AH29"/>
  <c r="AG29"/>
  <c r="AF29"/>
  <c r="AE29"/>
  <c r="AD29"/>
  <c r="AC29"/>
  <c r="AB29"/>
  <c r="AA29"/>
  <c r="Z29"/>
  <c r="Y29"/>
  <c r="X29"/>
  <c r="W29"/>
  <c r="V29"/>
  <c r="U29"/>
  <c r="T29"/>
  <c r="S29"/>
  <c r="R29"/>
  <c r="Q29"/>
  <c r="P29"/>
  <c r="O29"/>
  <c r="N29"/>
  <c r="M29"/>
  <c r="L29"/>
  <c r="K29"/>
  <c r="J29"/>
  <c r="I29"/>
  <c r="H29"/>
  <c r="G29"/>
  <c r="F29"/>
  <c r="E29"/>
  <c r="D29"/>
  <c r="C29"/>
  <c r="CH28"/>
  <c r="CG28"/>
  <c r="CF28"/>
  <c r="CE28"/>
  <c r="CD28"/>
  <c r="CC28"/>
  <c r="CB28"/>
  <c r="CA28"/>
  <c r="BZ28"/>
  <c r="BY28"/>
  <c r="BX28"/>
  <c r="BW28"/>
  <c r="BV28"/>
  <c r="BU28"/>
  <c r="BT28"/>
  <c r="BS28"/>
  <c r="BR28"/>
  <c r="BQ28"/>
  <c r="BP28"/>
  <c r="BO28"/>
  <c r="BN28"/>
  <c r="BM28"/>
  <c r="BL28"/>
  <c r="BK28"/>
  <c r="BJ28"/>
  <c r="BI28"/>
  <c r="BH28"/>
  <c r="BG28"/>
  <c r="BF28"/>
  <c r="BE28"/>
  <c r="BD28"/>
  <c r="BC28"/>
  <c r="BB28"/>
  <c r="BA28"/>
  <c r="AZ28"/>
  <c r="AY28"/>
  <c r="AX28"/>
  <c r="AW28"/>
  <c r="AV28"/>
  <c r="AU28"/>
  <c r="AT28"/>
  <c r="AS28"/>
  <c r="AR28"/>
  <c r="AQ28"/>
  <c r="AP28"/>
  <c r="AO28"/>
  <c r="AN28"/>
  <c r="AM28"/>
  <c r="AL28"/>
  <c r="AK28"/>
  <c r="AJ28"/>
  <c r="AI28"/>
  <c r="AH28"/>
  <c r="AG28"/>
  <c r="AF28"/>
  <c r="AE28"/>
  <c r="AD28"/>
  <c r="AC28"/>
  <c r="AB28"/>
  <c r="AA28"/>
  <c r="Z28"/>
  <c r="Y28"/>
  <c r="X28"/>
  <c r="W28"/>
  <c r="V28"/>
  <c r="U28"/>
  <c r="T28"/>
  <c r="S28"/>
  <c r="R28"/>
  <c r="Q28"/>
  <c r="P28"/>
  <c r="O28"/>
  <c r="N28"/>
  <c r="M28"/>
  <c r="L28"/>
  <c r="K28"/>
  <c r="J28"/>
  <c r="I28"/>
  <c r="H28"/>
  <c r="G28"/>
  <c r="F28"/>
  <c r="E28"/>
  <c r="D28"/>
  <c r="C28"/>
  <c r="CH27"/>
  <c r="CG27"/>
  <c r="CF27"/>
  <c r="CE27"/>
  <c r="CD27"/>
  <c r="CC27"/>
  <c r="CB27"/>
  <c r="CA27"/>
  <c r="BZ27"/>
  <c r="BY27"/>
  <c r="BX27"/>
  <c r="BW27"/>
  <c r="BV27"/>
  <c r="BU27"/>
  <c r="BT27"/>
  <c r="BS27"/>
  <c r="BR27"/>
  <c r="BQ27"/>
  <c r="BP27"/>
  <c r="BO27"/>
  <c r="BN27"/>
  <c r="BM27"/>
  <c r="BL27"/>
  <c r="BK27"/>
  <c r="BJ27"/>
  <c r="BI27"/>
  <c r="BH27"/>
  <c r="BG27"/>
  <c r="BF27"/>
  <c r="BE27"/>
  <c r="BD27"/>
  <c r="BC27"/>
  <c r="BB27"/>
  <c r="BA27"/>
  <c r="AZ27"/>
  <c r="AY27"/>
  <c r="AX27"/>
  <c r="AW27"/>
  <c r="AV27"/>
  <c r="AU27"/>
  <c r="AT27"/>
  <c r="AS27"/>
  <c r="AR27"/>
  <c r="AQ27"/>
  <c r="AP27"/>
  <c r="AO27"/>
  <c r="AN27"/>
  <c r="AM27"/>
  <c r="AL27"/>
  <c r="AK27"/>
  <c r="AJ27"/>
  <c r="AI27"/>
  <c r="AH27"/>
  <c r="AG27"/>
  <c r="AF27"/>
  <c r="AE27"/>
  <c r="AD27"/>
  <c r="AC27"/>
  <c r="AB27"/>
  <c r="AA27"/>
  <c r="Z27"/>
  <c r="Y27"/>
  <c r="X27"/>
  <c r="W27"/>
  <c r="V27"/>
  <c r="U27"/>
  <c r="T27"/>
  <c r="S27"/>
  <c r="R27"/>
  <c r="Q27"/>
  <c r="P27"/>
  <c r="O27"/>
  <c r="N27"/>
  <c r="M27"/>
  <c r="L27"/>
  <c r="K27"/>
  <c r="J27"/>
  <c r="I27"/>
  <c r="H27"/>
  <c r="G27"/>
  <c r="F27"/>
  <c r="E27"/>
  <c r="D27"/>
  <c r="C27"/>
  <c r="CH26"/>
  <c r="CG26"/>
  <c r="CF26"/>
  <c r="CE26"/>
  <c r="CD26"/>
  <c r="CC26"/>
  <c r="CB26"/>
  <c r="CA26"/>
  <c r="BZ26"/>
  <c r="BY26"/>
  <c r="BX26"/>
  <c r="BW26"/>
  <c r="BV26"/>
  <c r="BU26"/>
  <c r="BT26"/>
  <c r="BS26"/>
  <c r="BR26"/>
  <c r="BQ26"/>
  <c r="BP26"/>
  <c r="BO26"/>
  <c r="BN26"/>
  <c r="BM26"/>
  <c r="BL26"/>
  <c r="BK26"/>
  <c r="BJ26"/>
  <c r="BI26"/>
  <c r="BH26"/>
  <c r="BG26"/>
  <c r="BF26"/>
  <c r="BE26"/>
  <c r="BD26"/>
  <c r="BC26"/>
  <c r="BB26"/>
  <c r="BA26"/>
  <c r="AZ26"/>
  <c r="AY26"/>
  <c r="AX26"/>
  <c r="AW26"/>
  <c r="AV26"/>
  <c r="AU26"/>
  <c r="AT26"/>
  <c r="AS26"/>
  <c r="AR26"/>
  <c r="AQ26"/>
  <c r="AP26"/>
  <c r="AO26"/>
  <c r="AN26"/>
  <c r="AM26"/>
  <c r="AL26"/>
  <c r="AK26"/>
  <c r="AJ26"/>
  <c r="AI26"/>
  <c r="AH26"/>
  <c r="AG26"/>
  <c r="AF26"/>
  <c r="AE26"/>
  <c r="AD26"/>
  <c r="AC26"/>
  <c r="AB26"/>
  <c r="AA26"/>
  <c r="Z26"/>
  <c r="Y26"/>
  <c r="X26"/>
  <c r="W26"/>
  <c r="V26"/>
  <c r="U26"/>
  <c r="T26"/>
  <c r="S26"/>
  <c r="R26"/>
  <c r="Q26"/>
  <c r="P26"/>
  <c r="O26"/>
  <c r="N26"/>
  <c r="M26"/>
  <c r="L26"/>
  <c r="K26"/>
  <c r="J26"/>
  <c r="I26"/>
  <c r="H26"/>
  <c r="G26"/>
  <c r="F26"/>
  <c r="E26"/>
  <c r="D26"/>
  <c r="C26"/>
  <c r="CH25"/>
  <c r="CG25"/>
  <c r="CF25"/>
  <c r="CE25"/>
  <c r="CD25"/>
  <c r="CC25"/>
  <c r="CB25"/>
  <c r="CA25"/>
  <c r="BZ25"/>
  <c r="BY25"/>
  <c r="BX25"/>
  <c r="BW25"/>
  <c r="BV25"/>
  <c r="BU25"/>
  <c r="BT25"/>
  <c r="BS25"/>
  <c r="BR25"/>
  <c r="BQ25"/>
  <c r="BP25"/>
  <c r="BO25"/>
  <c r="BN25"/>
  <c r="BM25"/>
  <c r="BL25"/>
  <c r="BK25"/>
  <c r="BJ25"/>
  <c r="BI25"/>
  <c r="BH25"/>
  <c r="BG25"/>
  <c r="BF25"/>
  <c r="BE25"/>
  <c r="BD25"/>
  <c r="BC25"/>
  <c r="BB25"/>
  <c r="BA25"/>
  <c r="AZ25"/>
  <c r="AY25"/>
  <c r="AX25"/>
  <c r="AW25"/>
  <c r="AV25"/>
  <c r="AU25"/>
  <c r="AT25"/>
  <c r="AS25"/>
  <c r="AR25"/>
  <c r="AQ25"/>
  <c r="AP25"/>
  <c r="AO25"/>
  <c r="AN25"/>
  <c r="AM25"/>
  <c r="AL25"/>
  <c r="AK25"/>
  <c r="AJ25"/>
  <c r="AI25"/>
  <c r="AH25"/>
  <c r="AG25"/>
  <c r="AF25"/>
  <c r="AE25"/>
  <c r="AD25"/>
  <c r="AC25"/>
  <c r="AB25"/>
  <c r="AA25"/>
  <c r="Z25"/>
  <c r="Y25"/>
  <c r="X25"/>
  <c r="W25"/>
  <c r="V25"/>
  <c r="U25"/>
  <c r="T25"/>
  <c r="S25"/>
  <c r="R25"/>
  <c r="Q25"/>
  <c r="P25"/>
  <c r="O25"/>
  <c r="N25"/>
  <c r="M25"/>
  <c r="L25"/>
  <c r="K25"/>
  <c r="J25"/>
  <c r="I25"/>
  <c r="H25"/>
  <c r="G25"/>
  <c r="B25" s="1"/>
  <c r="F25"/>
  <c r="A25" s="1"/>
  <c r="E25"/>
  <c r="D25"/>
  <c r="C25"/>
  <c r="CH24"/>
  <c r="CG24"/>
  <c r="CF24"/>
  <c r="CE24"/>
  <c r="CD24"/>
  <c r="CC24"/>
  <c r="CB24"/>
  <c r="CA24"/>
  <c r="BZ24"/>
  <c r="BY24"/>
  <c r="BX24"/>
  <c r="BW24"/>
  <c r="BV24"/>
  <c r="BU24"/>
  <c r="BT24"/>
  <c r="BS24"/>
  <c r="BR24"/>
  <c r="BQ24"/>
  <c r="BP24"/>
  <c r="BO24"/>
  <c r="BN24"/>
  <c r="BM24"/>
  <c r="BL24"/>
  <c r="BK24"/>
  <c r="BJ24"/>
  <c r="BI24"/>
  <c r="BH24"/>
  <c r="BG24"/>
  <c r="BF24"/>
  <c r="BE24"/>
  <c r="BD24"/>
  <c r="BC24"/>
  <c r="BB24"/>
  <c r="BA24"/>
  <c r="AZ24"/>
  <c r="AY24"/>
  <c r="AX24"/>
  <c r="AW24"/>
  <c r="AV24"/>
  <c r="AU24"/>
  <c r="AT24"/>
  <c r="AS24"/>
  <c r="AR24"/>
  <c r="AQ24"/>
  <c r="AP24"/>
  <c r="AO24"/>
  <c r="AN24"/>
  <c r="AM24"/>
  <c r="AL24"/>
  <c r="AK24"/>
  <c r="AJ24"/>
  <c r="AI24"/>
  <c r="AH24"/>
  <c r="AG24"/>
  <c r="AF24"/>
  <c r="AE24"/>
  <c r="AD24"/>
  <c r="AC24"/>
  <c r="AB24"/>
  <c r="AA24"/>
  <c r="Z24"/>
  <c r="Y24"/>
  <c r="X24"/>
  <c r="W24"/>
  <c r="V24"/>
  <c r="U24"/>
  <c r="T24"/>
  <c r="S24"/>
  <c r="R24"/>
  <c r="Q24"/>
  <c r="P24"/>
  <c r="O24"/>
  <c r="N24"/>
  <c r="M24"/>
  <c r="L24"/>
  <c r="K24"/>
  <c r="J24"/>
  <c r="I24"/>
  <c r="H24"/>
  <c r="G24"/>
  <c r="F24"/>
  <c r="E24"/>
  <c r="D24"/>
  <c r="C24"/>
  <c r="CH23"/>
  <c r="CG23"/>
  <c r="CF23"/>
  <c r="CE23"/>
  <c r="CD23"/>
  <c r="CC23"/>
  <c r="CB23"/>
  <c r="CA23"/>
  <c r="BZ23"/>
  <c r="BY23"/>
  <c r="BX23"/>
  <c r="BW23"/>
  <c r="BV23"/>
  <c r="BU23"/>
  <c r="BT23"/>
  <c r="BS23"/>
  <c r="BR23"/>
  <c r="BQ23"/>
  <c r="BP23"/>
  <c r="BO23"/>
  <c r="BN23"/>
  <c r="BM23"/>
  <c r="BL23"/>
  <c r="BK23"/>
  <c r="BJ23"/>
  <c r="BI23"/>
  <c r="BH23"/>
  <c r="BG23"/>
  <c r="BF23"/>
  <c r="BE23"/>
  <c r="BD23"/>
  <c r="BC23"/>
  <c r="BB23"/>
  <c r="BA23"/>
  <c r="AZ23"/>
  <c r="AY23"/>
  <c r="AX23"/>
  <c r="AW23"/>
  <c r="AV23"/>
  <c r="AU23"/>
  <c r="AT23"/>
  <c r="AS23"/>
  <c r="AR23"/>
  <c r="AQ23"/>
  <c r="AP23"/>
  <c r="AO23"/>
  <c r="AN23"/>
  <c r="AM23"/>
  <c r="AL23"/>
  <c r="AK23"/>
  <c r="AJ23"/>
  <c r="AI23"/>
  <c r="AH23"/>
  <c r="AG23"/>
  <c r="AF23"/>
  <c r="AE23"/>
  <c r="AD23"/>
  <c r="AC23"/>
  <c r="AB23"/>
  <c r="AA23"/>
  <c r="Z23"/>
  <c r="Y23"/>
  <c r="X23"/>
  <c r="W23"/>
  <c r="V23"/>
  <c r="U23"/>
  <c r="T23"/>
  <c r="S23"/>
  <c r="R23"/>
  <c r="Q23"/>
  <c r="P23"/>
  <c r="O23"/>
  <c r="N23"/>
  <c r="M23"/>
  <c r="L23"/>
  <c r="K23"/>
  <c r="J23"/>
  <c r="I23"/>
  <c r="H23"/>
  <c r="G23"/>
  <c r="F23"/>
  <c r="E23"/>
  <c r="D23"/>
  <c r="C23"/>
  <c r="CH22"/>
  <c r="CG22"/>
  <c r="CF22"/>
  <c r="CE22"/>
  <c r="CD22"/>
  <c r="CC22"/>
  <c r="CB22"/>
  <c r="CA22"/>
  <c r="BZ22"/>
  <c r="BY22"/>
  <c r="BX22"/>
  <c r="BW22"/>
  <c r="BV22"/>
  <c r="BU22"/>
  <c r="BT22"/>
  <c r="BS22"/>
  <c r="BR22"/>
  <c r="BQ22"/>
  <c r="BP22"/>
  <c r="BO22"/>
  <c r="BN22"/>
  <c r="BM22"/>
  <c r="BL22"/>
  <c r="BK22"/>
  <c r="BJ22"/>
  <c r="BI22"/>
  <c r="BH22"/>
  <c r="BG22"/>
  <c r="BF22"/>
  <c r="BE22"/>
  <c r="BD22"/>
  <c r="BC22"/>
  <c r="BB22"/>
  <c r="BA22"/>
  <c r="AZ22"/>
  <c r="AY22"/>
  <c r="AX22"/>
  <c r="AW22"/>
  <c r="AV22"/>
  <c r="AU22"/>
  <c r="AT22"/>
  <c r="AS22"/>
  <c r="AR22"/>
  <c r="AQ22"/>
  <c r="AP22"/>
  <c r="AO22"/>
  <c r="AN22"/>
  <c r="AM22"/>
  <c r="AL22"/>
  <c r="AK22"/>
  <c r="AJ22"/>
  <c r="AI22"/>
  <c r="AH22"/>
  <c r="AG22"/>
  <c r="AF22"/>
  <c r="AE22"/>
  <c r="AD22"/>
  <c r="AC22"/>
  <c r="AB22"/>
  <c r="AA22"/>
  <c r="Z22"/>
  <c r="Y22"/>
  <c r="X22"/>
  <c r="W22"/>
  <c r="V22"/>
  <c r="U22"/>
  <c r="T22"/>
  <c r="S22"/>
  <c r="R22"/>
  <c r="Q22"/>
  <c r="P22"/>
  <c r="O22"/>
  <c r="N22"/>
  <c r="M22"/>
  <c r="L22"/>
  <c r="K22"/>
  <c r="J22"/>
  <c r="I22"/>
  <c r="H22"/>
  <c r="G22"/>
  <c r="F22"/>
  <c r="E22"/>
  <c r="D22"/>
  <c r="C22"/>
  <c r="CH21"/>
  <c r="CG21"/>
  <c r="CF21"/>
  <c r="CE21"/>
  <c r="CD21"/>
  <c r="CC21"/>
  <c r="CB21"/>
  <c r="CA21"/>
  <c r="BZ21"/>
  <c r="BY21"/>
  <c r="BX21"/>
  <c r="BW21"/>
  <c r="BV21"/>
  <c r="BU21"/>
  <c r="BT21"/>
  <c r="BS21"/>
  <c r="BR21"/>
  <c r="BQ21"/>
  <c r="BP21"/>
  <c r="BO21"/>
  <c r="BN21"/>
  <c r="BM21"/>
  <c r="BL21"/>
  <c r="BK21"/>
  <c r="BJ21"/>
  <c r="BI21"/>
  <c r="BH21"/>
  <c r="BG21"/>
  <c r="BF21"/>
  <c r="BE21"/>
  <c r="BD21"/>
  <c r="BC21"/>
  <c r="BB21"/>
  <c r="BA21"/>
  <c r="AZ21"/>
  <c r="AY21"/>
  <c r="AX21"/>
  <c r="AW21"/>
  <c r="AV21"/>
  <c r="AU21"/>
  <c r="AT21"/>
  <c r="AS21"/>
  <c r="AR21"/>
  <c r="AQ21"/>
  <c r="AP21"/>
  <c r="AO21"/>
  <c r="AN21"/>
  <c r="AM21"/>
  <c r="AL21"/>
  <c r="AK21"/>
  <c r="AJ21"/>
  <c r="AI21"/>
  <c r="AH21"/>
  <c r="AG21"/>
  <c r="AF21"/>
  <c r="AE21"/>
  <c r="AD21"/>
  <c r="AC21"/>
  <c r="AB21"/>
  <c r="AA21"/>
  <c r="Z21"/>
  <c r="Y21"/>
  <c r="X21"/>
  <c r="W21"/>
  <c r="V21"/>
  <c r="U21"/>
  <c r="T21"/>
  <c r="S21"/>
  <c r="R21"/>
  <c r="Q21"/>
  <c r="P21"/>
  <c r="O21"/>
  <c r="N21"/>
  <c r="M21"/>
  <c r="L21"/>
  <c r="K21"/>
  <c r="J21"/>
  <c r="I21"/>
  <c r="H21"/>
  <c r="G21"/>
  <c r="F21"/>
  <c r="E21"/>
  <c r="D21"/>
  <c r="C21"/>
  <c r="CH20"/>
  <c r="CG20"/>
  <c r="CF20"/>
  <c r="CE20"/>
  <c r="CD20"/>
  <c r="CC20"/>
  <c r="CB20"/>
  <c r="CA20"/>
  <c r="BZ20"/>
  <c r="BY20"/>
  <c r="BX20"/>
  <c r="BW20"/>
  <c r="BV20"/>
  <c r="BU20"/>
  <c r="BT20"/>
  <c r="BS20"/>
  <c r="BR20"/>
  <c r="BQ20"/>
  <c r="BP20"/>
  <c r="BO20"/>
  <c r="BN20"/>
  <c r="BM20"/>
  <c r="BL20"/>
  <c r="BK20"/>
  <c r="BJ20"/>
  <c r="BI20"/>
  <c r="BH20"/>
  <c r="BG20"/>
  <c r="BF20"/>
  <c r="BE20"/>
  <c r="BD20"/>
  <c r="BC20"/>
  <c r="BB20"/>
  <c r="BA20"/>
  <c r="AZ20"/>
  <c r="AY20"/>
  <c r="AX20"/>
  <c r="AW20"/>
  <c r="AV20"/>
  <c r="AU20"/>
  <c r="AT20"/>
  <c r="AS20"/>
  <c r="AR20"/>
  <c r="AQ20"/>
  <c r="AP20"/>
  <c r="AO20"/>
  <c r="AN20"/>
  <c r="AM20"/>
  <c r="AL20"/>
  <c r="AK20"/>
  <c r="AJ20"/>
  <c r="AI20"/>
  <c r="AH20"/>
  <c r="AG20"/>
  <c r="AF20"/>
  <c r="AE20"/>
  <c r="AD20"/>
  <c r="AC20"/>
  <c r="AB20"/>
  <c r="AA20"/>
  <c r="Z20"/>
  <c r="Y20"/>
  <c r="X20"/>
  <c r="W20"/>
  <c r="V20"/>
  <c r="U20"/>
  <c r="T20"/>
  <c r="S20"/>
  <c r="R20"/>
  <c r="Q20"/>
  <c r="P20"/>
  <c r="O20"/>
  <c r="N20"/>
  <c r="M20"/>
  <c r="L20"/>
  <c r="K20"/>
  <c r="J20"/>
  <c r="I20"/>
  <c r="H20"/>
  <c r="B20" s="1"/>
  <c r="G20"/>
  <c r="F20"/>
  <c r="E20"/>
  <c r="D20"/>
  <c r="C20"/>
  <c r="CH19"/>
  <c r="CG19"/>
  <c r="CF19"/>
  <c r="CE19"/>
  <c r="CD19"/>
  <c r="CC19"/>
  <c r="CB19"/>
  <c r="CA19"/>
  <c r="BZ19"/>
  <c r="BY19"/>
  <c r="BX19"/>
  <c r="BW19"/>
  <c r="BV19"/>
  <c r="BU19"/>
  <c r="BT19"/>
  <c r="BS19"/>
  <c r="BR19"/>
  <c r="BQ19"/>
  <c r="BP19"/>
  <c r="BO19"/>
  <c r="BN19"/>
  <c r="BM19"/>
  <c r="BL19"/>
  <c r="BK19"/>
  <c r="BJ19"/>
  <c r="BI19"/>
  <c r="BH19"/>
  <c r="BG19"/>
  <c r="BF19"/>
  <c r="BE19"/>
  <c r="BD19"/>
  <c r="BC19"/>
  <c r="BB19"/>
  <c r="BA19"/>
  <c r="AZ19"/>
  <c r="AY19"/>
  <c r="AX19"/>
  <c r="AW19"/>
  <c r="AV19"/>
  <c r="AU19"/>
  <c r="AT19"/>
  <c r="AS19"/>
  <c r="AR19"/>
  <c r="AQ19"/>
  <c r="AP19"/>
  <c r="AO19"/>
  <c r="AN19"/>
  <c r="AM19"/>
  <c r="AL19"/>
  <c r="AK19"/>
  <c r="AJ19"/>
  <c r="AI19"/>
  <c r="AH19"/>
  <c r="AG19"/>
  <c r="AF19"/>
  <c r="AE19"/>
  <c r="AD19"/>
  <c r="AC19"/>
  <c r="AB19"/>
  <c r="AA19"/>
  <c r="Z19"/>
  <c r="Y19"/>
  <c r="X19"/>
  <c r="W19"/>
  <c r="V19"/>
  <c r="U19"/>
  <c r="T19"/>
  <c r="S19"/>
  <c r="R19"/>
  <c r="Q19"/>
  <c r="P19"/>
  <c r="O19"/>
  <c r="N19"/>
  <c r="M19"/>
  <c r="L19"/>
  <c r="K19"/>
  <c r="J19"/>
  <c r="I19"/>
  <c r="H19"/>
  <c r="B19" s="1"/>
  <c r="G19"/>
  <c r="A19" s="1"/>
  <c r="F19"/>
  <c r="E19"/>
  <c r="D19"/>
  <c r="C19"/>
  <c r="CH18"/>
  <c r="CG18"/>
  <c r="CF18"/>
  <c r="CE18"/>
  <c r="CD18"/>
  <c r="CC18"/>
  <c r="CB18"/>
  <c r="CA18"/>
  <c r="BZ18"/>
  <c r="BY18"/>
  <c r="BX18"/>
  <c r="BW18"/>
  <c r="BV18"/>
  <c r="BU18"/>
  <c r="BT18"/>
  <c r="BS18"/>
  <c r="BR18"/>
  <c r="BQ18"/>
  <c r="BP18"/>
  <c r="BO18"/>
  <c r="BN18"/>
  <c r="BM18"/>
  <c r="BL18"/>
  <c r="BK18"/>
  <c r="BJ18"/>
  <c r="BI18"/>
  <c r="BH18"/>
  <c r="BG18"/>
  <c r="BF18"/>
  <c r="BE18"/>
  <c r="BD18"/>
  <c r="BC18"/>
  <c r="BB18"/>
  <c r="BA18"/>
  <c r="AZ18"/>
  <c r="AY18"/>
  <c r="AX18"/>
  <c r="AW18"/>
  <c r="AV18"/>
  <c r="AU18"/>
  <c r="AT18"/>
  <c r="AS18"/>
  <c r="AR18"/>
  <c r="AQ18"/>
  <c r="AP18"/>
  <c r="AO18"/>
  <c r="AN18"/>
  <c r="AM18"/>
  <c r="AL18"/>
  <c r="AK18"/>
  <c r="AJ18"/>
  <c r="AI18"/>
  <c r="AH18"/>
  <c r="AG18"/>
  <c r="AF18"/>
  <c r="AE18"/>
  <c r="AD18"/>
  <c r="AC18"/>
  <c r="AB18"/>
  <c r="AA18"/>
  <c r="Z18"/>
  <c r="Y18"/>
  <c r="X18"/>
  <c r="W18"/>
  <c r="V18"/>
  <c r="U18"/>
  <c r="T18"/>
  <c r="S18"/>
  <c r="R18"/>
  <c r="Q18"/>
  <c r="P18"/>
  <c r="O18"/>
  <c r="N18"/>
  <c r="M18"/>
  <c r="L18"/>
  <c r="K18"/>
  <c r="J18"/>
  <c r="I18"/>
  <c r="H18"/>
  <c r="G18"/>
  <c r="F18"/>
  <c r="E18"/>
  <c r="D18"/>
  <c r="C18"/>
  <c r="CH17"/>
  <c r="CG17"/>
  <c r="CF17"/>
  <c r="CE17"/>
  <c r="CD17"/>
  <c r="CC17"/>
  <c r="CB17"/>
  <c r="CA17"/>
  <c r="BZ17"/>
  <c r="BY17"/>
  <c r="BX17"/>
  <c r="BW17"/>
  <c r="BV17"/>
  <c r="BU17"/>
  <c r="BT17"/>
  <c r="BS17"/>
  <c r="BR17"/>
  <c r="BQ17"/>
  <c r="BP17"/>
  <c r="BO17"/>
  <c r="BN17"/>
  <c r="BM17"/>
  <c r="BL17"/>
  <c r="BK17"/>
  <c r="BJ17"/>
  <c r="BI17"/>
  <c r="BH17"/>
  <c r="BG17"/>
  <c r="BF17"/>
  <c r="BE17"/>
  <c r="BD17"/>
  <c r="BC17"/>
  <c r="BB17"/>
  <c r="BA17"/>
  <c r="AZ17"/>
  <c r="AY17"/>
  <c r="AX17"/>
  <c r="AW17"/>
  <c r="AV17"/>
  <c r="AU17"/>
  <c r="AT17"/>
  <c r="AS17"/>
  <c r="AR17"/>
  <c r="AQ17"/>
  <c r="AP17"/>
  <c r="AO17"/>
  <c r="AN17"/>
  <c r="AM17"/>
  <c r="AL17"/>
  <c r="AK17"/>
  <c r="AJ17"/>
  <c r="AI17"/>
  <c r="AH17"/>
  <c r="AG17"/>
  <c r="AF17"/>
  <c r="AE17"/>
  <c r="AD17"/>
  <c r="AC17"/>
  <c r="AB17"/>
  <c r="AA17"/>
  <c r="Z17"/>
  <c r="Y17"/>
  <c r="X17"/>
  <c r="W17"/>
  <c r="V17"/>
  <c r="U17"/>
  <c r="T17"/>
  <c r="S17"/>
  <c r="R17"/>
  <c r="Q17"/>
  <c r="P17"/>
  <c r="O17"/>
  <c r="N17"/>
  <c r="M17"/>
  <c r="L17"/>
  <c r="K17"/>
  <c r="J17"/>
  <c r="I17"/>
  <c r="H17"/>
  <c r="G17"/>
  <c r="F17"/>
  <c r="E17"/>
  <c r="D17"/>
  <c r="C17"/>
  <c r="CH16"/>
  <c r="CG16"/>
  <c r="CF16"/>
  <c r="CE16"/>
  <c r="CD16"/>
  <c r="CC16"/>
  <c r="CB16"/>
  <c r="CA16"/>
  <c r="BZ16"/>
  <c r="BY16"/>
  <c r="BX16"/>
  <c r="BW16"/>
  <c r="BV16"/>
  <c r="BU16"/>
  <c r="BT16"/>
  <c r="BS16"/>
  <c r="BR16"/>
  <c r="BQ16"/>
  <c r="BP16"/>
  <c r="BO16"/>
  <c r="BN16"/>
  <c r="BM16"/>
  <c r="BL16"/>
  <c r="BK16"/>
  <c r="BJ16"/>
  <c r="BI16"/>
  <c r="BH16"/>
  <c r="BG16"/>
  <c r="BF16"/>
  <c r="BE16"/>
  <c r="BD16"/>
  <c r="BC16"/>
  <c r="BB16"/>
  <c r="BA16"/>
  <c r="AZ16"/>
  <c r="AY16"/>
  <c r="AX16"/>
  <c r="AW16"/>
  <c r="AV16"/>
  <c r="AU16"/>
  <c r="AT16"/>
  <c r="AS16"/>
  <c r="AR16"/>
  <c r="AQ16"/>
  <c r="AP16"/>
  <c r="AO16"/>
  <c r="AN16"/>
  <c r="AM16"/>
  <c r="AL16"/>
  <c r="AK16"/>
  <c r="AJ16"/>
  <c r="AI16"/>
  <c r="AH16"/>
  <c r="AG16"/>
  <c r="AF16"/>
  <c r="AE16"/>
  <c r="AD16"/>
  <c r="AC16"/>
  <c r="AB16"/>
  <c r="AA16"/>
  <c r="Z16"/>
  <c r="Y16"/>
  <c r="X16"/>
  <c r="W16"/>
  <c r="V16"/>
  <c r="U16"/>
  <c r="T16"/>
  <c r="S16"/>
  <c r="R16"/>
  <c r="Q16"/>
  <c r="P16"/>
  <c r="O16"/>
  <c r="N16"/>
  <c r="M16"/>
  <c r="L16"/>
  <c r="K16"/>
  <c r="J16"/>
  <c r="I16"/>
  <c r="H16"/>
  <c r="G16"/>
  <c r="F16"/>
  <c r="E16"/>
  <c r="D16"/>
  <c r="C16"/>
  <c r="CH15"/>
  <c r="CG15"/>
  <c r="CF15"/>
  <c r="CE15"/>
  <c r="CD15"/>
  <c r="CC15"/>
  <c r="CB15"/>
  <c r="CA15"/>
  <c r="BZ15"/>
  <c r="BY15"/>
  <c r="BX15"/>
  <c r="BW15"/>
  <c r="BV15"/>
  <c r="BU15"/>
  <c r="BT15"/>
  <c r="BS15"/>
  <c r="BR15"/>
  <c r="BQ15"/>
  <c r="BP15"/>
  <c r="BO15"/>
  <c r="BN15"/>
  <c r="BM15"/>
  <c r="BL15"/>
  <c r="BK15"/>
  <c r="BJ15"/>
  <c r="BI15"/>
  <c r="BH15"/>
  <c r="BG15"/>
  <c r="BF15"/>
  <c r="BE15"/>
  <c r="BD15"/>
  <c r="BC15"/>
  <c r="BB15"/>
  <c r="BA15"/>
  <c r="AZ15"/>
  <c r="AY15"/>
  <c r="AX15"/>
  <c r="AW15"/>
  <c r="AV15"/>
  <c r="AU15"/>
  <c r="AT15"/>
  <c r="AS15"/>
  <c r="AR15"/>
  <c r="AQ15"/>
  <c r="AP15"/>
  <c r="AO15"/>
  <c r="AN15"/>
  <c r="AM15"/>
  <c r="AL15"/>
  <c r="AK15"/>
  <c r="AJ15"/>
  <c r="AI15"/>
  <c r="AH15"/>
  <c r="AG15"/>
  <c r="AF15"/>
  <c r="AE15"/>
  <c r="AD15"/>
  <c r="AC15"/>
  <c r="AB15"/>
  <c r="AA15"/>
  <c r="Z15"/>
  <c r="Y15"/>
  <c r="X15"/>
  <c r="W15"/>
  <c r="V15"/>
  <c r="U15"/>
  <c r="T15"/>
  <c r="S15"/>
  <c r="R15"/>
  <c r="Q15"/>
  <c r="P15"/>
  <c r="O15"/>
  <c r="N15"/>
  <c r="M15"/>
  <c r="L15"/>
  <c r="K15"/>
  <c r="J15"/>
  <c r="I15"/>
  <c r="H15"/>
  <c r="G15"/>
  <c r="F15"/>
  <c r="E15"/>
  <c r="D15"/>
  <c r="C15"/>
  <c r="CH14"/>
  <c r="CG14"/>
  <c r="CF14"/>
  <c r="CE14"/>
  <c r="CD14"/>
  <c r="CC14"/>
  <c r="CB14"/>
  <c r="CA14"/>
  <c r="BZ14"/>
  <c r="BY14"/>
  <c r="BX14"/>
  <c r="BW14"/>
  <c r="BV14"/>
  <c r="BU14"/>
  <c r="BT14"/>
  <c r="BS14"/>
  <c r="BR14"/>
  <c r="BQ14"/>
  <c r="BP14"/>
  <c r="BO14"/>
  <c r="BN14"/>
  <c r="BM14"/>
  <c r="BL14"/>
  <c r="BK14"/>
  <c r="BJ14"/>
  <c r="BI14"/>
  <c r="BH14"/>
  <c r="BG14"/>
  <c r="BF14"/>
  <c r="BE14"/>
  <c r="BD14"/>
  <c r="BC14"/>
  <c r="BB14"/>
  <c r="BA14"/>
  <c r="AZ14"/>
  <c r="AY14"/>
  <c r="AX14"/>
  <c r="AW14"/>
  <c r="AV14"/>
  <c r="AU14"/>
  <c r="AT14"/>
  <c r="AS14"/>
  <c r="AR14"/>
  <c r="AQ14"/>
  <c r="AP14"/>
  <c r="AO14"/>
  <c r="AN14"/>
  <c r="AM14"/>
  <c r="AL14"/>
  <c r="AK14"/>
  <c r="AJ14"/>
  <c r="AI14"/>
  <c r="AH14"/>
  <c r="AG14"/>
  <c r="AF14"/>
  <c r="AE14"/>
  <c r="AD14"/>
  <c r="AC14"/>
  <c r="AB14"/>
  <c r="AA14"/>
  <c r="Z14"/>
  <c r="Y14"/>
  <c r="X14"/>
  <c r="W14"/>
  <c r="V14"/>
  <c r="U14"/>
  <c r="T14"/>
  <c r="S14"/>
  <c r="R14"/>
  <c r="Q14"/>
  <c r="P14"/>
  <c r="O14"/>
  <c r="N14"/>
  <c r="M14"/>
  <c r="L14"/>
  <c r="K14"/>
  <c r="J14"/>
  <c r="I14"/>
  <c r="H14"/>
  <c r="G14"/>
  <c r="F14"/>
  <c r="B14" s="1"/>
  <c r="E14"/>
  <c r="D14"/>
  <c r="C14"/>
  <c r="CH13"/>
  <c r="CG13"/>
  <c r="CF13"/>
  <c r="CE13"/>
  <c r="CD13"/>
  <c r="CC13"/>
  <c r="CB13"/>
  <c r="CA13"/>
  <c r="BZ13"/>
  <c r="BY13"/>
  <c r="BX13"/>
  <c r="BW13"/>
  <c r="BV13"/>
  <c r="BU13"/>
  <c r="BT13"/>
  <c r="BS13"/>
  <c r="BR13"/>
  <c r="BQ13"/>
  <c r="BP13"/>
  <c r="BO13"/>
  <c r="BN13"/>
  <c r="BM13"/>
  <c r="BL13"/>
  <c r="BK13"/>
  <c r="BJ13"/>
  <c r="BI13"/>
  <c r="BH13"/>
  <c r="BG13"/>
  <c r="BF13"/>
  <c r="BE13"/>
  <c r="BD13"/>
  <c r="BC13"/>
  <c r="BB13"/>
  <c r="BA13"/>
  <c r="AZ13"/>
  <c r="AY13"/>
  <c r="AX13"/>
  <c r="AW13"/>
  <c r="AV13"/>
  <c r="AU13"/>
  <c r="AT13"/>
  <c r="AS13"/>
  <c r="AR13"/>
  <c r="AQ13"/>
  <c r="AP13"/>
  <c r="AO13"/>
  <c r="AN13"/>
  <c r="AM13"/>
  <c r="AL13"/>
  <c r="AK13"/>
  <c r="AJ13"/>
  <c r="AI13"/>
  <c r="AH13"/>
  <c r="AG13"/>
  <c r="AF13"/>
  <c r="AE13"/>
  <c r="AD13"/>
  <c r="AC13"/>
  <c r="AB13"/>
  <c r="AA13"/>
  <c r="Z13"/>
  <c r="Y13"/>
  <c r="X13"/>
  <c r="W13"/>
  <c r="V13"/>
  <c r="U13"/>
  <c r="T13"/>
  <c r="S13"/>
  <c r="R13"/>
  <c r="Q13"/>
  <c r="P13"/>
  <c r="O13"/>
  <c r="N13"/>
  <c r="M13"/>
  <c r="L13"/>
  <c r="K13"/>
  <c r="J13"/>
  <c r="I13"/>
  <c r="H13"/>
  <c r="A13" s="1"/>
  <c r="G13"/>
  <c r="F13"/>
  <c r="E13"/>
  <c r="D13"/>
  <c r="C13"/>
  <c r="CH12"/>
  <c r="CG12"/>
  <c r="CF12"/>
  <c r="CE12"/>
  <c r="CD12"/>
  <c r="CC12"/>
  <c r="CB12"/>
  <c r="CA12"/>
  <c r="BZ12"/>
  <c r="BY12"/>
  <c r="BX12"/>
  <c r="BW12"/>
  <c r="BV12"/>
  <c r="BU12"/>
  <c r="BT12"/>
  <c r="BS12"/>
  <c r="BR12"/>
  <c r="BQ12"/>
  <c r="BP12"/>
  <c r="BO12"/>
  <c r="BN12"/>
  <c r="BM12"/>
  <c r="BL12"/>
  <c r="BK12"/>
  <c r="BJ12"/>
  <c r="BI12"/>
  <c r="BH12"/>
  <c r="BG12"/>
  <c r="BF12"/>
  <c r="BE12"/>
  <c r="BD12"/>
  <c r="BC12"/>
  <c r="BB12"/>
  <c r="BA12"/>
  <c r="AZ12"/>
  <c r="AY12"/>
  <c r="AX12"/>
  <c r="AW12"/>
  <c r="AV12"/>
  <c r="AU12"/>
  <c r="AT12"/>
  <c r="AS12"/>
  <c r="AR12"/>
  <c r="AQ12"/>
  <c r="AP12"/>
  <c r="AO12"/>
  <c r="AN12"/>
  <c r="AM12"/>
  <c r="AL12"/>
  <c r="AK12"/>
  <c r="AJ12"/>
  <c r="AI12"/>
  <c r="AH12"/>
  <c r="AG12"/>
  <c r="AF12"/>
  <c r="AE12"/>
  <c r="AD12"/>
  <c r="AC12"/>
  <c r="AB12"/>
  <c r="AA12"/>
  <c r="Z12"/>
  <c r="Y12"/>
  <c r="X12"/>
  <c r="W12"/>
  <c r="V12"/>
  <c r="U12"/>
  <c r="T12"/>
  <c r="S12"/>
  <c r="R12"/>
  <c r="Q12"/>
  <c r="P12"/>
  <c r="O12"/>
  <c r="N12"/>
  <c r="M12"/>
  <c r="L12"/>
  <c r="K12"/>
  <c r="J12"/>
  <c r="I12"/>
  <c r="H12"/>
  <c r="G12"/>
  <c r="F12"/>
  <c r="E12"/>
  <c r="D12"/>
  <c r="C12"/>
  <c r="CH11"/>
  <c r="CG11"/>
  <c r="CF11"/>
  <c r="CE11"/>
  <c r="CD11"/>
  <c r="CC11"/>
  <c r="CB11"/>
  <c r="CA11"/>
  <c r="BZ11"/>
  <c r="BY11"/>
  <c r="BX11"/>
  <c r="BW11"/>
  <c r="BV11"/>
  <c r="BU11"/>
  <c r="BT11"/>
  <c r="BS11"/>
  <c r="BR11"/>
  <c r="BQ11"/>
  <c r="BP11"/>
  <c r="BO11"/>
  <c r="BN11"/>
  <c r="BM11"/>
  <c r="BL11"/>
  <c r="BK11"/>
  <c r="BJ11"/>
  <c r="BI11"/>
  <c r="BH11"/>
  <c r="BG11"/>
  <c r="BF11"/>
  <c r="BE11"/>
  <c r="BD11"/>
  <c r="BC11"/>
  <c r="BB11"/>
  <c r="BA11"/>
  <c r="AZ11"/>
  <c r="AY11"/>
  <c r="AX11"/>
  <c r="AW11"/>
  <c r="AV11"/>
  <c r="AU11"/>
  <c r="AT11"/>
  <c r="AS11"/>
  <c r="AR11"/>
  <c r="AQ11"/>
  <c r="AP11"/>
  <c r="AO11"/>
  <c r="AN11"/>
  <c r="AM11"/>
  <c r="AL11"/>
  <c r="AK11"/>
  <c r="AJ11"/>
  <c r="AI11"/>
  <c r="AH11"/>
  <c r="AG11"/>
  <c r="AF11"/>
  <c r="AE11"/>
  <c r="AD11"/>
  <c r="AC11"/>
  <c r="AB11"/>
  <c r="AA11"/>
  <c r="Z11"/>
  <c r="Y11"/>
  <c r="X11"/>
  <c r="W11"/>
  <c r="V11"/>
  <c r="U11"/>
  <c r="T11"/>
  <c r="S11"/>
  <c r="R11"/>
  <c r="Q11"/>
  <c r="P11"/>
  <c r="O11"/>
  <c r="N11"/>
  <c r="M11"/>
  <c r="L11"/>
  <c r="K11"/>
  <c r="J11"/>
  <c r="I11"/>
  <c r="H11"/>
  <c r="G11"/>
  <c r="F11"/>
  <c r="B11" s="1"/>
  <c r="E11"/>
  <c r="D11"/>
  <c r="C11"/>
  <c r="CH10"/>
  <c r="CG10"/>
  <c r="CF10"/>
  <c r="CE10"/>
  <c r="CD10"/>
  <c r="CC10"/>
  <c r="CB10"/>
  <c r="CA10"/>
  <c r="BZ10"/>
  <c r="BY10"/>
  <c r="BX10"/>
  <c r="BW10"/>
  <c r="BV10"/>
  <c r="BU10"/>
  <c r="BT10"/>
  <c r="BS10"/>
  <c r="BR10"/>
  <c r="BQ10"/>
  <c r="BP10"/>
  <c r="BO10"/>
  <c r="BN10"/>
  <c r="BM10"/>
  <c r="BL10"/>
  <c r="BK10"/>
  <c r="BJ10"/>
  <c r="BI10"/>
  <c r="BH10"/>
  <c r="BG10"/>
  <c r="BF10"/>
  <c r="BE10"/>
  <c r="BD10"/>
  <c r="BC10"/>
  <c r="BB10"/>
  <c r="BA10"/>
  <c r="AZ10"/>
  <c r="AY10"/>
  <c r="AX10"/>
  <c r="AW10"/>
  <c r="AV10"/>
  <c r="AU10"/>
  <c r="AT10"/>
  <c r="AS10"/>
  <c r="AR10"/>
  <c r="AQ10"/>
  <c r="AP10"/>
  <c r="AO10"/>
  <c r="AN10"/>
  <c r="AM10"/>
  <c r="AL10"/>
  <c r="AK10"/>
  <c r="AJ10"/>
  <c r="AI10"/>
  <c r="AH10"/>
  <c r="AG10"/>
  <c r="AF10"/>
  <c r="AE10"/>
  <c r="AD10"/>
  <c r="AC10"/>
  <c r="AB10"/>
  <c r="AA10"/>
  <c r="Z10"/>
  <c r="Y10"/>
  <c r="X10"/>
  <c r="W10"/>
  <c r="V10"/>
  <c r="U10"/>
  <c r="T10"/>
  <c r="S10"/>
  <c r="R10"/>
  <c r="Q10"/>
  <c r="P10"/>
  <c r="O10"/>
  <c r="N10"/>
  <c r="M10"/>
  <c r="L10"/>
  <c r="K10"/>
  <c r="J10"/>
  <c r="I10"/>
  <c r="H10"/>
  <c r="G10"/>
  <c r="F10"/>
  <c r="E10"/>
  <c r="D10"/>
  <c r="C10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D9"/>
  <c r="C9"/>
  <c r="CH8"/>
  <c r="CG8"/>
  <c r="CF8"/>
  <c r="CE8"/>
  <c r="CD8"/>
  <c r="CC8"/>
  <c r="CB8"/>
  <c r="CA8"/>
  <c r="BZ8"/>
  <c r="BY8"/>
  <c r="BX8"/>
  <c r="BW8"/>
  <c r="BV8"/>
  <c r="BU8"/>
  <c r="BT8"/>
  <c r="BS8"/>
  <c r="BR8"/>
  <c r="BQ8"/>
  <c r="BP8"/>
  <c r="BO8"/>
  <c r="BN8"/>
  <c r="BM8"/>
  <c r="BL8"/>
  <c r="BK8"/>
  <c r="BJ8"/>
  <c r="BI8"/>
  <c r="BH8"/>
  <c r="BG8"/>
  <c r="BF8"/>
  <c r="BE8"/>
  <c r="BD8"/>
  <c r="BC8"/>
  <c r="BB8"/>
  <c r="BA8"/>
  <c r="AZ8"/>
  <c r="AY8"/>
  <c r="AX8"/>
  <c r="AW8"/>
  <c r="AV8"/>
  <c r="AU8"/>
  <c r="AT8"/>
  <c r="AS8"/>
  <c r="AR8"/>
  <c r="AQ8"/>
  <c r="AP8"/>
  <c r="AO8"/>
  <c r="AN8"/>
  <c r="AM8"/>
  <c r="AL8"/>
  <c r="AK8"/>
  <c r="AJ8"/>
  <c r="AI8"/>
  <c r="AH8"/>
  <c r="AG8"/>
  <c r="AF8"/>
  <c r="AE8"/>
  <c r="AD8"/>
  <c r="AC8"/>
  <c r="AB8"/>
  <c r="AA8"/>
  <c r="Z8"/>
  <c r="Y8"/>
  <c r="X8"/>
  <c r="W8"/>
  <c r="V8"/>
  <c r="U8"/>
  <c r="T8"/>
  <c r="S8"/>
  <c r="R8"/>
  <c r="Q8"/>
  <c r="P8"/>
  <c r="O8"/>
  <c r="N8"/>
  <c r="M8"/>
  <c r="L8"/>
  <c r="K8"/>
  <c r="J8"/>
  <c r="I8"/>
  <c r="H8"/>
  <c r="G8"/>
  <c r="F8"/>
  <c r="B8" s="1"/>
  <c r="E8"/>
  <c r="D8"/>
  <c r="C8"/>
  <c r="CH7"/>
  <c r="CG7"/>
  <c r="CF7"/>
  <c r="CE7"/>
  <c r="CD7"/>
  <c r="CC7"/>
  <c r="CB7"/>
  <c r="CA7"/>
  <c r="BZ7"/>
  <c r="BY7"/>
  <c r="BX7"/>
  <c r="BW7"/>
  <c r="BV7"/>
  <c r="BU7"/>
  <c r="BT7"/>
  <c r="BS7"/>
  <c r="BR7"/>
  <c r="BQ7"/>
  <c r="BP7"/>
  <c r="BO7"/>
  <c r="BN7"/>
  <c r="BM7"/>
  <c r="BL7"/>
  <c r="BK7"/>
  <c r="BJ7"/>
  <c r="BI7"/>
  <c r="BH7"/>
  <c r="BG7"/>
  <c r="BF7"/>
  <c r="BE7"/>
  <c r="BD7"/>
  <c r="BC7"/>
  <c r="BB7"/>
  <c r="BA7"/>
  <c r="AZ7"/>
  <c r="AY7"/>
  <c r="AX7"/>
  <c r="AW7"/>
  <c r="AV7"/>
  <c r="AU7"/>
  <c r="AT7"/>
  <c r="AS7"/>
  <c r="AR7"/>
  <c r="AQ7"/>
  <c r="AP7"/>
  <c r="AO7"/>
  <c r="AN7"/>
  <c r="AM7"/>
  <c r="AL7"/>
  <c r="AK7"/>
  <c r="AJ7"/>
  <c r="AI7"/>
  <c r="AH7"/>
  <c r="AG7"/>
  <c r="AF7"/>
  <c r="AE7"/>
  <c r="AD7"/>
  <c r="AC7"/>
  <c r="AB7"/>
  <c r="AA7"/>
  <c r="Z7"/>
  <c r="Y7"/>
  <c r="X7"/>
  <c r="W7"/>
  <c r="V7"/>
  <c r="U7"/>
  <c r="T7"/>
  <c r="S7"/>
  <c r="R7"/>
  <c r="Q7"/>
  <c r="P7"/>
  <c r="O7"/>
  <c r="N7"/>
  <c r="M7"/>
  <c r="L7"/>
  <c r="K7"/>
  <c r="J7"/>
  <c r="I7"/>
  <c r="H7"/>
  <c r="G7"/>
  <c r="F7"/>
  <c r="A7" s="1"/>
  <c r="E7"/>
  <c r="D7"/>
  <c r="C7"/>
  <c r="A11"/>
  <c r="A35"/>
  <c r="A41"/>
  <c r="A47"/>
  <c r="A53"/>
  <c r="A59"/>
  <c r="A65"/>
  <c r="A71"/>
  <c r="B77"/>
  <c r="A83"/>
  <c r="A89"/>
  <c r="B95"/>
  <c r="A101"/>
  <c r="B107"/>
  <c r="A113"/>
  <c r="A119"/>
  <c r="A125"/>
  <c r="A131"/>
  <c r="A137"/>
  <c r="A143"/>
  <c r="A149"/>
  <c r="A155"/>
  <c r="A161"/>
  <c r="A167"/>
  <c r="A173"/>
  <c r="A179"/>
  <c r="B185"/>
  <c r="A191"/>
  <c r="A197"/>
  <c r="A203"/>
  <c r="A209"/>
  <c r="A215"/>
  <c r="B221"/>
  <c r="A227"/>
  <c r="A233"/>
  <c r="A239"/>
  <c r="A245"/>
  <c r="A251"/>
  <c r="A257"/>
  <c r="A263"/>
  <c r="A269"/>
  <c r="D6"/>
  <c r="E6"/>
  <c r="F6"/>
  <c r="G6"/>
  <c r="H6"/>
  <c r="I6"/>
  <c r="J6"/>
  <c r="K6"/>
  <c r="L6"/>
  <c r="M6"/>
  <c r="N6"/>
  <c r="O6"/>
  <c r="P6"/>
  <c r="Q6"/>
  <c r="R6"/>
  <c r="S6"/>
  <c r="T6"/>
  <c r="U6"/>
  <c r="V6"/>
  <c r="W6"/>
  <c r="X6"/>
  <c r="Y6"/>
  <c r="Z6"/>
  <c r="AA6"/>
  <c r="AB6"/>
  <c r="AC6"/>
  <c r="AD6"/>
  <c r="AE6"/>
  <c r="AF6"/>
  <c r="AG6"/>
  <c r="AH6"/>
  <c r="AI6"/>
  <c r="AJ6"/>
  <c r="AK6"/>
  <c r="AL6"/>
  <c r="AM6"/>
  <c r="AN6"/>
  <c r="AO6"/>
  <c r="AP6"/>
  <c r="AQ6"/>
  <c r="AR6"/>
  <c r="AS6"/>
  <c r="AT6"/>
  <c r="AU6"/>
  <c r="AV6"/>
  <c r="AW6"/>
  <c r="AX6"/>
  <c r="AY6"/>
  <c r="AZ6"/>
  <c r="BA6"/>
  <c r="BB6"/>
  <c r="BC6"/>
  <c r="BD6"/>
  <c r="BE6"/>
  <c r="BF6"/>
  <c r="BG6"/>
  <c r="BH6"/>
  <c r="BI6"/>
  <c r="BJ6"/>
  <c r="BK6"/>
  <c r="BL6"/>
  <c r="BM6"/>
  <c r="BN6"/>
  <c r="BO6"/>
  <c r="BP6"/>
  <c r="BQ6"/>
  <c r="BR6"/>
  <c r="BS6"/>
  <c r="BT6"/>
  <c r="BU6"/>
  <c r="BV6"/>
  <c r="BW6"/>
  <c r="BX6"/>
  <c r="BY6"/>
  <c r="BZ6"/>
  <c r="CA6"/>
  <c r="CB6"/>
  <c r="CC6"/>
  <c r="CD6"/>
  <c r="CE6"/>
  <c r="CF6"/>
  <c r="CG6"/>
  <c r="CH6"/>
  <c r="C6"/>
  <c r="A10"/>
  <c r="A43"/>
  <c r="A79"/>
  <c r="A115"/>
  <c r="A151"/>
  <c r="A187"/>
  <c r="A223"/>
  <c r="A259"/>
  <c r="B17"/>
  <c r="B50"/>
  <c r="B86"/>
  <c r="B122"/>
  <c r="B158"/>
  <c r="B194"/>
  <c r="B230"/>
  <c r="B266"/>
  <c r="B7" i="1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6"/>
  <c r="A16" i="2" l="1"/>
  <c r="A17"/>
  <c r="A21"/>
  <c r="A24"/>
  <c r="A26"/>
  <c r="A29"/>
  <c r="A32"/>
  <c r="A235"/>
  <c r="A91"/>
  <c r="B271"/>
  <c r="B127"/>
  <c r="B248"/>
  <c r="B212"/>
  <c r="B176"/>
  <c r="B140"/>
  <c r="B104"/>
  <c r="B68"/>
  <c r="A260"/>
  <c r="A254"/>
  <c r="A224"/>
  <c r="A218"/>
  <c r="A188"/>
  <c r="A182"/>
  <c r="A152"/>
  <c r="A146"/>
  <c r="A116"/>
  <c r="A110"/>
  <c r="A80"/>
  <c r="A74"/>
  <c r="A44"/>
  <c r="A38"/>
  <c r="B31"/>
  <c r="A23"/>
  <c r="A27"/>
  <c r="A28"/>
  <c r="B26"/>
  <c r="A199"/>
  <c r="A163"/>
  <c r="A55"/>
  <c r="A18"/>
  <c r="A20"/>
  <c r="A22"/>
  <c r="A30"/>
  <c r="B6"/>
  <c r="B10"/>
  <c r="B13"/>
  <c r="A15"/>
  <c r="I3" i="1"/>
  <c r="D3"/>
  <c r="A6" i="2"/>
  <c r="B7"/>
  <c r="A8"/>
  <c r="A9"/>
  <c r="A12"/>
  <c r="A14"/>
  <c r="J3" i="1"/>
  <c r="P3"/>
  <c r="C2"/>
  <c r="S3" s="1"/>
  <c r="D2"/>
  <c r="B267" i="2"/>
  <c r="B255"/>
  <c r="B237"/>
  <c r="B225"/>
  <c r="B213"/>
  <c r="B201"/>
  <c r="B183"/>
  <c r="B171"/>
  <c r="B159"/>
  <c r="B147"/>
  <c r="B135"/>
  <c r="B123"/>
  <c r="B111"/>
  <c r="B99"/>
  <c r="B87"/>
  <c r="B69"/>
  <c r="B57"/>
  <c r="B45"/>
  <c r="B33"/>
  <c r="B15"/>
  <c r="B273"/>
  <c r="B261"/>
  <c r="B249"/>
  <c r="B243"/>
  <c r="B231"/>
  <c r="B219"/>
  <c r="B207"/>
  <c r="B195"/>
  <c r="B189"/>
  <c r="B177"/>
  <c r="B165"/>
  <c r="B153"/>
  <c r="B141"/>
  <c r="B129"/>
  <c r="B117"/>
  <c r="B105"/>
  <c r="B93"/>
  <c r="B81"/>
  <c r="B75"/>
  <c r="B63"/>
  <c r="B51"/>
  <c r="B39"/>
  <c r="B27"/>
  <c r="B21"/>
  <c r="B9"/>
  <c r="B268"/>
  <c r="B262"/>
  <c r="B256"/>
  <c r="B250"/>
  <c r="B244"/>
  <c r="B238"/>
  <c r="B232"/>
  <c r="B226"/>
  <c r="B220"/>
  <c r="B214"/>
  <c r="B208"/>
  <c r="B202"/>
  <c r="B196"/>
  <c r="B190"/>
  <c r="B184"/>
  <c r="B178"/>
  <c r="B172"/>
  <c r="B166"/>
  <c r="B160"/>
  <c r="B154"/>
  <c r="B148"/>
  <c r="B142"/>
  <c r="B136"/>
  <c r="B130"/>
  <c r="B124"/>
  <c r="B118"/>
  <c r="B112"/>
  <c r="B106"/>
  <c r="B100"/>
  <c r="B94"/>
  <c r="B88"/>
  <c r="B82"/>
  <c r="B76"/>
  <c r="B70"/>
  <c r="B64"/>
  <c r="B58"/>
  <c r="B52"/>
  <c r="B46"/>
  <c r="B40"/>
  <c r="B34"/>
  <c r="B28"/>
  <c r="B22"/>
  <c r="B16"/>
  <c r="B263"/>
  <c r="B233"/>
  <c r="B215"/>
  <c r="B191"/>
  <c r="B167"/>
  <c r="B137"/>
  <c r="B119"/>
  <c r="B89"/>
  <c r="B65"/>
  <c r="B47"/>
  <c r="B35"/>
  <c r="B29"/>
  <c r="B23"/>
  <c r="B257"/>
  <c r="B245"/>
  <c r="B227"/>
  <c r="B209"/>
  <c r="B197"/>
  <c r="B179"/>
  <c r="B161"/>
  <c r="B149"/>
  <c r="B131"/>
  <c r="B113"/>
  <c r="B101"/>
  <c r="B83"/>
  <c r="B59"/>
  <c r="B264"/>
  <c r="B252"/>
  <c r="B234"/>
  <c r="B222"/>
  <c r="B210"/>
  <c r="B192"/>
  <c r="B180"/>
  <c r="B168"/>
  <c r="B150"/>
  <c r="B138"/>
  <c r="B126"/>
  <c r="B108"/>
  <c r="B96"/>
  <c r="B84"/>
  <c r="B66"/>
  <c r="B54"/>
  <c r="B42"/>
  <c r="B24"/>
  <c r="B18"/>
  <c r="A221"/>
  <c r="A185"/>
  <c r="A107"/>
  <c r="A95"/>
  <c r="A77"/>
  <c r="B269"/>
  <c r="B251"/>
  <c r="B239"/>
  <c r="B203"/>
  <c r="B173"/>
  <c r="B155"/>
  <c r="B143"/>
  <c r="B125"/>
  <c r="B71"/>
  <c r="B53"/>
  <c r="B41"/>
  <c r="B270"/>
  <c r="B258"/>
  <c r="B246"/>
  <c r="B240"/>
  <c r="B228"/>
  <c r="B216"/>
  <c r="B204"/>
  <c r="B198"/>
  <c r="B186"/>
  <c r="B174"/>
  <c r="B162"/>
  <c r="B156"/>
  <c r="B144"/>
  <c r="B132"/>
  <c r="B120"/>
  <c r="B114"/>
  <c r="B102"/>
  <c r="B90"/>
  <c r="B78"/>
  <c r="B72"/>
  <c r="B60"/>
  <c r="B48"/>
  <c r="B36"/>
  <c r="B30"/>
  <c r="B12"/>
  <c r="R3" i="1" l="1"/>
  <c r="R4" s="1"/>
  <c r="O3"/>
  <c r="M3"/>
  <c r="Z3" i="2"/>
  <c r="J4" i="1"/>
  <c r="X3" i="2"/>
  <c r="M3"/>
  <c r="O3"/>
  <c r="U3"/>
  <c r="P4" i="1"/>
  <c r="AA3" i="2"/>
  <c r="AB3"/>
  <c r="Q3"/>
  <c r="C2"/>
  <c r="J3" s="1"/>
  <c r="Q3" i="1"/>
  <c r="Q4" s="1"/>
  <c r="T3"/>
  <c r="T4" s="1"/>
  <c r="L3"/>
  <c r="L4" s="1"/>
  <c r="W3" i="2"/>
  <c r="L3"/>
  <c r="K3" i="1"/>
  <c r="K4" s="1"/>
  <c r="U3"/>
  <c r="U4" s="1"/>
  <c r="N3"/>
  <c r="AC3" i="2"/>
  <c r="R3"/>
  <c r="D2"/>
  <c r="E2" i="1" s="1"/>
  <c r="F2" s="1"/>
  <c r="N4" l="1"/>
  <c r="X4" i="2"/>
  <c r="AA4"/>
  <c r="M4"/>
  <c r="S4" i="1"/>
  <c r="S3" i="2"/>
  <c r="S4" s="1"/>
  <c r="AB4"/>
  <c r="AC4"/>
  <c r="R4"/>
  <c r="V3"/>
  <c r="V4" s="1"/>
  <c r="O4" i="1"/>
  <c r="T3" i="2"/>
  <c r="T4" s="1"/>
  <c r="N3"/>
  <c r="N4" s="1"/>
  <c r="K3"/>
  <c r="K4" s="1"/>
  <c r="P3"/>
  <c r="P4" s="1"/>
  <c r="M4" i="1"/>
  <c r="Y3" i="2"/>
  <c r="Y4" s="1"/>
  <c r="I3"/>
  <c r="J4" s="1"/>
  <c r="Z4" l="1"/>
  <c r="L4"/>
  <c r="U4"/>
  <c r="O4"/>
  <c r="W4"/>
  <c r="Q4"/>
</calcChain>
</file>

<file path=xl/sharedStrings.xml><?xml version="1.0" encoding="utf-8"?>
<sst xmlns="http://schemas.openxmlformats.org/spreadsheetml/2006/main" count="268" uniqueCount="268">
  <si>
    <t>{"id": "CTRL_AM_21.12.2012_11.34.08"</t>
  </si>
  <si>
    <t>{"id": "CTRL_AM_21.12.2012_11.34.57"</t>
  </si>
  <si>
    <t>{"id": "CTRL_AM_21.12.2012_11.37.03"</t>
  </si>
  <si>
    <t>{"id": "CTRL_AM_21.12.2012_11.37.56"</t>
  </si>
  <si>
    <t>{"id": "CTRL_AM_21.12.2012_11.39.05"</t>
  </si>
  <si>
    <t>{"id": "CTRL_DM_02.10.2013_10.46.46"</t>
  </si>
  <si>
    <t>{"id": "CTRL_DM_02.10.2013_10.48.17"</t>
  </si>
  <si>
    <t>{"id": "CTRL_DM_02.10.2013_10.49.26"</t>
  </si>
  <si>
    <t>{"id": "CTRL_DM_02.10.2013_10.53.08"</t>
  </si>
  <si>
    <t>{"id": "CTRL_DM_02.10.2013_10.56.10"</t>
  </si>
  <si>
    <t>{"id": "CTRL_DM_02.10.2013_10.59.39"</t>
  </si>
  <si>
    <t>{"id": "CTRL_IJ_10.06.2013_09.22.25"</t>
  </si>
  <si>
    <t>{"id": "CTRL_IJ_10.06.2013_09.23.35"</t>
  </si>
  <si>
    <t>{"id": "CTRL_IJ_10.06.2013_09.26.25"</t>
  </si>
  <si>
    <t>{"id": "CTRL_IJ_10.06.2013_09.27.36"</t>
  </si>
  <si>
    <t>{"id": "CTRL_IJ_10.06.2013_09.29.13"</t>
  </si>
  <si>
    <t>{"id": "CTRL_JB_05.06.2013_11.02.46"</t>
  </si>
  <si>
    <t>{"id": "CTRL_JB_05.06.2013_11.04.08"</t>
  </si>
  <si>
    <t>{"id": "CTRL_JB_05.06.2013_11.05.47"</t>
  </si>
  <si>
    <t>{"id": "CTRL_JB_05.06.2013_11.08.23"</t>
  </si>
  <si>
    <t>{"id": "CTRL_JB_05.06.2013_11.10.03"</t>
  </si>
  <si>
    <t>{"id": "CTRL_JB_05.06.2013_11.11.32"</t>
  </si>
  <si>
    <t>{"id": "CTRL_KM_19.08.2013_08.48.23"</t>
  </si>
  <si>
    <t>{"id": "CTRL_KM_19.08.2013_08.49.53"</t>
  </si>
  <si>
    <t>{"id": "CTRL_KM_19.08.2013_08.51.29"</t>
  </si>
  <si>
    <t>{"id": "CTRL_KM_19.08.2013_08.52.33"</t>
  </si>
  <si>
    <t>{"id": "CTRL_KM_19.08.2013_08.54.02"</t>
  </si>
  <si>
    <t>{"id": "CTRL_KM_19.08.2013_08.55.28"</t>
  </si>
  <si>
    <t>{"id": "CTRL_MD_21.12.2012_11.01.58"</t>
  </si>
  <si>
    <t>{"id": "CTRL_MD_21.12.2012_11.03.21"</t>
  </si>
  <si>
    <t>{"id": "CTRL_MD_21.12.2012_11.04.17"</t>
  </si>
  <si>
    <t>{"id": "CTRL_MD_21.12.2012_11.05.29"</t>
  </si>
  <si>
    <t>{"id": "CTRL_MD_21.12.2012_11.06.48"</t>
  </si>
  <si>
    <t>{"id": "CTRL_MS_08.05.2014_12.48.43"</t>
  </si>
  <si>
    <t>{"id": "CTRL_MS_08.05.2014_12.50.33"</t>
  </si>
  <si>
    <t>{"id": "CTRL_NR_02.10.2013_10.17.23"</t>
  </si>
  <si>
    <t>{"id": "CTRL_NR_02.10.2013_10.19.54"</t>
  </si>
  <si>
    <t>{"id": "CTRL_NR_02.10.2013_10.21.54"</t>
  </si>
  <si>
    <t>{"id": "CTRL_NR_02.10.2013_10.23.19"</t>
  </si>
  <si>
    <t>{"id": "CTRL_NR_02.10.2013_10.24.54"</t>
  </si>
  <si>
    <t>{"id": "CTRL_NR_02.10.2013_10.26.36"</t>
  </si>
  <si>
    <t>{"id": "CTRL_NS_10.04.2014_14.21.48"</t>
  </si>
  <si>
    <t>{"id": "CTRL_NS_10.04.2014_14.23.26"</t>
  </si>
  <si>
    <t>{"id": "CTRL_SR_25.07.2013_14.01.33"</t>
  </si>
  <si>
    <t>{"id": "CTRL_SR_25.07.2013_14.04.17"</t>
  </si>
  <si>
    <t>{"id": "CTRL_SR_25.07.2013_14.05.54"</t>
  </si>
  <si>
    <t>{"id": "CTRL_SR_25.07.2013_14.07.08"</t>
  </si>
  <si>
    <t>{"id": "CTRL_SR_25.07.2013_14.08.18"</t>
  </si>
  <si>
    <t>{"id": "CTRL_ZI_04.01.2013_12.43.59"</t>
  </si>
  <si>
    <t>{"id": "CTRL_ZI_04.01.2013_12.45.30"</t>
  </si>
  <si>
    <t>{"id": "CTRL_ZI_04.01.2013_12.47.03"</t>
  </si>
  <si>
    <t>{"id": "CTRL_ZI_04.01.2013_12.51.44"</t>
  </si>
  <si>
    <t>{"id": "MSA_BM_23.05.2013_10.25.39"</t>
  </si>
  <si>
    <t>{"id": "MSA_BM_23.05.2013_10.27.17"</t>
  </si>
  <si>
    <t>{"id": "MSA_BM_23.05.2013_10.28.57"</t>
  </si>
  <si>
    <t>{"id": "MSA_BM_23.05.2013_10.30.46"</t>
  </si>
  <si>
    <t>{"id": "MSA_BM_23.05.2013_10.33.28"</t>
  </si>
  <si>
    <t>{"id": "MSA_BM_23.05.2013_10.38.29"</t>
  </si>
  <si>
    <t>{"id": "MSA_DJV_12.07.2013_09.33.56"</t>
  </si>
  <si>
    <t>{"id": "MSA_DJV_12.07.2013_09.37.10"</t>
  </si>
  <si>
    <t>{"id": "MSA_DJV_12.07.2013_09.40.14"</t>
  </si>
  <si>
    <t>{"id": "MSA_DJV_12.07.2013_09.43.31"</t>
  </si>
  <si>
    <t>{"id": "MSA_DJV_12.07.2013_09.45.00"</t>
  </si>
  <si>
    <t>{"id": "MSA_GS_04.07.2013_11.05.16"</t>
  </si>
  <si>
    <t>{"id": "MSA_GS_04.07.2013_11.07.24"</t>
  </si>
  <si>
    <t>{"id": "MSA_GS_04.07.2013_11.10.28"</t>
  </si>
  <si>
    <t>{"id": "MSA_GS_04.07.2013_11.12.03"</t>
  </si>
  <si>
    <t>{"id": "MSA_GS_04.07.2013_11.15.37"</t>
  </si>
  <si>
    <t>{"id": "MSA_GS_04.07.2013_11.16.41"</t>
  </si>
  <si>
    <t>{"id": "MSA_ID_11.06.2013_09.10.48"</t>
  </si>
  <si>
    <t>{"id": "MSA_ID_11.06.2013_09.18.19"</t>
  </si>
  <si>
    <t>{"id": "MSA_ID_11.06.2013_09.19.58"</t>
  </si>
  <si>
    <t>{"id": "MSA_ID_11.06.2013_09.22.26"</t>
  </si>
  <si>
    <t>{"id": "MSA_ID_11.06.2013_09.24.55"</t>
  </si>
  <si>
    <t>{"id": "MSA_JM_16.01.2013_11.19.52"</t>
  </si>
  <si>
    <t>{"id": "MSA_JM_16.01.2013_11.21.02"</t>
  </si>
  <si>
    <t>{"id": "MSA_JM_16.01.2013_11.21.59"</t>
  </si>
  <si>
    <t>{"id": "MSA_JM_16.01.2013_11.24.38"</t>
  </si>
  <si>
    <t>{"id": "MSA_JM_16.01.2013_11.25.31"</t>
  </si>
  <si>
    <t>{"id": "MSA_JM_16.01.2013_11.27.19"</t>
  </si>
  <si>
    <t>{"id": "MSA_LLj_20.05.2013_14.20.00"</t>
  </si>
  <si>
    <t>{"id": "MSA_LLj_20.05.2013_14.21.21"</t>
  </si>
  <si>
    <t>{"id": "MSA_MJ_29.05.2013_10.46.16"</t>
  </si>
  <si>
    <t>{"id": "MSA_MJ_29.05.2013_10.48.22"</t>
  </si>
  <si>
    <t>{"id": "MSA_MJ_29.05.2013_10.53.14"</t>
  </si>
  <si>
    <t>{"id": "MSA_MJ_29.05.2013_10.54.20"</t>
  </si>
  <si>
    <t>{"id": "MSA_MJ_29.05.2013_10.57.38"</t>
  </si>
  <si>
    <t>{"id": "MSA_MJ_29.05.2013_10.59.56"</t>
  </si>
  <si>
    <t>{"id": "MSA_MLj_03.12.2012_11.19.51"</t>
  </si>
  <si>
    <t>{"id": "MSA_MLj_03.12.2012_11.21.12"</t>
  </si>
  <si>
    <t>{"id": "MSA_MLj_03.12.2012_11.22.25"</t>
  </si>
  <si>
    <t>{"id": "MSA_MLj_03.12.2012_11.42.45"</t>
  </si>
  <si>
    <t>{"id": "MSA_MLj_03.12.2012_11.44.53"</t>
  </si>
  <si>
    <t>{"id": "MSA_MLj_03.12.2012_11.46.28"</t>
  </si>
  <si>
    <t>{"id": "MSA_MR_12.04.2013_09.25.53"</t>
  </si>
  <si>
    <t>{"id": "MSA_MR_12.04.2013_09.27.03"</t>
  </si>
  <si>
    <t>{"id": "MSA_MR_12.04.2013_09.28.22"</t>
  </si>
  <si>
    <t>{"id": "MSA_MR_12.04.2013_09.29.37"</t>
  </si>
  <si>
    <t>{"id": "MSA_MR_12.04.2013_09.30.53"</t>
  </si>
  <si>
    <t>{"id": "MSA_MR_12.04.2013_09.32.09"</t>
  </si>
  <si>
    <t>{"id": "MSA_NJ_09.07.2013_09.36.54"</t>
  </si>
  <si>
    <t>{"id": "MSA_NJ_09.07.2013_09.38.53"</t>
  </si>
  <si>
    <t>{"id": "MSA_NJ_09.07.2013_09.44.17"</t>
  </si>
  <si>
    <t>{"id": "MSA_NJ_09.07.2013_09.46.12"</t>
  </si>
  <si>
    <t>{"id": "MSA_NJ_09.07.2013_09.48.22"</t>
  </si>
  <si>
    <t>{"id": "MSA_NZ_05.04.2013_09.58.19"</t>
  </si>
  <si>
    <t>{"id": "MSA_NZ_05.04.2013_09.59.46"</t>
  </si>
  <si>
    <t>{"id": "MSA_NZ_05.04.2013_10.01.09"</t>
  </si>
  <si>
    <t>{"id": "MSA_NZ_05.04.2013_10.05.14"</t>
  </si>
  <si>
    <t>{"id": "MSA_NZ_05.04.2013_10.06.17"</t>
  </si>
  <si>
    <t>{"id": "MSA_NZ_05.04.2013_10.07.34"</t>
  </si>
  <si>
    <t>{"id": "MSA_SLj_13.12.2012_10.24.58"</t>
  </si>
  <si>
    <t>{"id": "MSA_SLj_13.12.2012_10.25.46"</t>
  </si>
  <si>
    <t>{"id": "MSA_SLj_13.12.2012_10.26.31"</t>
  </si>
  <si>
    <t>{"id": "MSA_SLj_13.12.2012_10.28.17"</t>
  </si>
  <si>
    <t>{"id": "MSA_SLj_13.12.2012_10.29.19"</t>
  </si>
  <si>
    <t>{"id": "MSA_SLj_13.12.2012_10.32.4?"</t>
  </si>
  <si>
    <t>{"id": "MSA_SLj_13.12.2012_10.33.52"</t>
  </si>
  <si>
    <t>{"id": "MSA_SS_24.02.2013_12.15.46"</t>
  </si>
  <si>
    <t>{"id": "MSA_SS_24.02.2013_12.17.09"</t>
  </si>
  <si>
    <t>{"id": "MSA_SS_24.02.2013_12.18.35"</t>
  </si>
  <si>
    <t>{"id": "MSA_SS_24.02.2013_12.19.55"</t>
  </si>
  <si>
    <t>{"id": "MSA_SS_24.02.2013_12.23.08"</t>
  </si>
  <si>
    <t>{"id": "MSA_SS_24.02.2013_12.26.10"</t>
  </si>
  <si>
    <t>{"id": "PD_BS_13.12.2012_12.42.42"</t>
  </si>
  <si>
    <t>{"id": "PD_BS_13.12.2012_12.44.04"</t>
  </si>
  <si>
    <t>{"id": "PD_BS_13.12.2012_12.45.45"</t>
  </si>
  <si>
    <t>{"id": "PD_BS_13.12.2012_12.49.10"</t>
  </si>
  <si>
    <t>{"id": "PD_BS_13.12.2012_12.50.20"</t>
  </si>
  <si>
    <t>{"id": "PD_BS_13.12.2012_12.51.20"</t>
  </si>
  <si>
    <t>{"id": "PD_GA_04.07.2013_09.14.25"</t>
  </si>
  <si>
    <t>{"id": "PD_GA_04.07.2013_09.16.18"</t>
  </si>
  <si>
    <t>{"id": "PD_GA_04.07.2013_09.18.24"</t>
  </si>
  <si>
    <t>{"id": "PD_GA_04.07.2013_09.21.16"</t>
  </si>
  <si>
    <t>{"id": "PD_GA_04.07.2013_09.24.40"</t>
  </si>
  <si>
    <t>{"id": "PD_GA_04.07.2013_09.26.40"</t>
  </si>
  <si>
    <t>{"id": "PD_GA_04.07.2013_09.27.52"</t>
  </si>
  <si>
    <t>{"id": "PD_JM_09.05.2014_09.38.55"</t>
  </si>
  <si>
    <t>{"id": "PD_JP_10.06.2013_10.04.50"</t>
  </si>
  <si>
    <t>{"id": "PD_JP_10.06.2013_10.06.12"</t>
  </si>
  <si>
    <t>{"id": "PD_JP_10.06.2013_10.07.10"</t>
  </si>
  <si>
    <t>{"id": "PD_JP_10.06.2013_10.08.45"</t>
  </si>
  <si>
    <t>{"id": "PD_JP_10.06.2013_10.12.10"</t>
  </si>
  <si>
    <t>{"id": "PD_JP_10.06.2013_10.13.38"</t>
  </si>
  <si>
    <t>{"id": "PD_LL_05.06.2013_09.55.44"</t>
  </si>
  <si>
    <t>{"id": "PD_LL_05.06.2013_09.57.31"</t>
  </si>
  <si>
    <t>{"id": "PD_LL_05.06.2013_09.59.21"</t>
  </si>
  <si>
    <t>{"id": "PD_LL_05.06.2013_10.01.40"</t>
  </si>
  <si>
    <t>{"id": "PD_LL_05.06.2013_10.05.43"</t>
  </si>
  <si>
    <t>{"id": "PD_LL_05.06.2013_10.07.13"</t>
  </si>
  <si>
    <t>{"id": "PD_MI_09.05.2014_10.42.26"</t>
  </si>
  <si>
    <t>{"id": "PD_MI_09.05.2014_10.43.24"</t>
  </si>
  <si>
    <t>{"id": "PD_MI_09.05.2014_10.44.35"</t>
  </si>
  <si>
    <t>{"id": "PD_MM_21.12.2012_13.09.46"</t>
  </si>
  <si>
    <t>{"id": "PD_RL_04.07.2013_10.08.03"</t>
  </si>
  <si>
    <t>{"id": "PD_RL_04.07.2013_10.09.24"</t>
  </si>
  <si>
    <t>{"id": "PD_RL_04.07.2013_10.10.39"</t>
  </si>
  <si>
    <t>{"id": "PD_RL_04.07.2013_10.12.47"</t>
  </si>
  <si>
    <t>{"id": "PD_RL_04.07.2013_10.14.14"</t>
  </si>
  <si>
    <t>{"id": "PD_RL_04.07.2013_10.19.40"</t>
  </si>
  <si>
    <t>{"id": "PD_RM_21.12.2012_12.27.25"</t>
  </si>
  <si>
    <t>{"id": "PD_RM_21.12.2012_12.28.59"</t>
  </si>
  <si>
    <t>{"id": "PD_RM_21.12.2012_12.30.33"</t>
  </si>
  <si>
    <t>{"id": "PD_RM_21.12.2012_12.32.28"</t>
  </si>
  <si>
    <t>{"id": "PD_SD_06.12.2012_12.22.16"</t>
  </si>
  <si>
    <t>{"id": "PD_SD_06.12.2012_12.23.07"</t>
  </si>
  <si>
    <t>{"id": "PD_SD_06.12.2012_12.24.08"</t>
  </si>
  <si>
    <t>{"id": "PD_SD_06.12.2012_12.25.05"</t>
  </si>
  <si>
    <t>{"id": "PD_SD_06.12.2012_12.25.48"</t>
  </si>
  <si>
    <t>{"id": "PD_SD_06.12.2012_12.26.23"</t>
  </si>
  <si>
    <t>{"id": "PD_TR_06.12.2012_11.45.52"</t>
  </si>
  <si>
    <t>{"id": "PD_TR_06.12.2012_11.47.44"</t>
  </si>
  <si>
    <t>{"id": "PD_TR_06.12.2012_11.48.39"</t>
  </si>
  <si>
    <t>{"id": "PD_TR_06.12.2012_11.50.42"</t>
  </si>
  <si>
    <t>{"id": "PD_VD_19.03.2013_11.42.00"</t>
  </si>
  <si>
    <t>{"id": "PD_VD_19.03.2013_11.43.15"</t>
  </si>
  <si>
    <t>{"id": "PD_VD_19.03.2013_11.44.36"</t>
  </si>
  <si>
    <t>{"id": "PD_VD_19.03.2013_11.46.36"</t>
  </si>
  <si>
    <t>{"id": "PD_VD_19.03.2013_11.47.45"</t>
  </si>
  <si>
    <t>{"id": "PD_VD_19.03.2013_11.49.31"</t>
  </si>
  <si>
    <t>{"id": "PD_ZD_05.04.2013_09.29.20"</t>
  </si>
  <si>
    <t>{"id": "PD_ZD_05.04.2013_09.30.36"</t>
  </si>
  <si>
    <t>{"id": "PD_ZD_05.04.2013_09.31.45"</t>
  </si>
  <si>
    <t>{"id": "PD_ZD_05.04.2013_09.33.56"</t>
  </si>
  <si>
    <t>{"id": "PD_ZD_05.04.2013_09.35.05"</t>
  </si>
  <si>
    <t>{"id": "PD_ZD_05.04.2013_09.36.33"</t>
  </si>
  <si>
    <t>{"id": "PD_ZD_06.12.2012_10.36.36"</t>
  </si>
  <si>
    <t>{"id": "PD_ZD_06.12.2012_10.38.15"</t>
  </si>
  <si>
    <t>{"id": "PD_ZD_06.12.2012_10.39.24"</t>
  </si>
  <si>
    <t>{"id": "PD_ZD_06.12.2012_10.40.31"</t>
  </si>
  <si>
    <t>{"id": "PD_ZD_06.12.2012_10.41.45"</t>
  </si>
  <si>
    <t>{"id": "PD_ZD_06.12.2012_10.43.33"</t>
  </si>
  <si>
    <t>{"id": "PSP_BM_22.01.2013_10.34.00"</t>
  </si>
  <si>
    <t>{"id": "PSP_BM_22.01.2013_10.35.19"</t>
  </si>
  <si>
    <t>{"id": "PSP_BM_22.01.2013_10.40.26"</t>
  </si>
  <si>
    <t>{"id": "PSP_BM_22.01.2013_10.41.27"</t>
  </si>
  <si>
    <t>{"id": "PSP_BM_22.01.2013_10.43.03"</t>
  </si>
  <si>
    <t>{"id": "PSP_CP_19.03.2013_10.41.50"</t>
  </si>
  <si>
    <t>{"id": "PSP_CP_19.03.2013_10.44.32"</t>
  </si>
  <si>
    <t>{"id": "PSP_CP_19.03.2013_10.48.20"</t>
  </si>
  <si>
    <t>{"id": "PSP_CP_19.03.2013_10.50.33"</t>
  </si>
  <si>
    <t>{"id": "PSP_CP_19.03.2013_10.51.56"</t>
  </si>
  <si>
    <t>{"id": "PSP_CP_19.03.2013_10.53.49"</t>
  </si>
  <si>
    <t>{"id": "PSP_CR_06.02.2013_10.54.47"</t>
  </si>
  <si>
    <t>{"id": "PSP_CR_06.02.2013_10.56.33"</t>
  </si>
  <si>
    <t>{"id": "PSP_CR_06.02.2013_10.57.54"</t>
  </si>
  <si>
    <t>{"id": "PSP_CR_06.02.2013_10.59.11"</t>
  </si>
  <si>
    <t>{"id": "PSP_CR_06.02.2013_11.02.24"</t>
  </si>
  <si>
    <t>{"id": "PSP_CR_06.02.2013_11.03.17"</t>
  </si>
  <si>
    <t>{"id": "PSP_CR_06.02.2013_11.04.21"</t>
  </si>
  <si>
    <t>{"id": "PSP_DS_26.03.2013_10.35.36"</t>
  </si>
  <si>
    <t>{"id": "PSP_DS_26.03.2013_10.37.37"</t>
  </si>
  <si>
    <t>{"id": "PSP_DS_26.03.2013_10.39.28"</t>
  </si>
  <si>
    <t>{"id": "PSP_DS_26.03.2013_10.41.41"</t>
  </si>
  <si>
    <t>{"id": "PSP_DS_26.03.2013_10.44.04"</t>
  </si>
  <si>
    <t>{"id": "PSP_DS_26.03.2013_10.45.26"</t>
  </si>
  <si>
    <t>{"id": "PSP_MB_09.07.2013_10.32.31"</t>
  </si>
  <si>
    <t>{"id": "PSP_MB_09.07.2013_10.34.37"</t>
  </si>
  <si>
    <t>{"id": "PSP_MB_09.07.2013_10.37.54"</t>
  </si>
  <si>
    <t>{"id": "PSP_MB_09.07.2013_10.39.13"</t>
  </si>
  <si>
    <t>{"id": "PSP_MB_09.07.2013_10.40.29"</t>
  </si>
  <si>
    <t>{"id": "PSP_MB_09.07.2013_10.41.25"</t>
  </si>
  <si>
    <t>{"id": "PSP_MP_29.03.2013_10.23.43"</t>
  </si>
  <si>
    <t>{"id": "PSP_MP_29.03.2013_10.25.51"</t>
  </si>
  <si>
    <t>{"id": "PSP_MP_29.03.2013_10.28.34"</t>
  </si>
  <si>
    <t>{"id": "PSP_MP_29.03.2013_10.34.20"</t>
  </si>
  <si>
    <t>{"id": "PSP_MP_29.03.2013_10.35.28"</t>
  </si>
  <si>
    <t>{"id": "PSP_MT_20.05.2013_14.56.59"</t>
  </si>
  <si>
    <t>{"id": "PSP_MT_20.05.2013_14.58.26"</t>
  </si>
  <si>
    <t>{"id": "PSP_MT_20.05.2013_14.59.57"</t>
  </si>
  <si>
    <t>{"id": "PSP_NS_15.11.2012_14.07.38"</t>
  </si>
  <si>
    <t>{"id": "PSP_NS_15.11.2012_14.09.08"</t>
  </si>
  <si>
    <t>{"id": "PSP_PD_09.01.2013_10.38.46"</t>
  </si>
  <si>
    <t>{"id": "PSP_PD_09.01.2013_10.40.28"</t>
  </si>
  <si>
    <t>{"id": "PSP_PD_09.01.2013_10.41.43"</t>
  </si>
  <si>
    <t>{"id": "PSP_PD_09.01.2013_10.42.58"</t>
  </si>
  <si>
    <t>{"id": "PSP_PD_09.01.2013_10.43.58"</t>
  </si>
  <si>
    <t>{"id": "PSP_PM_23.05.2013_09.59.19"</t>
  </si>
  <si>
    <t>{"id": "PSP_PM_23.05.2013_10.00.20"</t>
  </si>
  <si>
    <t>{"id": "PSP_PM_23.05.2013_10.02.43"</t>
  </si>
  <si>
    <t>{"id": "PSP_PM_23.05.2013_10.04.07"</t>
  </si>
  <si>
    <t>{"id": "PSP_PM_30.08.2013_09.28.00"</t>
  </si>
  <si>
    <t>{"id": "PSP_PM_30.08.2013_09.30.59"</t>
  </si>
  <si>
    <t>{"id": "PSP_PM_30.08.2013_09.36.09"</t>
  </si>
  <si>
    <t>{"id": "PSP_PM_30.08.2013_09.37.53"</t>
  </si>
  <si>
    <t>{"id": "PSP_PS_03.12.2012_10.02.43"</t>
  </si>
  <si>
    <t>{"id": "PSP_PS_03.12.2012_10.03.50"</t>
  </si>
  <si>
    <t>{"id": "PSP_PS_03.12.2012_10.05.19"</t>
  </si>
  <si>
    <t>{"id": "PSP_PS_03.12.2012_10.08.04"</t>
  </si>
  <si>
    <t>{"id": "PSP_PS_03.12.2012_10.08.57"</t>
  </si>
  <si>
    <t>{"id": "PSP_PS_03.12.2012_10.10.03"</t>
  </si>
  <si>
    <t>{"id": "PSP_PS_18.10.2013_10.03.49"</t>
  </si>
  <si>
    <t>{"id": "PSP_PS_18.10.2013_10.06.41"</t>
  </si>
  <si>
    <t>{"id": "PSP_PS_18.10.2013_10.10.37"</t>
  </si>
  <si>
    <t>{"id": "PSP_PS_18.10.2013_10.11.42"</t>
  </si>
  <si>
    <t>{"id": "PSP_PS_18.10.2013_10.13.03"</t>
  </si>
  <si>
    <t>{"id": "PSP_SM_05.04.2013_10.38.30"</t>
  </si>
  <si>
    <t>{"id": "PSP_SM_05.04.2013_10.40.56"</t>
  </si>
  <si>
    <t>{"id": "PSP_SM_05.04.2013_10.44.30"</t>
  </si>
  <si>
    <t>{"id": "PSP_VC_13.02.2013_09.30.51"</t>
  </si>
  <si>
    <t>{"id": "PSP_VC_13.02.2013_09.38.06"</t>
  </si>
  <si>
    <t>{"id": "PSP_VC_13.02.2013_09.40.57"</t>
  </si>
  <si>
    <t>{"id": "PSP_ZK_29.05.2013_09.28.40"</t>
  </si>
  <si>
    <t>{"id": "PSP_ZK_29.05.2013_09.31.16"</t>
  </si>
  <si>
    <t>{"id": "PSP_ZK_29.05.2013_09.34.23"</t>
  </si>
  <si>
    <t>{"id": "PSP_ZK_29.05.2013_09.35.44"</t>
  </si>
  <si>
    <t>{"id": "PSP_ZK_29.05.2013_09.38.30"</t>
  </si>
  <si>
    <t>{"id": "PSP_ZK_29.05.2013_09.40.33"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</si>
</sst>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Sheet1!$I$2:$U$2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Sheet1!$I$3:$U$3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2.6119402985074629</c:v>
                </c:pt>
                <c:pt idx="2">
                  <c:v>11.567164179104477</c:v>
                </c:pt>
                <c:pt idx="3">
                  <c:v>26.492537313432837</c:v>
                </c:pt>
                <c:pt idx="4">
                  <c:v>41.044776119402982</c:v>
                </c:pt>
                <c:pt idx="5">
                  <c:v>51.492537313432834</c:v>
                </c:pt>
                <c:pt idx="6">
                  <c:v>65.298507462686572</c:v>
                </c:pt>
                <c:pt idx="7">
                  <c:v>76.492537313432834</c:v>
                </c:pt>
                <c:pt idx="8">
                  <c:v>85.820895522388057</c:v>
                </c:pt>
                <c:pt idx="9">
                  <c:v>93.28358208955224</c:v>
                </c:pt>
                <c:pt idx="10">
                  <c:v>98.880597014925371</c:v>
                </c:pt>
                <c:pt idx="11">
                  <c:v>100</c:v>
                </c:pt>
                <c:pt idx="12">
                  <c:v>100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Sheet1!$I$2:$U$2</c:f>
              <c:numCache>
                <c:formatCode>General</c:formatCode>
                <c:ptCount val="13"/>
                <c:pt idx="0">
                  <c:v>0</c:v>
                </c:pt>
                <c:pt idx="1">
                  <c:v>4</c:v>
                </c:pt>
                <c:pt idx="2">
                  <c:v>8</c:v>
                </c:pt>
                <c:pt idx="3">
                  <c:v>12</c:v>
                </c:pt>
                <c:pt idx="4">
                  <c:v>16</c:v>
                </c:pt>
                <c:pt idx="5">
                  <c:v>20</c:v>
                </c:pt>
                <c:pt idx="6">
                  <c:v>24</c:v>
                </c:pt>
                <c:pt idx="7">
                  <c:v>28</c:v>
                </c:pt>
                <c:pt idx="8">
                  <c:v>32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</c:numCache>
            </c:numRef>
          </c:cat>
          <c:val>
            <c:numRef>
              <c:f>Sheet1!$I$4:$U$4</c:f>
              <c:numCache>
                <c:formatCode>0.00</c:formatCode>
                <c:ptCount val="13"/>
                <c:pt idx="0" formatCode="General">
                  <c:v>0</c:v>
                </c:pt>
                <c:pt idx="1">
                  <c:v>2.6119402985074629</c:v>
                </c:pt>
                <c:pt idx="2">
                  <c:v>8.9552238805970141</c:v>
                </c:pt>
                <c:pt idx="3">
                  <c:v>14.92537313432836</c:v>
                </c:pt>
                <c:pt idx="4">
                  <c:v>14.552238805970145</c:v>
                </c:pt>
                <c:pt idx="5">
                  <c:v>10.447761194029852</c:v>
                </c:pt>
                <c:pt idx="6">
                  <c:v>13.805970149253739</c:v>
                </c:pt>
                <c:pt idx="7">
                  <c:v>11.194029850746261</c:v>
                </c:pt>
                <c:pt idx="8">
                  <c:v>9.3283582089552226</c:v>
                </c:pt>
                <c:pt idx="9">
                  <c:v>7.4626865671641838</c:v>
                </c:pt>
                <c:pt idx="10">
                  <c:v>5.5970149253731307</c:v>
                </c:pt>
                <c:pt idx="11">
                  <c:v>1.119402985074629</c:v>
                </c:pt>
                <c:pt idx="12">
                  <c:v>0</c:v>
                </c:pt>
              </c:numCache>
            </c:numRef>
          </c:val>
        </c:ser>
        <c:marker val="1"/>
        <c:axId val="88423808"/>
        <c:axId val="152032384"/>
      </c:lineChart>
      <c:catAx>
        <c:axId val="88423808"/>
        <c:scaling>
          <c:orientation val="minMax"/>
        </c:scaling>
        <c:axPos val="b"/>
        <c:numFmt formatCode="General" sourceLinked="1"/>
        <c:tickLblPos val="nextTo"/>
        <c:crossAx val="152032384"/>
        <c:crosses val="autoZero"/>
        <c:auto val="1"/>
        <c:lblAlgn val="ctr"/>
        <c:lblOffset val="100"/>
      </c:catAx>
      <c:valAx>
        <c:axId val="152032384"/>
        <c:scaling>
          <c:orientation val="minMax"/>
        </c:scaling>
        <c:axPos val="l"/>
        <c:majorGridlines/>
        <c:numFmt formatCode="General" sourceLinked="1"/>
        <c:tickLblPos val="nextTo"/>
        <c:crossAx val="88423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GB"/>
  <c:chart>
    <c:plotArea>
      <c:layout/>
      <c:lineChart>
        <c:grouping val="standard"/>
        <c:ser>
          <c:idx val="1"/>
          <c:order val="0"/>
          <c:marker>
            <c:symbol val="none"/>
          </c:marker>
          <c:cat>
            <c:numRef>
              <c:f>Sheet2!$I$2:$AC$2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cat>
          <c:val>
            <c:numRef>
              <c:f>Sheet2!$I$3:$AC$3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14.925373134328359</c:v>
                </c:pt>
                <c:pt idx="3">
                  <c:v>43.656716417910445</c:v>
                </c:pt>
                <c:pt idx="4">
                  <c:v>59.328358208955223</c:v>
                </c:pt>
                <c:pt idx="5">
                  <c:v>71.641791044776113</c:v>
                </c:pt>
                <c:pt idx="6">
                  <c:v>77.611940298507463</c:v>
                </c:pt>
                <c:pt idx="7">
                  <c:v>82.089552238805965</c:v>
                </c:pt>
                <c:pt idx="8">
                  <c:v>86.567164179104481</c:v>
                </c:pt>
                <c:pt idx="9">
                  <c:v>90.298507462686572</c:v>
                </c:pt>
                <c:pt idx="10">
                  <c:v>92.537313432835816</c:v>
                </c:pt>
                <c:pt idx="11">
                  <c:v>95.149253731343279</c:v>
                </c:pt>
                <c:pt idx="12">
                  <c:v>95.522388059701498</c:v>
                </c:pt>
                <c:pt idx="13">
                  <c:v>96.268656716417908</c:v>
                </c:pt>
                <c:pt idx="14">
                  <c:v>97.388059701492537</c:v>
                </c:pt>
                <c:pt idx="15">
                  <c:v>98.507462686567166</c:v>
                </c:pt>
                <c:pt idx="16">
                  <c:v>98.880597014925371</c:v>
                </c:pt>
                <c:pt idx="17">
                  <c:v>98.880597014925371</c:v>
                </c:pt>
                <c:pt idx="18">
                  <c:v>98.880597014925371</c:v>
                </c:pt>
                <c:pt idx="19">
                  <c:v>99.253731343283576</c:v>
                </c:pt>
                <c:pt idx="20">
                  <c:v>99.626865671641795</c:v>
                </c:pt>
              </c:numCache>
            </c:numRef>
          </c:val>
        </c:ser>
        <c:ser>
          <c:idx val="2"/>
          <c:order val="1"/>
          <c:marker>
            <c:symbol val="none"/>
          </c:marker>
          <c:cat>
            <c:numRef>
              <c:f>Sheet2!$I$2:$AC$2</c:f>
              <c:numCache>
                <c:formatCode>General</c:formatCode>
                <c:ptCount val="21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  <c:pt idx="16">
                  <c:v>480</c:v>
                </c:pt>
                <c:pt idx="17">
                  <c:v>510</c:v>
                </c:pt>
                <c:pt idx="18">
                  <c:v>540</c:v>
                </c:pt>
                <c:pt idx="19">
                  <c:v>570</c:v>
                </c:pt>
                <c:pt idx="20">
                  <c:v>600</c:v>
                </c:pt>
              </c:numCache>
            </c:numRef>
          </c:cat>
          <c:val>
            <c:numRef>
              <c:f>Sheet2!$I$4:$AC$4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14.925373134328359</c:v>
                </c:pt>
                <c:pt idx="3">
                  <c:v>28.731343283582085</c:v>
                </c:pt>
                <c:pt idx="4">
                  <c:v>15.671641791044777</c:v>
                </c:pt>
                <c:pt idx="5">
                  <c:v>12.31343283582089</c:v>
                </c:pt>
                <c:pt idx="6">
                  <c:v>5.9701492537313499</c:v>
                </c:pt>
                <c:pt idx="7">
                  <c:v>4.4776119402985017</c:v>
                </c:pt>
                <c:pt idx="8">
                  <c:v>4.4776119402985159</c:v>
                </c:pt>
                <c:pt idx="9">
                  <c:v>3.7313432835820919</c:v>
                </c:pt>
                <c:pt idx="10">
                  <c:v>2.2388059701492438</c:v>
                </c:pt>
                <c:pt idx="11">
                  <c:v>2.6119402985074629</c:v>
                </c:pt>
                <c:pt idx="12">
                  <c:v>0.37313432835821914</c:v>
                </c:pt>
                <c:pt idx="13">
                  <c:v>0.74626865671640985</c:v>
                </c:pt>
                <c:pt idx="14">
                  <c:v>1.119402985074629</c:v>
                </c:pt>
                <c:pt idx="15">
                  <c:v>1.119402985074629</c:v>
                </c:pt>
                <c:pt idx="16">
                  <c:v>0.37313432835820493</c:v>
                </c:pt>
                <c:pt idx="17">
                  <c:v>0</c:v>
                </c:pt>
                <c:pt idx="18">
                  <c:v>0</c:v>
                </c:pt>
                <c:pt idx="19">
                  <c:v>0.37313432835820493</c:v>
                </c:pt>
                <c:pt idx="20">
                  <c:v>0.37313432835821914</c:v>
                </c:pt>
              </c:numCache>
            </c:numRef>
          </c:val>
        </c:ser>
        <c:marker val="1"/>
        <c:axId val="146719104"/>
        <c:axId val="146720640"/>
      </c:lineChart>
      <c:catAx>
        <c:axId val="146719104"/>
        <c:scaling>
          <c:orientation val="minMax"/>
        </c:scaling>
        <c:axPos val="b"/>
        <c:numFmt formatCode="General" sourceLinked="1"/>
        <c:tickLblPos val="nextTo"/>
        <c:crossAx val="146720640"/>
        <c:crosses val="autoZero"/>
        <c:auto val="1"/>
        <c:lblAlgn val="ctr"/>
        <c:lblOffset val="100"/>
      </c:catAx>
      <c:valAx>
        <c:axId val="146720640"/>
        <c:scaling>
          <c:orientation val="minMax"/>
        </c:scaling>
        <c:axPos val="l"/>
        <c:majorGridlines/>
        <c:numFmt formatCode="0.00" sourceLinked="1"/>
        <c:tickLblPos val="nextTo"/>
        <c:crossAx val="1467191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4</xdr:row>
      <xdr:rowOff>0</xdr:rowOff>
    </xdr:from>
    <xdr:to>
      <xdr:col>17</xdr:col>
      <xdr:colOff>276225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190500</xdr:colOff>
      <xdr:row>4</xdr:row>
      <xdr:rowOff>38100</xdr:rowOff>
    </xdr:from>
    <xdr:to>
      <xdr:col>19</xdr:col>
      <xdr:colOff>495300</xdr:colOff>
      <xdr:row>18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R273"/>
  <sheetViews>
    <sheetView tabSelected="1" workbookViewId="0">
      <selection activeCell="J3" sqref="J3"/>
    </sheetView>
  </sheetViews>
  <sheetFormatPr defaultRowHeight="15"/>
  <sheetData>
    <row r="2" spans="1:60">
      <c r="B2">
        <v>1600</v>
      </c>
      <c r="C2">
        <f>COUNT(B6:B273)</f>
        <v>268</v>
      </c>
      <c r="D2">
        <f>MAX(B6:B273)</f>
        <v>44</v>
      </c>
      <c r="E2">
        <f>Sheet2!D2</f>
        <v>615</v>
      </c>
      <c r="F2">
        <f>D2*E2</f>
        <v>27060</v>
      </c>
      <c r="I2">
        <v>0</v>
      </c>
      <c r="J2">
        <v>4</v>
      </c>
      <c r="K2">
        <v>8</v>
      </c>
      <c r="L2">
        <v>12</v>
      </c>
      <c r="M2">
        <v>16</v>
      </c>
      <c r="N2">
        <v>20</v>
      </c>
      <c r="O2">
        <v>24</v>
      </c>
      <c r="P2">
        <v>28</v>
      </c>
      <c r="Q2">
        <v>32</v>
      </c>
      <c r="R2">
        <v>36</v>
      </c>
      <c r="S2">
        <v>40</v>
      </c>
      <c r="T2">
        <v>44</v>
      </c>
      <c r="U2">
        <v>48</v>
      </c>
    </row>
    <row r="3" spans="1:60">
      <c r="D3">
        <f>AVERAGE(B6:B273)</f>
        <v>20.32089552238806</v>
      </c>
      <c r="I3">
        <f>COUNTIF($B$6:$B$273, "&lt;="&amp;I$2)</f>
        <v>0</v>
      </c>
      <c r="J3" s="1">
        <f>COUNTIF($B$6:$B$273, "&lt;="&amp;J$2)*100/$C$2</f>
        <v>2.6119402985074629</v>
      </c>
      <c r="K3" s="1">
        <f t="shared" ref="K3:U3" si="0">COUNTIF($B$6:$B$273, "&lt;="&amp;K$2)*100/$C$2</f>
        <v>11.567164179104477</v>
      </c>
      <c r="L3" s="1">
        <f t="shared" si="0"/>
        <v>26.492537313432837</v>
      </c>
      <c r="M3" s="1">
        <f t="shared" si="0"/>
        <v>41.044776119402982</v>
      </c>
      <c r="N3" s="1">
        <f t="shared" si="0"/>
        <v>51.492537313432834</v>
      </c>
      <c r="O3" s="1">
        <f t="shared" si="0"/>
        <v>65.298507462686572</v>
      </c>
      <c r="P3" s="1">
        <f t="shared" si="0"/>
        <v>76.492537313432834</v>
      </c>
      <c r="Q3" s="1">
        <f t="shared" si="0"/>
        <v>85.820895522388057</v>
      </c>
      <c r="R3" s="1">
        <f t="shared" si="0"/>
        <v>93.28358208955224</v>
      </c>
      <c r="S3" s="1">
        <f t="shared" si="0"/>
        <v>98.880597014925371</v>
      </c>
      <c r="T3" s="1">
        <f t="shared" si="0"/>
        <v>100</v>
      </c>
      <c r="U3" s="1">
        <f t="shared" si="0"/>
        <v>100</v>
      </c>
    </row>
    <row r="4" spans="1:60">
      <c r="I4">
        <v>0</v>
      </c>
      <c r="J4" s="1">
        <f>J3-I3</f>
        <v>2.6119402985074629</v>
      </c>
      <c r="K4" s="1">
        <f t="shared" ref="K4:U4" si="1">K3-J3</f>
        <v>8.9552238805970141</v>
      </c>
      <c r="L4" s="1">
        <f t="shared" si="1"/>
        <v>14.92537313432836</v>
      </c>
      <c r="M4" s="1">
        <f t="shared" si="1"/>
        <v>14.552238805970145</v>
      </c>
      <c r="N4" s="1">
        <f t="shared" si="1"/>
        <v>10.447761194029852</v>
      </c>
      <c r="O4" s="1">
        <f t="shared" si="1"/>
        <v>13.805970149253739</v>
      </c>
      <c r="P4" s="1">
        <f t="shared" si="1"/>
        <v>11.194029850746261</v>
      </c>
      <c r="Q4" s="1">
        <f t="shared" si="1"/>
        <v>9.3283582089552226</v>
      </c>
      <c r="R4" s="1">
        <f t="shared" si="1"/>
        <v>7.4626865671641838</v>
      </c>
      <c r="S4" s="1">
        <f t="shared" si="1"/>
        <v>5.5970149253731307</v>
      </c>
      <c r="T4" s="1">
        <f t="shared" si="1"/>
        <v>1.119402985074629</v>
      </c>
      <c r="U4" s="1">
        <f t="shared" si="1"/>
        <v>0</v>
      </c>
    </row>
    <row r="6" spans="1:60">
      <c r="A6" t="s">
        <v>0</v>
      </c>
      <c r="B6">
        <f>COUNTIF(C6:XFD6, "&lt;"&amp;$B$2)</f>
        <v>27</v>
      </c>
      <c r="C6">
        <v>58</v>
      </c>
      <c r="D6">
        <v>127</v>
      </c>
      <c r="E6">
        <v>192</v>
      </c>
      <c r="F6">
        <v>253</v>
      </c>
      <c r="G6">
        <v>311</v>
      </c>
      <c r="H6">
        <v>370</v>
      </c>
      <c r="I6">
        <v>426</v>
      </c>
      <c r="J6">
        <v>483</v>
      </c>
      <c r="K6">
        <v>542</v>
      </c>
      <c r="L6">
        <v>604</v>
      </c>
      <c r="M6">
        <v>667</v>
      </c>
      <c r="N6">
        <v>726</v>
      </c>
      <c r="O6">
        <v>784</v>
      </c>
      <c r="P6">
        <v>841</v>
      </c>
      <c r="Q6">
        <v>899</v>
      </c>
      <c r="R6">
        <v>954</v>
      </c>
      <c r="S6">
        <v>1010</v>
      </c>
      <c r="T6">
        <v>1069</v>
      </c>
      <c r="U6">
        <v>1130</v>
      </c>
      <c r="V6">
        <v>1187</v>
      </c>
      <c r="W6">
        <v>1248</v>
      </c>
      <c r="X6">
        <v>1305</v>
      </c>
      <c r="Y6">
        <v>1361</v>
      </c>
      <c r="Z6">
        <v>1416</v>
      </c>
      <c r="AA6">
        <v>1472</v>
      </c>
      <c r="AB6">
        <v>1531</v>
      </c>
      <c r="AC6">
        <v>1592</v>
      </c>
      <c r="AD6">
        <v>1650</v>
      </c>
      <c r="AE6">
        <v>1708</v>
      </c>
      <c r="AF6">
        <v>1766</v>
      </c>
      <c r="AG6">
        <v>1822</v>
      </c>
      <c r="AH6">
        <v>1880</v>
      </c>
      <c r="AI6">
        <v>1936</v>
      </c>
      <c r="AJ6">
        <v>1997</v>
      </c>
      <c r="AK6">
        <v>2062</v>
      </c>
      <c r="AL6">
        <v>2127</v>
      </c>
      <c r="AM6">
        <v>2186</v>
      </c>
      <c r="AN6">
        <v>2244</v>
      </c>
      <c r="AO6">
        <v>2299</v>
      </c>
      <c r="AP6">
        <v>2360</v>
      </c>
      <c r="AQ6">
        <v>2421</v>
      </c>
      <c r="AR6">
        <v>2481</v>
      </c>
      <c r="AS6">
        <v>2545</v>
      </c>
      <c r="AT6">
        <v>2604</v>
      </c>
      <c r="AU6">
        <v>2662</v>
      </c>
      <c r="AV6">
        <v>2726</v>
      </c>
      <c r="AW6">
        <v>2790</v>
      </c>
      <c r="AX6">
        <v>2853</v>
      </c>
      <c r="AY6">
        <v>2912</v>
      </c>
      <c r="AZ6">
        <v>2971</v>
      </c>
      <c r="BA6">
        <v>3034</v>
      </c>
      <c r="BB6">
        <v>3095</v>
      </c>
      <c r="BC6">
        <v>3160</v>
      </c>
      <c r="BD6">
        <v>3227</v>
      </c>
    </row>
    <row r="7" spans="1:60">
      <c r="A7" t="s">
        <v>1</v>
      </c>
      <c r="B7">
        <f t="shared" ref="B7:B70" si="2">COUNTIF(C7:XFD7, "&lt;"&amp;$B$2)</f>
        <v>29</v>
      </c>
      <c r="C7">
        <v>61</v>
      </c>
      <c r="D7">
        <v>121</v>
      </c>
      <c r="E7">
        <v>179</v>
      </c>
      <c r="F7">
        <v>234</v>
      </c>
      <c r="G7">
        <v>291</v>
      </c>
      <c r="H7">
        <v>351</v>
      </c>
      <c r="I7">
        <v>404</v>
      </c>
      <c r="J7">
        <v>458</v>
      </c>
      <c r="K7">
        <v>511</v>
      </c>
      <c r="L7">
        <v>565</v>
      </c>
      <c r="M7">
        <v>617</v>
      </c>
      <c r="N7">
        <v>671</v>
      </c>
      <c r="O7">
        <v>727</v>
      </c>
      <c r="P7">
        <v>780</v>
      </c>
      <c r="Q7">
        <v>833</v>
      </c>
      <c r="R7">
        <v>882</v>
      </c>
      <c r="S7">
        <v>928</v>
      </c>
      <c r="T7">
        <v>980</v>
      </c>
      <c r="U7">
        <v>1031</v>
      </c>
      <c r="V7">
        <v>1085</v>
      </c>
      <c r="W7">
        <v>1135</v>
      </c>
      <c r="X7">
        <v>1192</v>
      </c>
      <c r="Y7">
        <v>1248</v>
      </c>
      <c r="Z7">
        <v>1306</v>
      </c>
      <c r="AA7">
        <v>1359</v>
      </c>
      <c r="AB7">
        <v>1414</v>
      </c>
      <c r="AC7">
        <v>1470</v>
      </c>
      <c r="AD7">
        <v>1530</v>
      </c>
      <c r="AE7">
        <v>1591</v>
      </c>
      <c r="AF7">
        <v>1649</v>
      </c>
      <c r="AG7">
        <v>1708</v>
      </c>
      <c r="AH7">
        <v>1765</v>
      </c>
      <c r="AI7">
        <v>1822</v>
      </c>
      <c r="AJ7">
        <v>1881</v>
      </c>
      <c r="AK7">
        <v>1938</v>
      </c>
      <c r="AL7">
        <v>1995</v>
      </c>
      <c r="AM7">
        <v>2054</v>
      </c>
      <c r="AN7">
        <v>2109</v>
      </c>
      <c r="AO7">
        <v>2166</v>
      </c>
      <c r="AP7">
        <v>2225</v>
      </c>
      <c r="AQ7">
        <v>2279</v>
      </c>
      <c r="AR7">
        <v>2336</v>
      </c>
      <c r="AS7">
        <v>2391</v>
      </c>
      <c r="AT7">
        <v>2454</v>
      </c>
      <c r="AU7">
        <v>2513</v>
      </c>
      <c r="AV7">
        <v>2574</v>
      </c>
      <c r="AW7">
        <v>2634</v>
      </c>
      <c r="AX7">
        <v>2689</v>
      </c>
      <c r="AY7">
        <v>2757</v>
      </c>
      <c r="AZ7">
        <v>2829</v>
      </c>
      <c r="BA7">
        <v>2887</v>
      </c>
      <c r="BB7">
        <v>2947</v>
      </c>
    </row>
    <row r="8" spans="1:60">
      <c r="A8" t="s">
        <v>2</v>
      </c>
      <c r="B8">
        <f t="shared" si="2"/>
        <v>29</v>
      </c>
      <c r="C8">
        <v>59</v>
      </c>
      <c r="D8">
        <v>123</v>
      </c>
      <c r="E8">
        <v>187</v>
      </c>
      <c r="F8">
        <v>252</v>
      </c>
      <c r="G8">
        <v>312</v>
      </c>
      <c r="H8">
        <v>368</v>
      </c>
      <c r="I8">
        <v>424</v>
      </c>
      <c r="J8">
        <v>480</v>
      </c>
      <c r="K8">
        <v>536</v>
      </c>
      <c r="L8">
        <v>593</v>
      </c>
      <c r="M8">
        <v>649</v>
      </c>
      <c r="N8">
        <v>701</v>
      </c>
      <c r="O8">
        <v>753</v>
      </c>
      <c r="P8">
        <v>804</v>
      </c>
      <c r="Q8">
        <v>852</v>
      </c>
      <c r="R8">
        <v>901</v>
      </c>
      <c r="S8">
        <v>950</v>
      </c>
      <c r="T8">
        <v>1000</v>
      </c>
      <c r="U8">
        <v>1049</v>
      </c>
      <c r="V8">
        <v>1094</v>
      </c>
      <c r="W8">
        <v>1140</v>
      </c>
      <c r="X8">
        <v>1191</v>
      </c>
      <c r="Y8">
        <v>1240</v>
      </c>
      <c r="Z8">
        <v>1291</v>
      </c>
      <c r="AA8">
        <v>1344</v>
      </c>
      <c r="AB8">
        <v>1395</v>
      </c>
      <c r="AC8">
        <v>1450</v>
      </c>
      <c r="AD8">
        <v>1504</v>
      </c>
      <c r="AE8">
        <v>1558</v>
      </c>
      <c r="AF8">
        <v>1611</v>
      </c>
      <c r="AG8">
        <v>1664</v>
      </c>
      <c r="AH8">
        <v>1716</v>
      </c>
      <c r="AI8">
        <v>1770</v>
      </c>
      <c r="AJ8">
        <v>1822</v>
      </c>
      <c r="AK8">
        <v>1873</v>
      </c>
      <c r="AL8">
        <v>1926</v>
      </c>
      <c r="AM8">
        <v>1980</v>
      </c>
      <c r="AN8">
        <v>2036</v>
      </c>
      <c r="AO8">
        <v>2093</v>
      </c>
      <c r="AP8">
        <v>2150</v>
      </c>
      <c r="AQ8">
        <v>2203</v>
      </c>
      <c r="AR8">
        <v>2260</v>
      </c>
      <c r="AS8">
        <v>2313</v>
      </c>
      <c r="AT8">
        <v>2367</v>
      </c>
      <c r="AU8">
        <v>2424</v>
      </c>
      <c r="AV8">
        <v>2479</v>
      </c>
      <c r="AW8">
        <v>2533</v>
      </c>
      <c r="AX8">
        <v>2585</v>
      </c>
      <c r="AY8">
        <v>2640</v>
      </c>
      <c r="AZ8">
        <v>2695</v>
      </c>
      <c r="BA8">
        <v>2750</v>
      </c>
      <c r="BB8">
        <v>2806</v>
      </c>
      <c r="BC8">
        <v>2862</v>
      </c>
      <c r="BD8">
        <v>2917</v>
      </c>
      <c r="BE8">
        <v>2963</v>
      </c>
    </row>
    <row r="9" spans="1:60">
      <c r="A9" t="s">
        <v>3</v>
      </c>
      <c r="B9">
        <f t="shared" si="2"/>
        <v>32</v>
      </c>
      <c r="C9">
        <v>26</v>
      </c>
      <c r="D9">
        <v>78</v>
      </c>
      <c r="E9">
        <v>128</v>
      </c>
      <c r="F9">
        <v>177</v>
      </c>
      <c r="G9">
        <v>223</v>
      </c>
      <c r="H9">
        <v>269</v>
      </c>
      <c r="I9">
        <v>315</v>
      </c>
      <c r="J9">
        <v>363</v>
      </c>
      <c r="K9">
        <v>408</v>
      </c>
      <c r="L9">
        <v>456</v>
      </c>
      <c r="M9">
        <v>505</v>
      </c>
      <c r="N9">
        <v>553</v>
      </c>
      <c r="O9">
        <v>604</v>
      </c>
      <c r="P9">
        <v>656</v>
      </c>
      <c r="Q9">
        <v>704</v>
      </c>
      <c r="R9">
        <v>751</v>
      </c>
      <c r="S9">
        <v>800</v>
      </c>
      <c r="T9">
        <v>849</v>
      </c>
      <c r="U9">
        <v>899</v>
      </c>
      <c r="V9">
        <v>952</v>
      </c>
      <c r="W9">
        <v>999</v>
      </c>
      <c r="X9">
        <v>1052</v>
      </c>
      <c r="Y9">
        <v>1103</v>
      </c>
      <c r="Z9">
        <v>1154</v>
      </c>
      <c r="AA9">
        <v>1203</v>
      </c>
      <c r="AB9">
        <v>1254</v>
      </c>
      <c r="AC9">
        <v>1308</v>
      </c>
      <c r="AD9">
        <v>1359</v>
      </c>
      <c r="AE9">
        <v>1409</v>
      </c>
      <c r="AF9">
        <v>1461</v>
      </c>
      <c r="AG9">
        <v>1515</v>
      </c>
      <c r="AH9">
        <v>1569</v>
      </c>
      <c r="AI9">
        <v>1622</v>
      </c>
      <c r="AJ9">
        <v>1676</v>
      </c>
      <c r="AK9">
        <v>1729</v>
      </c>
      <c r="AL9">
        <v>1780</v>
      </c>
      <c r="AM9">
        <v>1831</v>
      </c>
      <c r="AN9">
        <v>1886</v>
      </c>
      <c r="AO9">
        <v>1940</v>
      </c>
      <c r="AP9">
        <v>1996</v>
      </c>
      <c r="AQ9">
        <v>2050</v>
      </c>
      <c r="AR9">
        <v>2104</v>
      </c>
      <c r="AS9">
        <v>2161</v>
      </c>
      <c r="AT9">
        <v>2214</v>
      </c>
      <c r="AU9">
        <v>2268</v>
      </c>
      <c r="AV9">
        <v>2325</v>
      </c>
      <c r="AW9">
        <v>2378</v>
      </c>
      <c r="AX9">
        <v>2434</v>
      </c>
      <c r="AY9">
        <v>2493</v>
      </c>
      <c r="AZ9">
        <v>2550</v>
      </c>
      <c r="BA9">
        <v>2608</v>
      </c>
      <c r="BB9">
        <v>2664</v>
      </c>
      <c r="BC9">
        <v>2722</v>
      </c>
      <c r="BD9">
        <v>2772</v>
      </c>
      <c r="BE9">
        <v>2824</v>
      </c>
      <c r="BF9">
        <v>2882</v>
      </c>
      <c r="BG9">
        <v>2943</v>
      </c>
      <c r="BH9">
        <v>3004</v>
      </c>
    </row>
    <row r="10" spans="1:60">
      <c r="A10" t="s">
        <v>4</v>
      </c>
      <c r="B10">
        <f t="shared" si="2"/>
        <v>28</v>
      </c>
      <c r="C10">
        <v>65</v>
      </c>
      <c r="D10">
        <v>125</v>
      </c>
      <c r="E10">
        <v>184</v>
      </c>
      <c r="F10">
        <v>240</v>
      </c>
      <c r="G10">
        <v>293</v>
      </c>
      <c r="H10">
        <v>350</v>
      </c>
      <c r="I10">
        <v>399</v>
      </c>
      <c r="J10">
        <v>461</v>
      </c>
      <c r="K10">
        <v>522</v>
      </c>
      <c r="L10">
        <v>571</v>
      </c>
      <c r="M10">
        <v>622</v>
      </c>
      <c r="N10">
        <v>675</v>
      </c>
      <c r="O10">
        <v>725</v>
      </c>
      <c r="P10">
        <v>783</v>
      </c>
      <c r="Q10">
        <v>837</v>
      </c>
      <c r="R10">
        <v>892</v>
      </c>
      <c r="S10">
        <v>946</v>
      </c>
      <c r="T10">
        <v>1000</v>
      </c>
      <c r="U10">
        <v>1055</v>
      </c>
      <c r="V10">
        <v>1109</v>
      </c>
      <c r="W10">
        <v>1169</v>
      </c>
      <c r="X10">
        <v>1225</v>
      </c>
      <c r="Y10">
        <v>1283</v>
      </c>
      <c r="Z10">
        <v>1336</v>
      </c>
      <c r="AA10">
        <v>1391</v>
      </c>
      <c r="AB10">
        <v>1445</v>
      </c>
      <c r="AC10">
        <v>1495</v>
      </c>
      <c r="AD10">
        <v>1549</v>
      </c>
      <c r="AE10">
        <v>1601</v>
      </c>
      <c r="AF10">
        <v>1656</v>
      </c>
      <c r="AG10">
        <v>1713</v>
      </c>
      <c r="AH10">
        <v>1765</v>
      </c>
      <c r="AI10">
        <v>1819</v>
      </c>
      <c r="AJ10">
        <v>1876</v>
      </c>
      <c r="AK10">
        <v>1933</v>
      </c>
      <c r="AL10">
        <v>1990</v>
      </c>
      <c r="AM10">
        <v>2043</v>
      </c>
      <c r="AN10">
        <v>2100</v>
      </c>
      <c r="AO10">
        <v>2155</v>
      </c>
      <c r="AP10">
        <v>2211</v>
      </c>
      <c r="AQ10">
        <v>2266</v>
      </c>
      <c r="AR10">
        <v>2321</v>
      </c>
      <c r="AS10">
        <v>2379</v>
      </c>
      <c r="AT10">
        <v>2432</v>
      </c>
      <c r="AU10">
        <v>2487</v>
      </c>
      <c r="AV10">
        <v>2543</v>
      </c>
      <c r="AW10">
        <v>2600</v>
      </c>
      <c r="AX10">
        <v>2655</v>
      </c>
      <c r="AY10">
        <v>2710</v>
      </c>
      <c r="AZ10">
        <v>2765</v>
      </c>
      <c r="BA10">
        <v>2822</v>
      </c>
      <c r="BB10">
        <v>2874</v>
      </c>
      <c r="BC10">
        <v>2933</v>
      </c>
    </row>
    <row r="11" spans="1:60">
      <c r="A11" t="s">
        <v>5</v>
      </c>
      <c r="B11">
        <f t="shared" si="2"/>
        <v>19</v>
      </c>
      <c r="C11">
        <v>94</v>
      </c>
      <c r="D11">
        <v>197</v>
      </c>
      <c r="E11">
        <v>301</v>
      </c>
      <c r="F11">
        <v>383</v>
      </c>
      <c r="G11">
        <v>473</v>
      </c>
      <c r="H11">
        <v>560</v>
      </c>
      <c r="I11">
        <v>645</v>
      </c>
      <c r="J11">
        <v>727</v>
      </c>
      <c r="K11">
        <v>807</v>
      </c>
      <c r="L11">
        <v>894</v>
      </c>
      <c r="M11">
        <v>973</v>
      </c>
      <c r="N11">
        <v>1061</v>
      </c>
      <c r="O11">
        <v>1136</v>
      </c>
      <c r="P11">
        <v>1218</v>
      </c>
      <c r="Q11">
        <v>1287</v>
      </c>
      <c r="R11">
        <v>1366</v>
      </c>
      <c r="S11">
        <v>1431</v>
      </c>
      <c r="T11">
        <v>1508</v>
      </c>
      <c r="U11">
        <v>1582</v>
      </c>
      <c r="V11">
        <v>1660</v>
      </c>
      <c r="W11">
        <v>1739</v>
      </c>
      <c r="X11">
        <v>1817</v>
      </c>
      <c r="Y11">
        <v>1888</v>
      </c>
      <c r="Z11">
        <v>1982</v>
      </c>
      <c r="AA11">
        <v>2057</v>
      </c>
      <c r="AB11">
        <v>2133</v>
      </c>
      <c r="AC11">
        <v>2210</v>
      </c>
      <c r="AD11">
        <v>2292</v>
      </c>
      <c r="AE11">
        <v>2366</v>
      </c>
      <c r="AF11">
        <v>2451</v>
      </c>
      <c r="AG11">
        <v>2529</v>
      </c>
      <c r="AH11">
        <v>2608</v>
      </c>
      <c r="AI11">
        <v>2687</v>
      </c>
      <c r="AJ11">
        <v>2767</v>
      </c>
      <c r="AK11">
        <v>2842</v>
      </c>
      <c r="AL11">
        <v>2918</v>
      </c>
      <c r="AM11">
        <v>2997</v>
      </c>
    </row>
    <row r="12" spans="1:60">
      <c r="A12" t="s">
        <v>6</v>
      </c>
      <c r="B12">
        <f t="shared" si="2"/>
        <v>20</v>
      </c>
      <c r="C12">
        <v>79</v>
      </c>
      <c r="D12">
        <v>174</v>
      </c>
      <c r="E12">
        <v>260</v>
      </c>
      <c r="F12">
        <v>343</v>
      </c>
      <c r="G12">
        <v>434</v>
      </c>
      <c r="H12">
        <v>514</v>
      </c>
      <c r="I12">
        <v>589</v>
      </c>
      <c r="J12">
        <v>662</v>
      </c>
      <c r="K12">
        <v>734</v>
      </c>
      <c r="L12">
        <v>808</v>
      </c>
      <c r="M12">
        <v>884</v>
      </c>
      <c r="N12">
        <v>954</v>
      </c>
      <c r="O12">
        <v>1032</v>
      </c>
      <c r="P12">
        <v>1107</v>
      </c>
      <c r="Q12">
        <v>1179</v>
      </c>
      <c r="R12">
        <v>1247</v>
      </c>
      <c r="S12">
        <v>1317</v>
      </c>
      <c r="T12">
        <v>1395</v>
      </c>
      <c r="U12">
        <v>1465</v>
      </c>
      <c r="V12">
        <v>1538</v>
      </c>
      <c r="W12">
        <v>1615</v>
      </c>
      <c r="X12">
        <v>1681</v>
      </c>
      <c r="Y12">
        <v>1763</v>
      </c>
      <c r="Z12">
        <v>1835</v>
      </c>
      <c r="AA12">
        <v>1899</v>
      </c>
      <c r="AB12">
        <v>1976</v>
      </c>
      <c r="AC12">
        <v>2040</v>
      </c>
      <c r="AD12">
        <v>2108</v>
      </c>
      <c r="AE12">
        <v>2179</v>
      </c>
      <c r="AF12">
        <v>2243</v>
      </c>
      <c r="AG12">
        <v>2317</v>
      </c>
      <c r="AH12">
        <v>2380</v>
      </c>
      <c r="AI12">
        <v>2453</v>
      </c>
      <c r="AJ12">
        <v>2536</v>
      </c>
      <c r="AK12">
        <v>2616</v>
      </c>
      <c r="AL12">
        <v>2690</v>
      </c>
      <c r="AM12">
        <v>2772</v>
      </c>
      <c r="AN12">
        <v>2851</v>
      </c>
      <c r="AO12">
        <v>2922</v>
      </c>
      <c r="AP12">
        <v>3000</v>
      </c>
    </row>
    <row r="13" spans="1:60">
      <c r="A13" t="s">
        <v>7</v>
      </c>
      <c r="B13">
        <f t="shared" si="2"/>
        <v>22</v>
      </c>
      <c r="C13">
        <v>64</v>
      </c>
      <c r="D13">
        <v>148</v>
      </c>
      <c r="E13">
        <v>225</v>
      </c>
      <c r="F13">
        <v>296</v>
      </c>
      <c r="G13">
        <v>376</v>
      </c>
      <c r="H13">
        <v>450</v>
      </c>
      <c r="I13">
        <v>527</v>
      </c>
      <c r="J13">
        <v>603</v>
      </c>
      <c r="K13">
        <v>683</v>
      </c>
      <c r="L13">
        <v>752</v>
      </c>
      <c r="M13">
        <v>832</v>
      </c>
      <c r="N13">
        <v>897</v>
      </c>
      <c r="O13">
        <v>970</v>
      </c>
      <c r="P13">
        <v>1038</v>
      </c>
      <c r="Q13">
        <v>1106</v>
      </c>
      <c r="R13">
        <v>1176</v>
      </c>
      <c r="S13">
        <v>1243</v>
      </c>
      <c r="T13">
        <v>1311</v>
      </c>
      <c r="U13">
        <v>1379</v>
      </c>
      <c r="V13">
        <v>1449</v>
      </c>
      <c r="W13">
        <v>1514</v>
      </c>
      <c r="X13">
        <v>1585</v>
      </c>
      <c r="Y13">
        <v>1653</v>
      </c>
      <c r="Z13">
        <v>1712</v>
      </c>
      <c r="AA13">
        <v>1779</v>
      </c>
      <c r="AB13">
        <v>1855</v>
      </c>
      <c r="AC13">
        <v>1929</v>
      </c>
      <c r="AD13">
        <v>2009</v>
      </c>
      <c r="AE13">
        <v>2086</v>
      </c>
      <c r="AF13">
        <v>2161</v>
      </c>
      <c r="AG13">
        <v>2240</v>
      </c>
      <c r="AH13">
        <v>2311</v>
      </c>
      <c r="AI13">
        <v>2387</v>
      </c>
      <c r="AJ13">
        <v>2465</v>
      </c>
      <c r="AK13">
        <v>2540</v>
      </c>
      <c r="AL13">
        <v>2612</v>
      </c>
      <c r="AM13">
        <v>2684</v>
      </c>
      <c r="AN13">
        <v>2763</v>
      </c>
      <c r="AO13">
        <v>2841</v>
      </c>
      <c r="AP13">
        <v>2906</v>
      </c>
      <c r="AQ13">
        <v>2982</v>
      </c>
    </row>
    <row r="14" spans="1:60">
      <c r="A14" t="s">
        <v>8</v>
      </c>
      <c r="B14">
        <f t="shared" si="2"/>
        <v>24</v>
      </c>
      <c r="C14">
        <v>24</v>
      </c>
      <c r="D14">
        <v>94</v>
      </c>
      <c r="E14">
        <v>160</v>
      </c>
      <c r="F14">
        <v>227</v>
      </c>
      <c r="G14">
        <v>291</v>
      </c>
      <c r="H14">
        <v>363</v>
      </c>
      <c r="I14">
        <v>424</v>
      </c>
      <c r="J14">
        <v>493</v>
      </c>
      <c r="K14">
        <v>558</v>
      </c>
      <c r="L14">
        <v>627</v>
      </c>
      <c r="M14">
        <v>699</v>
      </c>
      <c r="N14">
        <v>760</v>
      </c>
      <c r="O14">
        <v>826</v>
      </c>
      <c r="P14">
        <v>896</v>
      </c>
      <c r="Q14">
        <v>954</v>
      </c>
      <c r="R14">
        <v>1026</v>
      </c>
      <c r="S14">
        <v>1088</v>
      </c>
      <c r="T14">
        <v>1159</v>
      </c>
      <c r="U14">
        <v>1225</v>
      </c>
      <c r="V14">
        <v>1287</v>
      </c>
      <c r="W14">
        <v>1350</v>
      </c>
      <c r="X14">
        <v>1411</v>
      </c>
      <c r="Y14">
        <v>1489</v>
      </c>
      <c r="Z14">
        <v>1554</v>
      </c>
      <c r="AA14">
        <v>1617</v>
      </c>
      <c r="AB14">
        <v>1682</v>
      </c>
      <c r="AC14">
        <v>1744</v>
      </c>
      <c r="AD14">
        <v>1814</v>
      </c>
      <c r="AE14">
        <v>1880</v>
      </c>
      <c r="AF14">
        <v>1947</v>
      </c>
      <c r="AG14">
        <v>2016</v>
      </c>
      <c r="AH14">
        <v>2074</v>
      </c>
      <c r="AI14">
        <v>2137</v>
      </c>
      <c r="AJ14">
        <v>2197</v>
      </c>
      <c r="AK14">
        <v>2260</v>
      </c>
      <c r="AL14">
        <v>2319</v>
      </c>
      <c r="AM14">
        <v>2386</v>
      </c>
      <c r="AN14">
        <v>2445</v>
      </c>
      <c r="AO14">
        <v>2501</v>
      </c>
      <c r="AP14">
        <v>2558</v>
      </c>
    </row>
    <row r="15" spans="1:60">
      <c r="A15" t="s">
        <v>9</v>
      </c>
      <c r="B15">
        <f t="shared" si="2"/>
        <v>25</v>
      </c>
      <c r="C15">
        <v>60</v>
      </c>
      <c r="D15">
        <v>134</v>
      </c>
      <c r="E15">
        <v>201</v>
      </c>
      <c r="F15">
        <v>263</v>
      </c>
      <c r="G15">
        <v>334</v>
      </c>
      <c r="H15">
        <v>397</v>
      </c>
      <c r="I15">
        <v>467</v>
      </c>
      <c r="J15">
        <v>529</v>
      </c>
      <c r="K15">
        <v>597</v>
      </c>
      <c r="L15">
        <v>658</v>
      </c>
      <c r="M15">
        <v>720</v>
      </c>
      <c r="N15">
        <v>784</v>
      </c>
      <c r="O15">
        <v>844</v>
      </c>
      <c r="P15">
        <v>905</v>
      </c>
      <c r="Q15">
        <v>966</v>
      </c>
      <c r="R15">
        <v>1036</v>
      </c>
      <c r="S15">
        <v>1096</v>
      </c>
      <c r="T15">
        <v>1159</v>
      </c>
      <c r="U15">
        <v>1220</v>
      </c>
      <c r="V15">
        <v>1281</v>
      </c>
      <c r="W15">
        <v>1336</v>
      </c>
      <c r="X15">
        <v>1395</v>
      </c>
      <c r="Y15">
        <v>1455</v>
      </c>
      <c r="Z15">
        <v>1515</v>
      </c>
      <c r="AA15">
        <v>1575</v>
      </c>
      <c r="AB15">
        <v>1633</v>
      </c>
      <c r="AC15">
        <v>1696</v>
      </c>
      <c r="AD15">
        <v>1751</v>
      </c>
      <c r="AE15">
        <v>1819</v>
      </c>
      <c r="AF15">
        <v>1876</v>
      </c>
      <c r="AG15">
        <v>1935</v>
      </c>
      <c r="AH15">
        <v>1989</v>
      </c>
      <c r="AI15">
        <v>2044</v>
      </c>
      <c r="AJ15">
        <v>2106</v>
      </c>
      <c r="AK15">
        <v>2164</v>
      </c>
      <c r="AL15">
        <v>2223</v>
      </c>
      <c r="AM15">
        <v>2280</v>
      </c>
      <c r="AN15">
        <v>2333</v>
      </c>
      <c r="AO15">
        <v>2391</v>
      </c>
      <c r="AP15">
        <v>2453</v>
      </c>
      <c r="AQ15">
        <v>2517</v>
      </c>
      <c r="AR15">
        <v>2577</v>
      </c>
      <c r="AS15">
        <v>2632</v>
      </c>
      <c r="AT15">
        <v>2688</v>
      </c>
      <c r="AU15">
        <v>2746</v>
      </c>
      <c r="AV15">
        <v>2804</v>
      </c>
      <c r="AW15">
        <v>2860</v>
      </c>
      <c r="AX15">
        <v>2920</v>
      </c>
    </row>
    <row r="16" spans="1:60">
      <c r="A16" t="s">
        <v>10</v>
      </c>
      <c r="B16">
        <f t="shared" si="2"/>
        <v>26</v>
      </c>
      <c r="C16">
        <v>65</v>
      </c>
      <c r="D16">
        <v>136</v>
      </c>
      <c r="E16">
        <v>200</v>
      </c>
      <c r="F16">
        <v>263</v>
      </c>
      <c r="G16">
        <v>330</v>
      </c>
      <c r="H16">
        <v>390</v>
      </c>
      <c r="I16">
        <v>452</v>
      </c>
      <c r="J16">
        <v>517</v>
      </c>
      <c r="K16">
        <v>574</v>
      </c>
      <c r="L16">
        <v>640</v>
      </c>
      <c r="M16">
        <v>698</v>
      </c>
      <c r="N16">
        <v>757</v>
      </c>
      <c r="O16">
        <v>817</v>
      </c>
      <c r="P16">
        <v>881</v>
      </c>
      <c r="Q16">
        <v>933</v>
      </c>
      <c r="R16">
        <v>988</v>
      </c>
      <c r="S16">
        <v>1051</v>
      </c>
      <c r="T16">
        <v>1111</v>
      </c>
      <c r="U16">
        <v>1173</v>
      </c>
      <c r="V16">
        <v>1222</v>
      </c>
      <c r="W16">
        <v>1277</v>
      </c>
      <c r="X16">
        <v>1339</v>
      </c>
      <c r="Y16">
        <v>1398</v>
      </c>
      <c r="Z16">
        <v>1457</v>
      </c>
      <c r="AA16">
        <v>1515</v>
      </c>
      <c r="AB16">
        <v>1571</v>
      </c>
      <c r="AC16">
        <v>1632</v>
      </c>
      <c r="AD16">
        <v>1691</v>
      </c>
      <c r="AE16">
        <v>1751</v>
      </c>
      <c r="AF16">
        <v>1810</v>
      </c>
      <c r="AG16">
        <v>1871</v>
      </c>
      <c r="AH16">
        <v>1926</v>
      </c>
      <c r="AI16">
        <v>1980</v>
      </c>
      <c r="AJ16">
        <v>2040</v>
      </c>
      <c r="AK16">
        <v>2094</v>
      </c>
      <c r="AL16">
        <v>2151</v>
      </c>
      <c r="AM16">
        <v>2207</v>
      </c>
      <c r="AN16">
        <v>2266</v>
      </c>
      <c r="AO16">
        <v>2321</v>
      </c>
      <c r="AP16">
        <v>2376</v>
      </c>
      <c r="AQ16">
        <v>2437</v>
      </c>
      <c r="AR16">
        <v>2493</v>
      </c>
      <c r="AS16">
        <v>2550</v>
      </c>
      <c r="AT16">
        <v>2605</v>
      </c>
      <c r="AU16">
        <v>2661</v>
      </c>
      <c r="AV16">
        <v>2721</v>
      </c>
      <c r="AW16">
        <v>2775</v>
      </c>
      <c r="AX16">
        <v>2828</v>
      </c>
      <c r="AY16">
        <v>2882</v>
      </c>
      <c r="AZ16">
        <v>2942</v>
      </c>
      <c r="BA16">
        <v>3000</v>
      </c>
      <c r="BB16">
        <v>3059</v>
      </c>
    </row>
    <row r="17" spans="1:65">
      <c r="A17" t="s">
        <v>11</v>
      </c>
      <c r="B17">
        <f t="shared" si="2"/>
        <v>34</v>
      </c>
      <c r="C17">
        <v>9</v>
      </c>
      <c r="D17">
        <v>59</v>
      </c>
      <c r="E17">
        <v>106</v>
      </c>
      <c r="F17">
        <v>152</v>
      </c>
      <c r="G17">
        <v>198</v>
      </c>
      <c r="H17">
        <v>244</v>
      </c>
      <c r="I17">
        <v>291</v>
      </c>
      <c r="J17">
        <v>338</v>
      </c>
      <c r="K17">
        <v>384</v>
      </c>
      <c r="L17">
        <v>433</v>
      </c>
      <c r="M17">
        <v>481</v>
      </c>
      <c r="N17">
        <v>529</v>
      </c>
      <c r="O17">
        <v>576</v>
      </c>
      <c r="P17">
        <v>623</v>
      </c>
      <c r="Q17">
        <v>670</v>
      </c>
      <c r="R17">
        <v>719</v>
      </c>
      <c r="S17">
        <v>767</v>
      </c>
      <c r="T17">
        <v>815</v>
      </c>
      <c r="U17">
        <v>865</v>
      </c>
      <c r="V17">
        <v>913</v>
      </c>
      <c r="W17">
        <v>960</v>
      </c>
      <c r="X17">
        <v>1006</v>
      </c>
      <c r="Y17">
        <v>1054</v>
      </c>
      <c r="Z17">
        <v>1102</v>
      </c>
      <c r="AA17">
        <v>1149</v>
      </c>
      <c r="AB17">
        <v>1195</v>
      </c>
      <c r="AC17">
        <v>1245</v>
      </c>
      <c r="AD17">
        <v>1294</v>
      </c>
      <c r="AE17">
        <v>1342</v>
      </c>
      <c r="AF17">
        <v>1387</v>
      </c>
      <c r="AG17">
        <v>1436</v>
      </c>
      <c r="AH17">
        <v>1484</v>
      </c>
      <c r="AI17">
        <v>1529</v>
      </c>
      <c r="AJ17">
        <v>1574</v>
      </c>
      <c r="AK17">
        <v>1622</v>
      </c>
      <c r="AL17">
        <v>1669</v>
      </c>
      <c r="AM17">
        <v>1714</v>
      </c>
      <c r="AN17">
        <v>1761</v>
      </c>
      <c r="AO17">
        <v>1808</v>
      </c>
      <c r="AP17">
        <v>1857</v>
      </c>
      <c r="AQ17">
        <v>1905</v>
      </c>
      <c r="AR17">
        <v>1955</v>
      </c>
      <c r="AS17">
        <v>2005</v>
      </c>
      <c r="AT17">
        <v>2056</v>
      </c>
      <c r="AU17">
        <v>2107</v>
      </c>
      <c r="AV17">
        <v>2157</v>
      </c>
      <c r="AW17">
        <v>2210</v>
      </c>
      <c r="AX17">
        <v>2266</v>
      </c>
      <c r="AY17">
        <v>2314</v>
      </c>
      <c r="AZ17">
        <v>2362</v>
      </c>
      <c r="BA17">
        <v>2410</v>
      </c>
      <c r="BB17">
        <v>2460</v>
      </c>
      <c r="BC17">
        <v>2509</v>
      </c>
      <c r="BD17">
        <v>2556</v>
      </c>
      <c r="BE17">
        <v>2605</v>
      </c>
      <c r="BF17">
        <v>2652</v>
      </c>
      <c r="BG17">
        <v>2700</v>
      </c>
      <c r="BH17">
        <v>2750</v>
      </c>
      <c r="BI17">
        <v>2799</v>
      </c>
      <c r="BJ17">
        <v>2847</v>
      </c>
      <c r="BK17">
        <v>2897</v>
      </c>
      <c r="BL17">
        <v>2948</v>
      </c>
    </row>
    <row r="18" spans="1:65">
      <c r="A18" t="s">
        <v>12</v>
      </c>
      <c r="B18">
        <f t="shared" si="2"/>
        <v>32</v>
      </c>
      <c r="C18">
        <v>19</v>
      </c>
      <c r="D18">
        <v>70</v>
      </c>
      <c r="E18">
        <v>117</v>
      </c>
      <c r="F18">
        <v>164</v>
      </c>
      <c r="G18">
        <v>210</v>
      </c>
      <c r="H18">
        <v>260</v>
      </c>
      <c r="I18">
        <v>308</v>
      </c>
      <c r="J18">
        <v>353</v>
      </c>
      <c r="K18">
        <v>403</v>
      </c>
      <c r="L18">
        <v>452</v>
      </c>
      <c r="M18">
        <v>502</v>
      </c>
      <c r="N18">
        <v>552</v>
      </c>
      <c r="O18">
        <v>603</v>
      </c>
      <c r="P18">
        <v>654</v>
      </c>
      <c r="Q18">
        <v>702</v>
      </c>
      <c r="R18">
        <v>753</v>
      </c>
      <c r="S18">
        <v>804</v>
      </c>
      <c r="T18">
        <v>854</v>
      </c>
      <c r="U18">
        <v>903</v>
      </c>
      <c r="V18">
        <v>955</v>
      </c>
      <c r="W18">
        <v>1005</v>
      </c>
      <c r="X18">
        <v>1057</v>
      </c>
      <c r="Y18">
        <v>1106</v>
      </c>
      <c r="Z18">
        <v>1156</v>
      </c>
      <c r="AA18">
        <v>1204</v>
      </c>
      <c r="AB18">
        <v>1250</v>
      </c>
      <c r="AC18">
        <v>1300</v>
      </c>
      <c r="AD18">
        <v>1352</v>
      </c>
      <c r="AE18">
        <v>1401</v>
      </c>
      <c r="AF18">
        <v>1453</v>
      </c>
      <c r="AG18">
        <v>1504</v>
      </c>
      <c r="AH18">
        <v>1554</v>
      </c>
      <c r="AI18">
        <v>1604</v>
      </c>
      <c r="AJ18">
        <v>1653</v>
      </c>
      <c r="AK18">
        <v>1705</v>
      </c>
      <c r="AL18">
        <v>1756</v>
      </c>
      <c r="AM18">
        <v>1807</v>
      </c>
      <c r="AN18">
        <v>1858</v>
      </c>
      <c r="AO18">
        <v>1909</v>
      </c>
      <c r="AP18">
        <v>1959</v>
      </c>
      <c r="AQ18">
        <v>2012</v>
      </c>
      <c r="AR18">
        <v>2064</v>
      </c>
      <c r="AS18">
        <v>2115</v>
      </c>
      <c r="AT18">
        <v>2169</v>
      </c>
      <c r="AU18">
        <v>2219</v>
      </c>
      <c r="AV18">
        <v>2268</v>
      </c>
      <c r="AW18">
        <v>2319</v>
      </c>
      <c r="AX18">
        <v>2373</v>
      </c>
      <c r="AY18">
        <v>2426</v>
      </c>
      <c r="AZ18">
        <v>2482</v>
      </c>
      <c r="BA18">
        <v>2536</v>
      </c>
      <c r="BB18">
        <v>2595</v>
      </c>
      <c r="BC18">
        <v>2646</v>
      </c>
      <c r="BD18">
        <v>2698</v>
      </c>
      <c r="BE18">
        <v>2753</v>
      </c>
      <c r="BF18">
        <v>2806</v>
      </c>
      <c r="BG18">
        <v>2861</v>
      </c>
      <c r="BH18">
        <v>2912</v>
      </c>
      <c r="BI18">
        <v>2969</v>
      </c>
    </row>
    <row r="19" spans="1:65">
      <c r="A19" t="s">
        <v>13</v>
      </c>
      <c r="B19">
        <f t="shared" si="2"/>
        <v>32</v>
      </c>
      <c r="C19">
        <v>71</v>
      </c>
      <c r="D19">
        <v>121</v>
      </c>
      <c r="E19">
        <v>170</v>
      </c>
      <c r="F19">
        <v>221</v>
      </c>
      <c r="G19">
        <v>270</v>
      </c>
      <c r="H19">
        <v>318</v>
      </c>
      <c r="I19">
        <v>364</v>
      </c>
      <c r="J19">
        <v>411</v>
      </c>
      <c r="K19">
        <v>460</v>
      </c>
      <c r="L19">
        <v>508</v>
      </c>
      <c r="M19">
        <v>556</v>
      </c>
      <c r="N19">
        <v>605</v>
      </c>
      <c r="O19">
        <v>652</v>
      </c>
      <c r="P19">
        <v>703</v>
      </c>
      <c r="Q19">
        <v>753</v>
      </c>
      <c r="R19">
        <v>802</v>
      </c>
      <c r="S19">
        <v>849</v>
      </c>
      <c r="T19">
        <v>900</v>
      </c>
      <c r="U19">
        <v>948</v>
      </c>
      <c r="V19">
        <v>995</v>
      </c>
      <c r="W19">
        <v>1042</v>
      </c>
      <c r="X19">
        <v>1088</v>
      </c>
      <c r="Y19">
        <v>1137</v>
      </c>
      <c r="Z19">
        <v>1187</v>
      </c>
      <c r="AA19">
        <v>1237</v>
      </c>
      <c r="AB19">
        <v>1287</v>
      </c>
      <c r="AC19">
        <v>1337</v>
      </c>
      <c r="AD19">
        <v>1386</v>
      </c>
      <c r="AE19">
        <v>1436</v>
      </c>
      <c r="AF19">
        <v>1488</v>
      </c>
      <c r="AG19">
        <v>1537</v>
      </c>
      <c r="AH19">
        <v>1585</v>
      </c>
      <c r="AI19">
        <v>1637</v>
      </c>
      <c r="AJ19">
        <v>1687</v>
      </c>
      <c r="AK19">
        <v>1738</v>
      </c>
      <c r="AL19">
        <v>1791</v>
      </c>
      <c r="AM19">
        <v>1840</v>
      </c>
      <c r="AN19">
        <v>1892</v>
      </c>
      <c r="AO19">
        <v>1940</v>
      </c>
      <c r="AP19">
        <v>1991</v>
      </c>
      <c r="AQ19">
        <v>2041</v>
      </c>
      <c r="AR19">
        <v>2093</v>
      </c>
      <c r="AS19">
        <v>2144</v>
      </c>
      <c r="AT19">
        <v>2194</v>
      </c>
      <c r="AU19">
        <v>2242</v>
      </c>
      <c r="AV19">
        <v>2291</v>
      </c>
      <c r="AW19">
        <v>2346</v>
      </c>
      <c r="AX19">
        <v>2395</v>
      </c>
      <c r="AY19">
        <v>2445</v>
      </c>
      <c r="AZ19">
        <v>2499</v>
      </c>
      <c r="BA19">
        <v>2550</v>
      </c>
      <c r="BB19">
        <v>2603</v>
      </c>
      <c r="BC19">
        <v>2653</v>
      </c>
      <c r="BD19">
        <v>2704</v>
      </c>
      <c r="BE19">
        <v>2755</v>
      </c>
      <c r="BF19">
        <v>2806</v>
      </c>
      <c r="BG19">
        <v>2858</v>
      </c>
      <c r="BH19">
        <v>2909</v>
      </c>
      <c r="BI19">
        <v>2962</v>
      </c>
      <c r="BJ19">
        <v>3015</v>
      </c>
      <c r="BK19">
        <v>3068</v>
      </c>
      <c r="BL19">
        <v>3117</v>
      </c>
      <c r="BM19">
        <v>3173</v>
      </c>
    </row>
    <row r="20" spans="1:65">
      <c r="A20" t="s">
        <v>14</v>
      </c>
      <c r="B20">
        <f t="shared" si="2"/>
        <v>33</v>
      </c>
      <c r="C20">
        <v>14</v>
      </c>
      <c r="D20">
        <v>65</v>
      </c>
      <c r="E20">
        <v>114</v>
      </c>
      <c r="F20">
        <v>166</v>
      </c>
      <c r="G20">
        <v>215</v>
      </c>
      <c r="H20">
        <v>263</v>
      </c>
      <c r="I20">
        <v>310</v>
      </c>
      <c r="J20">
        <v>357</v>
      </c>
      <c r="K20">
        <v>405</v>
      </c>
      <c r="L20">
        <v>454</v>
      </c>
      <c r="M20">
        <v>502</v>
      </c>
      <c r="N20">
        <v>548</v>
      </c>
      <c r="O20">
        <v>597</v>
      </c>
      <c r="P20">
        <v>644</v>
      </c>
      <c r="Q20">
        <v>695</v>
      </c>
      <c r="R20">
        <v>742</v>
      </c>
      <c r="S20">
        <v>789</v>
      </c>
      <c r="T20">
        <v>837</v>
      </c>
      <c r="U20">
        <v>886</v>
      </c>
      <c r="V20">
        <v>936</v>
      </c>
      <c r="W20">
        <v>981</v>
      </c>
      <c r="X20">
        <v>1028</v>
      </c>
      <c r="Y20">
        <v>1077</v>
      </c>
      <c r="Z20">
        <v>1124</v>
      </c>
      <c r="AA20">
        <v>1172</v>
      </c>
      <c r="AB20">
        <v>1221</v>
      </c>
      <c r="AC20">
        <v>1272</v>
      </c>
      <c r="AD20">
        <v>1327</v>
      </c>
      <c r="AE20">
        <v>1375</v>
      </c>
      <c r="AF20">
        <v>1424</v>
      </c>
      <c r="AG20">
        <v>1474</v>
      </c>
      <c r="AH20">
        <v>1525</v>
      </c>
      <c r="AI20">
        <v>1575</v>
      </c>
      <c r="AJ20">
        <v>1624</v>
      </c>
      <c r="AK20">
        <v>1672</v>
      </c>
      <c r="AL20">
        <v>1719</v>
      </c>
      <c r="AM20">
        <v>1767</v>
      </c>
      <c r="AN20">
        <v>1817</v>
      </c>
      <c r="AO20">
        <v>1864</v>
      </c>
      <c r="AP20">
        <v>1913</v>
      </c>
      <c r="AQ20">
        <v>1963</v>
      </c>
      <c r="AR20">
        <v>2013</v>
      </c>
      <c r="AS20">
        <v>2064</v>
      </c>
      <c r="AT20">
        <v>2115</v>
      </c>
      <c r="AU20">
        <v>2165</v>
      </c>
      <c r="AV20">
        <v>2211</v>
      </c>
      <c r="AW20">
        <v>2258</v>
      </c>
      <c r="AX20">
        <v>2307</v>
      </c>
      <c r="AY20">
        <v>2360</v>
      </c>
      <c r="AZ20">
        <v>2410</v>
      </c>
      <c r="BA20">
        <v>2460</v>
      </c>
      <c r="BB20">
        <v>2507</v>
      </c>
      <c r="BC20">
        <v>2557</v>
      </c>
      <c r="BD20">
        <v>2607</v>
      </c>
      <c r="BE20">
        <v>2658</v>
      </c>
      <c r="BF20">
        <v>2707</v>
      </c>
      <c r="BG20">
        <v>2757</v>
      </c>
      <c r="BH20">
        <v>2808</v>
      </c>
      <c r="BI20">
        <v>2859</v>
      </c>
      <c r="BJ20">
        <v>2908</v>
      </c>
      <c r="BK20">
        <v>2958</v>
      </c>
    </row>
    <row r="21" spans="1:65">
      <c r="A21" t="s">
        <v>15</v>
      </c>
      <c r="B21">
        <f t="shared" si="2"/>
        <v>34</v>
      </c>
      <c r="C21">
        <v>16</v>
      </c>
      <c r="D21">
        <v>64</v>
      </c>
      <c r="E21">
        <v>110</v>
      </c>
      <c r="F21">
        <v>157</v>
      </c>
      <c r="G21">
        <v>202</v>
      </c>
      <c r="H21">
        <v>248</v>
      </c>
      <c r="I21">
        <v>294</v>
      </c>
      <c r="J21">
        <v>341</v>
      </c>
      <c r="K21">
        <v>389</v>
      </c>
      <c r="L21">
        <v>438</v>
      </c>
      <c r="M21">
        <v>485</v>
      </c>
      <c r="N21">
        <v>532</v>
      </c>
      <c r="O21">
        <v>581</v>
      </c>
      <c r="P21">
        <v>631</v>
      </c>
      <c r="Q21">
        <v>679</v>
      </c>
      <c r="R21">
        <v>729</v>
      </c>
      <c r="S21">
        <v>778</v>
      </c>
      <c r="T21">
        <v>824</v>
      </c>
      <c r="U21">
        <v>873</v>
      </c>
      <c r="V21">
        <v>922</v>
      </c>
      <c r="W21">
        <v>972</v>
      </c>
      <c r="X21">
        <v>1019</v>
      </c>
      <c r="Y21">
        <v>1067</v>
      </c>
      <c r="Z21">
        <v>1116</v>
      </c>
      <c r="AA21">
        <v>1165</v>
      </c>
      <c r="AB21">
        <v>1211</v>
      </c>
      <c r="AC21">
        <v>1256</v>
      </c>
      <c r="AD21">
        <v>1303</v>
      </c>
      <c r="AE21">
        <v>1352</v>
      </c>
      <c r="AF21">
        <v>1397</v>
      </c>
      <c r="AG21">
        <v>1446</v>
      </c>
      <c r="AH21">
        <v>1496</v>
      </c>
      <c r="AI21">
        <v>1544</v>
      </c>
      <c r="AJ21">
        <v>1594</v>
      </c>
      <c r="AK21">
        <v>1641</v>
      </c>
      <c r="AL21">
        <v>1690</v>
      </c>
      <c r="AM21">
        <v>1737</v>
      </c>
      <c r="AN21">
        <v>1785</v>
      </c>
      <c r="AO21">
        <v>1833</v>
      </c>
      <c r="AP21">
        <v>1883</v>
      </c>
      <c r="AQ21">
        <v>1932</v>
      </c>
      <c r="AR21">
        <v>1981</v>
      </c>
      <c r="AS21">
        <v>2031</v>
      </c>
      <c r="AT21">
        <v>2081</v>
      </c>
      <c r="AU21">
        <v>2131</v>
      </c>
      <c r="AV21">
        <v>2182</v>
      </c>
      <c r="AW21">
        <v>2232</v>
      </c>
      <c r="AX21">
        <v>2279</v>
      </c>
      <c r="AY21">
        <v>2329</v>
      </c>
      <c r="AZ21">
        <v>2378</v>
      </c>
      <c r="BA21">
        <v>2429</v>
      </c>
      <c r="BB21">
        <v>2477</v>
      </c>
      <c r="BC21">
        <v>2525</v>
      </c>
      <c r="BD21">
        <v>2575</v>
      </c>
      <c r="BE21">
        <v>2625</v>
      </c>
      <c r="BF21">
        <v>2674</v>
      </c>
      <c r="BG21">
        <v>2720</v>
      </c>
      <c r="BH21">
        <v>2769</v>
      </c>
      <c r="BI21">
        <v>2823</v>
      </c>
      <c r="BJ21">
        <v>2872</v>
      </c>
      <c r="BK21">
        <v>2923</v>
      </c>
      <c r="BL21">
        <v>2974</v>
      </c>
      <c r="BM21">
        <v>3023</v>
      </c>
    </row>
    <row r="22" spans="1:65">
      <c r="A22" t="s">
        <v>16</v>
      </c>
      <c r="B22">
        <f t="shared" si="2"/>
        <v>19</v>
      </c>
      <c r="C22">
        <v>78</v>
      </c>
      <c r="D22">
        <v>159</v>
      </c>
      <c r="E22">
        <v>239</v>
      </c>
      <c r="F22">
        <v>320</v>
      </c>
      <c r="G22">
        <v>400</v>
      </c>
      <c r="H22">
        <v>483</v>
      </c>
      <c r="I22">
        <v>564</v>
      </c>
      <c r="J22">
        <v>642</v>
      </c>
      <c r="K22">
        <v>723</v>
      </c>
      <c r="L22">
        <v>800</v>
      </c>
      <c r="M22">
        <v>878</v>
      </c>
      <c r="N22">
        <v>944</v>
      </c>
      <c r="O22">
        <v>1036</v>
      </c>
      <c r="P22">
        <v>1116</v>
      </c>
      <c r="Q22">
        <v>1198</v>
      </c>
      <c r="R22">
        <v>1276</v>
      </c>
      <c r="S22">
        <v>1344</v>
      </c>
      <c r="T22">
        <v>1467</v>
      </c>
      <c r="U22">
        <v>1548</v>
      </c>
      <c r="V22">
        <v>1630</v>
      </c>
      <c r="W22">
        <v>1708</v>
      </c>
      <c r="X22">
        <v>1785</v>
      </c>
      <c r="Y22">
        <v>1870</v>
      </c>
      <c r="Z22">
        <v>1952</v>
      </c>
      <c r="AA22">
        <v>2039</v>
      </c>
      <c r="AB22">
        <v>2112</v>
      </c>
      <c r="AC22">
        <v>2214</v>
      </c>
      <c r="AD22">
        <v>2300</v>
      </c>
      <c r="AE22">
        <v>2369</v>
      </c>
      <c r="AF22">
        <v>2454</v>
      </c>
      <c r="AG22">
        <v>2546</v>
      </c>
      <c r="AH22">
        <v>2620</v>
      </c>
      <c r="AI22">
        <v>2708</v>
      </c>
      <c r="AJ22">
        <v>2789</v>
      </c>
      <c r="AK22">
        <v>2875</v>
      </c>
      <c r="AL22">
        <v>2951</v>
      </c>
    </row>
    <row r="23" spans="1:65">
      <c r="A23" t="s">
        <v>17</v>
      </c>
      <c r="B23">
        <f t="shared" si="2"/>
        <v>20</v>
      </c>
      <c r="C23">
        <v>41</v>
      </c>
      <c r="D23">
        <v>113</v>
      </c>
      <c r="E23">
        <v>197</v>
      </c>
      <c r="F23">
        <v>278</v>
      </c>
      <c r="G23">
        <v>358</v>
      </c>
      <c r="H23">
        <v>432</v>
      </c>
      <c r="I23">
        <v>518</v>
      </c>
      <c r="J23">
        <v>599</v>
      </c>
      <c r="K23">
        <v>677</v>
      </c>
      <c r="L23">
        <v>748</v>
      </c>
      <c r="M23">
        <v>827</v>
      </c>
      <c r="N23">
        <v>902</v>
      </c>
      <c r="O23">
        <v>983</v>
      </c>
      <c r="P23">
        <v>1059</v>
      </c>
      <c r="Q23">
        <v>1142</v>
      </c>
      <c r="R23">
        <v>1238</v>
      </c>
      <c r="S23">
        <v>1313</v>
      </c>
      <c r="T23">
        <v>1393</v>
      </c>
      <c r="U23">
        <v>1471</v>
      </c>
      <c r="V23">
        <v>1553</v>
      </c>
      <c r="W23">
        <v>1633</v>
      </c>
      <c r="X23">
        <v>1711</v>
      </c>
      <c r="Y23">
        <v>1783</v>
      </c>
      <c r="Z23">
        <v>1862</v>
      </c>
      <c r="AA23">
        <v>1942</v>
      </c>
      <c r="AB23">
        <v>2014</v>
      </c>
      <c r="AC23">
        <v>2086</v>
      </c>
      <c r="AD23">
        <v>2175</v>
      </c>
      <c r="AE23">
        <v>2243</v>
      </c>
      <c r="AF23">
        <v>2325</v>
      </c>
      <c r="AG23">
        <v>2404</v>
      </c>
      <c r="AH23">
        <v>2488</v>
      </c>
      <c r="AI23">
        <v>2569</v>
      </c>
      <c r="AJ23">
        <v>2640</v>
      </c>
      <c r="AK23">
        <v>2726</v>
      </c>
      <c r="AL23">
        <v>2799</v>
      </c>
      <c r="AM23">
        <v>2878</v>
      </c>
      <c r="AN23">
        <v>2950</v>
      </c>
    </row>
    <row r="24" spans="1:65">
      <c r="A24" t="s">
        <v>18</v>
      </c>
      <c r="B24">
        <f t="shared" si="2"/>
        <v>21</v>
      </c>
      <c r="C24">
        <v>44</v>
      </c>
      <c r="D24">
        <v>120</v>
      </c>
      <c r="E24">
        <v>190</v>
      </c>
      <c r="F24">
        <v>265</v>
      </c>
      <c r="G24">
        <v>337</v>
      </c>
      <c r="H24">
        <v>415</v>
      </c>
      <c r="I24">
        <v>487</v>
      </c>
      <c r="J24">
        <v>559</v>
      </c>
      <c r="K24">
        <v>636</v>
      </c>
      <c r="L24">
        <v>713</v>
      </c>
      <c r="M24">
        <v>787</v>
      </c>
      <c r="N24">
        <v>857</v>
      </c>
      <c r="O24">
        <v>940</v>
      </c>
      <c r="P24">
        <v>1005</v>
      </c>
      <c r="Q24">
        <v>1087</v>
      </c>
      <c r="R24">
        <v>1166</v>
      </c>
      <c r="S24">
        <v>1245</v>
      </c>
      <c r="T24">
        <v>1327</v>
      </c>
      <c r="U24">
        <v>1403</v>
      </c>
      <c r="V24">
        <v>1480</v>
      </c>
      <c r="W24">
        <v>1552</v>
      </c>
      <c r="X24">
        <v>1631</v>
      </c>
      <c r="Y24">
        <v>1705</v>
      </c>
      <c r="Z24">
        <v>1788</v>
      </c>
      <c r="AA24">
        <v>1862</v>
      </c>
      <c r="AB24">
        <v>1943</v>
      </c>
      <c r="AC24">
        <v>2020</v>
      </c>
      <c r="AD24">
        <v>2096</v>
      </c>
      <c r="AE24">
        <v>2175</v>
      </c>
      <c r="AF24">
        <v>2253</v>
      </c>
      <c r="AG24">
        <v>2322</v>
      </c>
      <c r="AH24">
        <v>2401</v>
      </c>
      <c r="AI24">
        <v>2471</v>
      </c>
      <c r="AJ24">
        <v>2550</v>
      </c>
      <c r="AK24">
        <v>2628</v>
      </c>
      <c r="AL24">
        <v>2700</v>
      </c>
      <c r="AM24">
        <v>2780</v>
      </c>
    </row>
    <row r="25" spans="1:65">
      <c r="A25" t="s">
        <v>19</v>
      </c>
      <c r="B25">
        <f t="shared" si="2"/>
        <v>20</v>
      </c>
      <c r="C25">
        <v>84</v>
      </c>
      <c r="D25">
        <v>160</v>
      </c>
      <c r="E25">
        <v>235</v>
      </c>
      <c r="F25">
        <v>311</v>
      </c>
      <c r="G25">
        <v>388</v>
      </c>
      <c r="H25">
        <v>465</v>
      </c>
      <c r="I25">
        <v>547</v>
      </c>
      <c r="J25">
        <v>628</v>
      </c>
      <c r="K25">
        <v>702</v>
      </c>
      <c r="L25">
        <v>787</v>
      </c>
      <c r="M25">
        <v>861</v>
      </c>
      <c r="N25">
        <v>945</v>
      </c>
      <c r="O25">
        <v>1032</v>
      </c>
      <c r="P25">
        <v>1106</v>
      </c>
      <c r="Q25">
        <v>1182</v>
      </c>
      <c r="R25">
        <v>1258</v>
      </c>
      <c r="S25">
        <v>1329</v>
      </c>
      <c r="T25">
        <v>1407</v>
      </c>
      <c r="U25">
        <v>1480</v>
      </c>
      <c r="V25">
        <v>1554</v>
      </c>
      <c r="W25">
        <v>1634</v>
      </c>
      <c r="X25">
        <v>1716</v>
      </c>
      <c r="Y25">
        <v>1795</v>
      </c>
      <c r="Z25">
        <v>1867</v>
      </c>
      <c r="AA25">
        <v>1956</v>
      </c>
      <c r="AB25">
        <v>2029</v>
      </c>
      <c r="AC25">
        <v>2109</v>
      </c>
      <c r="AD25">
        <v>2186</v>
      </c>
      <c r="AE25">
        <v>2273</v>
      </c>
      <c r="AF25">
        <v>2347</v>
      </c>
      <c r="AG25">
        <v>2429</v>
      </c>
      <c r="AH25">
        <v>2502</v>
      </c>
      <c r="AI25">
        <v>2586</v>
      </c>
      <c r="AJ25">
        <v>2657</v>
      </c>
      <c r="AK25">
        <v>2739</v>
      </c>
      <c r="AL25">
        <v>2810</v>
      </c>
      <c r="AM25">
        <v>2894</v>
      </c>
    </row>
    <row r="26" spans="1:65">
      <c r="A26" t="s">
        <v>20</v>
      </c>
      <c r="B26">
        <f t="shared" si="2"/>
        <v>20</v>
      </c>
      <c r="C26">
        <v>47</v>
      </c>
      <c r="D26">
        <v>117</v>
      </c>
      <c r="E26">
        <v>191</v>
      </c>
      <c r="F26">
        <v>258</v>
      </c>
      <c r="G26">
        <v>335</v>
      </c>
      <c r="H26">
        <v>407</v>
      </c>
      <c r="I26">
        <v>491</v>
      </c>
      <c r="J26">
        <v>570</v>
      </c>
      <c r="K26">
        <v>649</v>
      </c>
      <c r="L26">
        <v>728</v>
      </c>
      <c r="M26">
        <v>816</v>
      </c>
      <c r="N26">
        <v>898</v>
      </c>
      <c r="O26">
        <v>977</v>
      </c>
      <c r="P26">
        <v>1055</v>
      </c>
      <c r="Q26">
        <v>1134</v>
      </c>
      <c r="R26">
        <v>1208</v>
      </c>
      <c r="S26">
        <v>1292</v>
      </c>
      <c r="T26">
        <v>1376</v>
      </c>
      <c r="U26">
        <v>1456</v>
      </c>
      <c r="V26">
        <v>1539</v>
      </c>
      <c r="W26">
        <v>1628</v>
      </c>
      <c r="X26">
        <v>1711</v>
      </c>
      <c r="Y26">
        <v>1797</v>
      </c>
      <c r="Z26">
        <v>1884</v>
      </c>
      <c r="AA26">
        <v>1970</v>
      </c>
      <c r="AB26">
        <v>2053</v>
      </c>
      <c r="AC26">
        <v>2137</v>
      </c>
      <c r="AD26">
        <v>2223</v>
      </c>
      <c r="AE26">
        <v>2302</v>
      </c>
      <c r="AF26">
        <v>2380</v>
      </c>
      <c r="AG26">
        <v>2450</v>
      </c>
      <c r="AH26">
        <v>2531</v>
      </c>
      <c r="AI26">
        <v>2604</v>
      </c>
      <c r="AJ26">
        <v>2685</v>
      </c>
      <c r="AK26">
        <v>2763</v>
      </c>
      <c r="AL26">
        <v>2844</v>
      </c>
    </row>
    <row r="27" spans="1:65">
      <c r="A27" t="s">
        <v>21</v>
      </c>
      <c r="B27">
        <f t="shared" si="2"/>
        <v>21</v>
      </c>
      <c r="C27">
        <v>62</v>
      </c>
      <c r="D27">
        <v>142</v>
      </c>
      <c r="E27">
        <v>219</v>
      </c>
      <c r="F27">
        <v>287</v>
      </c>
      <c r="G27">
        <v>367</v>
      </c>
      <c r="H27">
        <v>447</v>
      </c>
      <c r="I27">
        <v>526</v>
      </c>
      <c r="J27">
        <v>613</v>
      </c>
      <c r="K27">
        <v>692</v>
      </c>
      <c r="L27">
        <v>768</v>
      </c>
      <c r="M27">
        <v>846</v>
      </c>
      <c r="N27">
        <v>922</v>
      </c>
      <c r="O27">
        <v>1001</v>
      </c>
      <c r="P27">
        <v>1075</v>
      </c>
      <c r="Q27">
        <v>1158</v>
      </c>
      <c r="R27">
        <v>1226</v>
      </c>
      <c r="S27">
        <v>1311</v>
      </c>
      <c r="T27">
        <v>1386</v>
      </c>
      <c r="U27">
        <v>1455</v>
      </c>
      <c r="V27">
        <v>1527</v>
      </c>
      <c r="W27">
        <v>1599</v>
      </c>
      <c r="X27">
        <v>1677</v>
      </c>
      <c r="Y27">
        <v>1744</v>
      </c>
      <c r="Z27">
        <v>1815</v>
      </c>
      <c r="AA27">
        <v>1884</v>
      </c>
      <c r="AB27">
        <v>1954</v>
      </c>
      <c r="AC27">
        <v>2018</v>
      </c>
      <c r="AD27">
        <v>2095</v>
      </c>
      <c r="AE27">
        <v>2169</v>
      </c>
      <c r="AF27">
        <v>2240</v>
      </c>
      <c r="AG27">
        <v>2308</v>
      </c>
      <c r="AH27">
        <v>2383</v>
      </c>
      <c r="AI27">
        <v>2453</v>
      </c>
      <c r="AJ27">
        <v>2529</v>
      </c>
      <c r="AK27">
        <v>2591</v>
      </c>
      <c r="AL27">
        <v>2668</v>
      </c>
      <c r="AM27">
        <v>2754</v>
      </c>
      <c r="AN27">
        <v>2816</v>
      </c>
      <c r="AO27">
        <v>2891</v>
      </c>
      <c r="AP27">
        <v>2958</v>
      </c>
      <c r="AQ27">
        <v>3037</v>
      </c>
    </row>
    <row r="28" spans="1:65">
      <c r="A28" t="s">
        <v>22</v>
      </c>
      <c r="B28">
        <f t="shared" si="2"/>
        <v>19</v>
      </c>
      <c r="C28">
        <v>87</v>
      </c>
      <c r="D28">
        <v>172</v>
      </c>
      <c r="E28">
        <v>246</v>
      </c>
      <c r="F28">
        <v>343</v>
      </c>
      <c r="G28">
        <v>393</v>
      </c>
      <c r="H28">
        <v>501</v>
      </c>
      <c r="I28">
        <v>593</v>
      </c>
      <c r="J28">
        <v>680</v>
      </c>
      <c r="K28">
        <v>752</v>
      </c>
      <c r="L28">
        <v>845</v>
      </c>
      <c r="M28">
        <v>931</v>
      </c>
      <c r="N28">
        <v>1014</v>
      </c>
      <c r="O28">
        <v>1101</v>
      </c>
      <c r="P28">
        <v>1180</v>
      </c>
      <c r="Q28">
        <v>1258</v>
      </c>
      <c r="R28">
        <v>1333</v>
      </c>
      <c r="S28">
        <v>1419</v>
      </c>
      <c r="T28">
        <v>1493</v>
      </c>
      <c r="U28">
        <v>1591</v>
      </c>
      <c r="V28">
        <v>1670</v>
      </c>
      <c r="W28">
        <v>1752</v>
      </c>
      <c r="X28">
        <v>1835</v>
      </c>
      <c r="Y28">
        <v>1906</v>
      </c>
      <c r="Z28">
        <v>1984</v>
      </c>
      <c r="AA28">
        <v>2058</v>
      </c>
      <c r="AB28">
        <v>2125</v>
      </c>
      <c r="AC28">
        <v>2193</v>
      </c>
      <c r="AD28">
        <v>2281</v>
      </c>
      <c r="AE28">
        <v>2356</v>
      </c>
      <c r="AF28">
        <v>2416</v>
      </c>
      <c r="AG28">
        <v>2506</v>
      </c>
      <c r="AH28">
        <v>2571</v>
      </c>
      <c r="AI28">
        <v>2666</v>
      </c>
      <c r="AJ28">
        <v>2755</v>
      </c>
      <c r="AK28">
        <v>2852</v>
      </c>
      <c r="AL28">
        <v>2937</v>
      </c>
      <c r="AM28">
        <v>3025</v>
      </c>
      <c r="AN28">
        <v>3110</v>
      </c>
      <c r="AO28">
        <v>3197</v>
      </c>
      <c r="AP28">
        <v>3282</v>
      </c>
      <c r="AQ28">
        <v>3367</v>
      </c>
      <c r="AR28">
        <v>3442</v>
      </c>
      <c r="AS28">
        <v>3537</v>
      </c>
    </row>
    <row r="29" spans="1:65">
      <c r="A29" t="s">
        <v>23</v>
      </c>
      <c r="B29">
        <f t="shared" si="2"/>
        <v>20</v>
      </c>
      <c r="C29">
        <v>61</v>
      </c>
      <c r="D29">
        <v>137</v>
      </c>
      <c r="E29">
        <v>225</v>
      </c>
      <c r="F29">
        <v>312</v>
      </c>
      <c r="G29">
        <v>384</v>
      </c>
      <c r="H29">
        <v>460</v>
      </c>
      <c r="I29">
        <v>537</v>
      </c>
      <c r="J29">
        <v>611</v>
      </c>
      <c r="K29">
        <v>683</v>
      </c>
      <c r="L29">
        <v>752</v>
      </c>
      <c r="M29">
        <v>828</v>
      </c>
      <c r="N29">
        <v>889</v>
      </c>
      <c r="O29">
        <v>970</v>
      </c>
      <c r="P29">
        <v>1054</v>
      </c>
      <c r="Q29">
        <v>1149</v>
      </c>
      <c r="R29">
        <v>1238</v>
      </c>
      <c r="S29">
        <v>1316</v>
      </c>
      <c r="T29">
        <v>1412</v>
      </c>
      <c r="U29">
        <v>1492</v>
      </c>
      <c r="V29">
        <v>1579</v>
      </c>
      <c r="W29">
        <v>1667</v>
      </c>
      <c r="X29">
        <v>1752</v>
      </c>
      <c r="Y29">
        <v>1847</v>
      </c>
      <c r="Z29">
        <v>1918</v>
      </c>
      <c r="AA29">
        <v>2020</v>
      </c>
      <c r="AB29">
        <v>2099</v>
      </c>
      <c r="AC29">
        <v>2200</v>
      </c>
      <c r="AD29">
        <v>2280</v>
      </c>
      <c r="AE29">
        <v>2378</v>
      </c>
      <c r="AF29">
        <v>2450</v>
      </c>
      <c r="AG29">
        <v>2547</v>
      </c>
      <c r="AH29">
        <v>2625</v>
      </c>
      <c r="AI29">
        <v>2726</v>
      </c>
      <c r="AJ29">
        <v>2821</v>
      </c>
      <c r="AK29">
        <v>2907</v>
      </c>
      <c r="AL29">
        <v>2989</v>
      </c>
      <c r="AM29">
        <v>3077</v>
      </c>
      <c r="AN29">
        <v>3155</v>
      </c>
      <c r="AO29">
        <v>3237</v>
      </c>
      <c r="AP29">
        <v>3323</v>
      </c>
      <c r="AQ29">
        <v>3418</v>
      </c>
      <c r="AR29">
        <v>3507</v>
      </c>
      <c r="AS29">
        <v>3593</v>
      </c>
      <c r="AT29">
        <v>3678</v>
      </c>
    </row>
    <row r="30" spans="1:65">
      <c r="A30" t="s">
        <v>24</v>
      </c>
      <c r="B30">
        <f t="shared" si="2"/>
        <v>19</v>
      </c>
      <c r="C30">
        <v>93</v>
      </c>
      <c r="D30">
        <v>179</v>
      </c>
      <c r="E30">
        <v>261</v>
      </c>
      <c r="F30">
        <v>337</v>
      </c>
      <c r="G30">
        <v>418</v>
      </c>
      <c r="H30">
        <v>496</v>
      </c>
      <c r="I30">
        <v>575</v>
      </c>
      <c r="J30">
        <v>652</v>
      </c>
      <c r="K30">
        <v>738</v>
      </c>
      <c r="L30">
        <v>818</v>
      </c>
      <c r="M30">
        <v>900</v>
      </c>
      <c r="N30">
        <v>970</v>
      </c>
      <c r="O30">
        <v>1067</v>
      </c>
      <c r="P30">
        <v>1151</v>
      </c>
      <c r="Q30">
        <v>1225</v>
      </c>
      <c r="R30">
        <v>1295</v>
      </c>
      <c r="S30">
        <v>1372</v>
      </c>
      <c r="T30">
        <v>1452</v>
      </c>
      <c r="U30">
        <v>1528</v>
      </c>
      <c r="V30">
        <v>1604</v>
      </c>
      <c r="W30">
        <v>1675</v>
      </c>
      <c r="X30">
        <v>1753</v>
      </c>
      <c r="Y30">
        <v>1821</v>
      </c>
      <c r="Z30">
        <v>1892</v>
      </c>
      <c r="AA30">
        <v>1964</v>
      </c>
      <c r="AB30">
        <v>2050</v>
      </c>
      <c r="AC30">
        <v>2121</v>
      </c>
      <c r="AD30">
        <v>2208</v>
      </c>
      <c r="AE30">
        <v>2283</v>
      </c>
      <c r="AF30">
        <v>2359</v>
      </c>
      <c r="AG30">
        <v>2428</v>
      </c>
      <c r="AH30">
        <v>2512</v>
      </c>
      <c r="AI30">
        <v>2590</v>
      </c>
      <c r="AJ30">
        <v>2650</v>
      </c>
      <c r="AK30">
        <v>2731</v>
      </c>
      <c r="AL30">
        <v>2805</v>
      </c>
      <c r="AM30">
        <v>2874</v>
      </c>
      <c r="AN30">
        <v>2962</v>
      </c>
      <c r="AO30">
        <v>3046</v>
      </c>
      <c r="AP30">
        <v>3119</v>
      </c>
      <c r="AQ30">
        <v>3192</v>
      </c>
      <c r="AR30">
        <v>3263</v>
      </c>
      <c r="AS30">
        <v>3337</v>
      </c>
      <c r="AT30">
        <v>3418</v>
      </c>
      <c r="AU30">
        <v>3488</v>
      </c>
      <c r="AV30">
        <v>3565</v>
      </c>
      <c r="AW30">
        <v>3642</v>
      </c>
    </row>
    <row r="31" spans="1:65">
      <c r="A31" t="s">
        <v>25</v>
      </c>
      <c r="B31">
        <f t="shared" si="2"/>
        <v>22</v>
      </c>
      <c r="C31">
        <v>76</v>
      </c>
      <c r="D31">
        <v>162</v>
      </c>
      <c r="E31">
        <v>248</v>
      </c>
      <c r="F31">
        <v>316</v>
      </c>
      <c r="G31">
        <v>405</v>
      </c>
      <c r="H31">
        <v>487</v>
      </c>
      <c r="I31">
        <v>551</v>
      </c>
      <c r="J31">
        <v>630</v>
      </c>
      <c r="K31">
        <v>702</v>
      </c>
      <c r="L31">
        <v>775</v>
      </c>
      <c r="M31">
        <v>847</v>
      </c>
      <c r="N31">
        <v>913</v>
      </c>
      <c r="O31">
        <v>978</v>
      </c>
      <c r="P31">
        <v>1049</v>
      </c>
      <c r="Q31">
        <v>1113</v>
      </c>
      <c r="R31">
        <v>1175</v>
      </c>
      <c r="S31">
        <v>1244</v>
      </c>
      <c r="T31">
        <v>1311</v>
      </c>
      <c r="U31">
        <v>1369</v>
      </c>
      <c r="V31">
        <v>1439</v>
      </c>
      <c r="W31">
        <v>1506</v>
      </c>
      <c r="X31">
        <v>1569</v>
      </c>
      <c r="Y31">
        <v>1640</v>
      </c>
      <c r="Z31">
        <v>1727</v>
      </c>
      <c r="AA31">
        <v>1800</v>
      </c>
      <c r="AB31">
        <v>1871</v>
      </c>
      <c r="AC31">
        <v>1970</v>
      </c>
      <c r="AD31">
        <v>2043</v>
      </c>
      <c r="AE31">
        <v>2134</v>
      </c>
      <c r="AF31">
        <v>2209</v>
      </c>
      <c r="AG31">
        <v>2290</v>
      </c>
      <c r="AH31">
        <v>2359</v>
      </c>
      <c r="AI31">
        <v>2441</v>
      </c>
      <c r="AJ31">
        <v>2509</v>
      </c>
      <c r="AK31">
        <v>2597</v>
      </c>
      <c r="AL31">
        <v>2666</v>
      </c>
      <c r="AM31">
        <v>2744</v>
      </c>
      <c r="AN31">
        <v>2817</v>
      </c>
      <c r="AO31">
        <v>2889</v>
      </c>
      <c r="AP31">
        <v>2964</v>
      </c>
      <c r="AQ31">
        <v>3037</v>
      </c>
      <c r="AR31">
        <v>3112</v>
      </c>
      <c r="AS31">
        <v>3177</v>
      </c>
      <c r="AT31">
        <v>3255</v>
      </c>
      <c r="AU31">
        <v>3337</v>
      </c>
      <c r="AV31">
        <v>3416</v>
      </c>
      <c r="AW31">
        <v>3495</v>
      </c>
      <c r="AX31">
        <v>3560</v>
      </c>
      <c r="AY31">
        <v>3644</v>
      </c>
      <c r="AZ31">
        <v>3711</v>
      </c>
      <c r="BA31">
        <v>3780</v>
      </c>
    </row>
    <row r="32" spans="1:65">
      <c r="A32" t="s">
        <v>26</v>
      </c>
      <c r="B32">
        <f t="shared" si="2"/>
        <v>22</v>
      </c>
      <c r="C32">
        <v>78</v>
      </c>
      <c r="D32">
        <v>159</v>
      </c>
      <c r="E32">
        <v>242</v>
      </c>
      <c r="F32">
        <v>311</v>
      </c>
      <c r="G32">
        <v>386</v>
      </c>
      <c r="H32">
        <v>459</v>
      </c>
      <c r="I32">
        <v>535</v>
      </c>
      <c r="J32">
        <v>609</v>
      </c>
      <c r="K32">
        <v>681</v>
      </c>
      <c r="L32">
        <v>756</v>
      </c>
      <c r="M32">
        <v>822</v>
      </c>
      <c r="N32">
        <v>902</v>
      </c>
      <c r="O32">
        <v>979</v>
      </c>
      <c r="P32">
        <v>1037</v>
      </c>
      <c r="Q32">
        <v>1102</v>
      </c>
      <c r="R32">
        <v>1163</v>
      </c>
      <c r="S32">
        <v>1243</v>
      </c>
      <c r="T32">
        <v>1306</v>
      </c>
      <c r="U32">
        <v>1372</v>
      </c>
      <c r="V32">
        <v>1440</v>
      </c>
      <c r="W32">
        <v>1504</v>
      </c>
      <c r="X32">
        <v>1596</v>
      </c>
      <c r="Y32">
        <v>1663</v>
      </c>
      <c r="Z32">
        <v>1739</v>
      </c>
      <c r="AA32">
        <v>1802</v>
      </c>
      <c r="AB32">
        <v>1866</v>
      </c>
      <c r="AC32">
        <v>1932</v>
      </c>
      <c r="AD32">
        <v>1999</v>
      </c>
      <c r="AE32">
        <v>2065</v>
      </c>
      <c r="AF32">
        <v>2131</v>
      </c>
      <c r="AG32">
        <v>2193</v>
      </c>
      <c r="AH32">
        <v>2259</v>
      </c>
      <c r="AI32">
        <v>2318</v>
      </c>
      <c r="AJ32">
        <v>2395</v>
      </c>
      <c r="AK32">
        <v>2461</v>
      </c>
      <c r="AL32">
        <v>2527</v>
      </c>
      <c r="AM32">
        <v>2586</v>
      </c>
      <c r="AN32">
        <v>2645</v>
      </c>
      <c r="AO32">
        <v>2714</v>
      </c>
      <c r="AP32">
        <v>2778</v>
      </c>
      <c r="AQ32">
        <v>2844</v>
      </c>
      <c r="AR32">
        <v>2920</v>
      </c>
      <c r="AS32">
        <v>2987</v>
      </c>
      <c r="AT32">
        <v>3050</v>
      </c>
      <c r="AU32">
        <v>3112</v>
      </c>
      <c r="AV32">
        <v>3177</v>
      </c>
      <c r="AW32">
        <v>3251</v>
      </c>
      <c r="AX32">
        <v>3313</v>
      </c>
      <c r="AY32">
        <v>3377</v>
      </c>
      <c r="AZ32">
        <v>3447</v>
      </c>
      <c r="BA32">
        <v>3517</v>
      </c>
    </row>
    <row r="33" spans="1:72">
      <c r="A33" t="s">
        <v>27</v>
      </c>
      <c r="B33">
        <f t="shared" si="2"/>
        <v>25</v>
      </c>
      <c r="C33">
        <v>59</v>
      </c>
      <c r="D33">
        <v>131</v>
      </c>
      <c r="E33">
        <v>205</v>
      </c>
      <c r="F33">
        <v>275</v>
      </c>
      <c r="G33">
        <v>344</v>
      </c>
      <c r="H33">
        <v>418</v>
      </c>
      <c r="I33">
        <v>483</v>
      </c>
      <c r="J33">
        <v>537</v>
      </c>
      <c r="K33">
        <v>600</v>
      </c>
      <c r="L33">
        <v>661</v>
      </c>
      <c r="M33">
        <v>717</v>
      </c>
      <c r="N33">
        <v>801</v>
      </c>
      <c r="O33">
        <v>857</v>
      </c>
      <c r="P33">
        <v>914</v>
      </c>
      <c r="Q33">
        <v>969</v>
      </c>
      <c r="R33">
        <v>1029</v>
      </c>
      <c r="S33">
        <v>1097</v>
      </c>
      <c r="T33">
        <v>1153</v>
      </c>
      <c r="U33">
        <v>1214</v>
      </c>
      <c r="V33">
        <v>1270</v>
      </c>
      <c r="W33">
        <v>1328</v>
      </c>
      <c r="X33">
        <v>1389</v>
      </c>
      <c r="Y33">
        <v>1453</v>
      </c>
      <c r="Z33">
        <v>1522</v>
      </c>
      <c r="AA33">
        <v>1588</v>
      </c>
      <c r="AB33">
        <v>1648</v>
      </c>
      <c r="AC33">
        <v>1711</v>
      </c>
      <c r="AD33">
        <v>1772</v>
      </c>
      <c r="AE33">
        <v>1831</v>
      </c>
      <c r="AF33">
        <v>1885</v>
      </c>
      <c r="AG33">
        <v>1945</v>
      </c>
      <c r="AH33">
        <v>2013</v>
      </c>
      <c r="AI33">
        <v>2070</v>
      </c>
      <c r="AJ33">
        <v>2131</v>
      </c>
      <c r="AK33">
        <v>2192</v>
      </c>
      <c r="AL33">
        <v>2249</v>
      </c>
      <c r="AM33">
        <v>2313</v>
      </c>
      <c r="AN33">
        <v>2380</v>
      </c>
      <c r="AO33">
        <v>2440</v>
      </c>
      <c r="AP33">
        <v>2505</v>
      </c>
      <c r="AQ33">
        <v>2564</v>
      </c>
      <c r="AR33">
        <v>2623</v>
      </c>
      <c r="AS33">
        <v>2684</v>
      </c>
      <c r="AT33">
        <v>2745</v>
      </c>
      <c r="AU33">
        <v>2810</v>
      </c>
      <c r="AV33">
        <v>2871</v>
      </c>
      <c r="AW33">
        <v>2938</v>
      </c>
      <c r="AX33">
        <v>3003</v>
      </c>
      <c r="AY33">
        <v>3065</v>
      </c>
      <c r="AZ33">
        <v>3131</v>
      </c>
      <c r="BA33">
        <v>3192</v>
      </c>
      <c r="BB33">
        <v>3255</v>
      </c>
      <c r="BC33">
        <v>3314</v>
      </c>
      <c r="BD33">
        <v>3385</v>
      </c>
      <c r="BE33">
        <v>3440</v>
      </c>
      <c r="BF33">
        <v>3503</v>
      </c>
      <c r="BG33">
        <v>3570</v>
      </c>
    </row>
    <row r="34" spans="1:72">
      <c r="A34" t="s">
        <v>28</v>
      </c>
      <c r="B34">
        <f t="shared" si="2"/>
        <v>32</v>
      </c>
      <c r="C34">
        <v>41</v>
      </c>
      <c r="D34">
        <v>104</v>
      </c>
      <c r="E34">
        <v>160</v>
      </c>
      <c r="F34">
        <v>212</v>
      </c>
      <c r="G34">
        <v>271</v>
      </c>
      <c r="H34">
        <v>323</v>
      </c>
      <c r="I34">
        <v>377</v>
      </c>
      <c r="J34">
        <v>435</v>
      </c>
      <c r="K34">
        <v>488</v>
      </c>
      <c r="L34">
        <v>537</v>
      </c>
      <c r="M34">
        <v>586</v>
      </c>
      <c r="N34">
        <v>637</v>
      </c>
      <c r="O34">
        <v>687</v>
      </c>
      <c r="P34">
        <v>735</v>
      </c>
      <c r="Q34">
        <v>785</v>
      </c>
      <c r="R34">
        <v>833</v>
      </c>
      <c r="S34">
        <v>884</v>
      </c>
      <c r="T34">
        <v>932</v>
      </c>
      <c r="U34">
        <v>977</v>
      </c>
      <c r="V34">
        <v>1023</v>
      </c>
      <c r="W34">
        <v>1067</v>
      </c>
      <c r="X34">
        <v>1112</v>
      </c>
      <c r="Y34">
        <v>1160</v>
      </c>
      <c r="Z34">
        <v>1203</v>
      </c>
      <c r="AA34">
        <v>1248</v>
      </c>
      <c r="AB34">
        <v>1296</v>
      </c>
      <c r="AC34">
        <v>1343</v>
      </c>
      <c r="AD34">
        <v>1391</v>
      </c>
      <c r="AE34">
        <v>1438</v>
      </c>
      <c r="AF34">
        <v>1491</v>
      </c>
      <c r="AG34">
        <v>1540</v>
      </c>
      <c r="AH34">
        <v>1589</v>
      </c>
      <c r="AI34">
        <v>1639</v>
      </c>
      <c r="AJ34">
        <v>1691</v>
      </c>
      <c r="AK34">
        <v>1745</v>
      </c>
      <c r="AL34">
        <v>1800</v>
      </c>
      <c r="AM34">
        <v>1852</v>
      </c>
      <c r="AN34">
        <v>1901</v>
      </c>
      <c r="AO34">
        <v>1953</v>
      </c>
      <c r="AP34">
        <v>2005</v>
      </c>
      <c r="AQ34">
        <v>2054</v>
      </c>
      <c r="AR34">
        <v>2111</v>
      </c>
      <c r="AS34">
        <v>2167</v>
      </c>
      <c r="AT34">
        <v>2225</v>
      </c>
      <c r="AU34">
        <v>2280</v>
      </c>
      <c r="AV34">
        <v>2339</v>
      </c>
      <c r="AW34">
        <v>2392</v>
      </c>
      <c r="AX34">
        <v>2446</v>
      </c>
      <c r="AY34">
        <v>2499</v>
      </c>
      <c r="AZ34">
        <v>2553</v>
      </c>
      <c r="BA34">
        <v>2608</v>
      </c>
      <c r="BB34">
        <v>2664</v>
      </c>
      <c r="BC34">
        <v>2721</v>
      </c>
      <c r="BD34">
        <v>2772</v>
      </c>
      <c r="BE34">
        <v>2824</v>
      </c>
    </row>
    <row r="35" spans="1:72">
      <c r="A35" t="s">
        <v>29</v>
      </c>
      <c r="B35">
        <f t="shared" si="2"/>
        <v>32</v>
      </c>
      <c r="C35">
        <v>35</v>
      </c>
      <c r="D35">
        <v>90</v>
      </c>
      <c r="E35">
        <v>141</v>
      </c>
      <c r="F35">
        <v>196</v>
      </c>
      <c r="G35">
        <v>246</v>
      </c>
      <c r="H35">
        <v>298</v>
      </c>
      <c r="I35">
        <v>351</v>
      </c>
      <c r="J35">
        <v>399</v>
      </c>
      <c r="K35">
        <v>449</v>
      </c>
      <c r="L35">
        <v>498</v>
      </c>
      <c r="M35">
        <v>548</v>
      </c>
      <c r="N35">
        <v>599</v>
      </c>
      <c r="O35">
        <v>647</v>
      </c>
      <c r="P35">
        <v>695</v>
      </c>
      <c r="Q35">
        <v>744</v>
      </c>
      <c r="R35">
        <v>795</v>
      </c>
      <c r="S35">
        <v>849</v>
      </c>
      <c r="T35">
        <v>902</v>
      </c>
      <c r="U35">
        <v>952</v>
      </c>
      <c r="V35">
        <v>1004</v>
      </c>
      <c r="W35">
        <v>1052</v>
      </c>
      <c r="X35">
        <v>1102</v>
      </c>
      <c r="Y35">
        <v>1153</v>
      </c>
      <c r="Z35">
        <v>1201</v>
      </c>
      <c r="AA35">
        <v>1250</v>
      </c>
      <c r="AB35">
        <v>1296</v>
      </c>
      <c r="AC35">
        <v>1341</v>
      </c>
      <c r="AD35">
        <v>1386</v>
      </c>
      <c r="AE35">
        <v>1430</v>
      </c>
      <c r="AF35">
        <v>1477</v>
      </c>
      <c r="AG35">
        <v>1529</v>
      </c>
      <c r="AH35">
        <v>1582</v>
      </c>
      <c r="AI35">
        <v>1638</v>
      </c>
      <c r="AJ35">
        <v>1694</v>
      </c>
      <c r="AK35">
        <v>1748</v>
      </c>
      <c r="AL35">
        <v>1798</v>
      </c>
      <c r="AM35">
        <v>1849</v>
      </c>
      <c r="AN35">
        <v>1898</v>
      </c>
      <c r="AO35">
        <v>1949</v>
      </c>
      <c r="AP35">
        <v>2002</v>
      </c>
      <c r="AQ35">
        <v>2053</v>
      </c>
      <c r="AR35">
        <v>2102</v>
      </c>
      <c r="AS35">
        <v>2150</v>
      </c>
      <c r="AT35">
        <v>2202</v>
      </c>
      <c r="AU35">
        <v>2253</v>
      </c>
      <c r="AV35">
        <v>2302</v>
      </c>
      <c r="AW35">
        <v>2350</v>
      </c>
      <c r="AX35">
        <v>2401</v>
      </c>
      <c r="AY35">
        <v>2459</v>
      </c>
      <c r="AZ35">
        <v>2510</v>
      </c>
      <c r="BA35">
        <v>2563</v>
      </c>
      <c r="BB35">
        <v>2615</v>
      </c>
      <c r="BC35">
        <v>2666</v>
      </c>
      <c r="BD35">
        <v>2719</v>
      </c>
      <c r="BE35">
        <v>2775</v>
      </c>
      <c r="BF35">
        <v>2827</v>
      </c>
      <c r="BG35">
        <v>2879</v>
      </c>
      <c r="BH35">
        <v>2933</v>
      </c>
      <c r="BI35">
        <v>2984</v>
      </c>
      <c r="BJ35">
        <v>3036</v>
      </c>
      <c r="BK35">
        <v>3087</v>
      </c>
      <c r="BL35">
        <v>3139</v>
      </c>
    </row>
    <row r="36" spans="1:72">
      <c r="A36" t="s">
        <v>30</v>
      </c>
      <c r="B36">
        <f t="shared" si="2"/>
        <v>32</v>
      </c>
      <c r="C36">
        <v>37</v>
      </c>
      <c r="D36">
        <v>90</v>
      </c>
      <c r="E36">
        <v>139</v>
      </c>
      <c r="F36">
        <v>189</v>
      </c>
      <c r="G36">
        <v>240</v>
      </c>
      <c r="H36">
        <v>289</v>
      </c>
      <c r="I36">
        <v>340</v>
      </c>
      <c r="J36">
        <v>388</v>
      </c>
      <c r="K36">
        <v>436</v>
      </c>
      <c r="L36">
        <v>485</v>
      </c>
      <c r="M36">
        <v>535</v>
      </c>
      <c r="N36">
        <v>586</v>
      </c>
      <c r="O36">
        <v>635</v>
      </c>
      <c r="P36">
        <v>683</v>
      </c>
      <c r="Q36">
        <v>732</v>
      </c>
      <c r="R36">
        <v>780</v>
      </c>
      <c r="S36">
        <v>828</v>
      </c>
      <c r="T36">
        <v>876</v>
      </c>
      <c r="U36">
        <v>926</v>
      </c>
      <c r="V36">
        <v>979</v>
      </c>
      <c r="W36">
        <v>1028</v>
      </c>
      <c r="X36">
        <v>1077</v>
      </c>
      <c r="Y36">
        <v>1129</v>
      </c>
      <c r="Z36">
        <v>1174</v>
      </c>
      <c r="AA36">
        <v>1229</v>
      </c>
      <c r="AB36">
        <v>1281</v>
      </c>
      <c r="AC36">
        <v>1330</v>
      </c>
      <c r="AD36">
        <v>1382</v>
      </c>
      <c r="AE36">
        <v>1436</v>
      </c>
      <c r="AF36">
        <v>1486</v>
      </c>
      <c r="AG36">
        <v>1540</v>
      </c>
      <c r="AH36">
        <v>1587</v>
      </c>
      <c r="AI36">
        <v>1637</v>
      </c>
      <c r="AJ36">
        <v>1688</v>
      </c>
      <c r="AK36">
        <v>1740</v>
      </c>
      <c r="AL36">
        <v>1792</v>
      </c>
      <c r="AM36">
        <v>1845</v>
      </c>
      <c r="AN36">
        <v>1897</v>
      </c>
      <c r="AO36">
        <v>1946</v>
      </c>
      <c r="AP36">
        <v>1997</v>
      </c>
      <c r="AQ36">
        <v>2048</v>
      </c>
      <c r="AR36">
        <v>2107</v>
      </c>
      <c r="AS36">
        <v>2166</v>
      </c>
      <c r="AT36">
        <v>2218</v>
      </c>
      <c r="AU36">
        <v>2270</v>
      </c>
      <c r="AV36">
        <v>2325</v>
      </c>
      <c r="AW36">
        <v>2377</v>
      </c>
      <c r="AX36">
        <v>2434</v>
      </c>
      <c r="AY36">
        <v>2488</v>
      </c>
      <c r="AZ36">
        <v>2541</v>
      </c>
      <c r="BA36">
        <v>2596</v>
      </c>
      <c r="BB36">
        <v>2649</v>
      </c>
      <c r="BC36">
        <v>2702</v>
      </c>
      <c r="BD36">
        <v>2759</v>
      </c>
      <c r="BE36">
        <v>2814</v>
      </c>
      <c r="BF36">
        <v>2866</v>
      </c>
      <c r="BG36">
        <v>2918</v>
      </c>
      <c r="BH36">
        <v>2975</v>
      </c>
      <c r="BI36">
        <v>3029</v>
      </c>
    </row>
    <row r="37" spans="1:72">
      <c r="A37" t="s">
        <v>31</v>
      </c>
      <c r="B37">
        <f t="shared" si="2"/>
        <v>31</v>
      </c>
      <c r="C37">
        <v>35</v>
      </c>
      <c r="D37">
        <v>93</v>
      </c>
      <c r="E37">
        <v>145</v>
      </c>
      <c r="F37">
        <v>196</v>
      </c>
      <c r="G37">
        <v>248</v>
      </c>
      <c r="H37">
        <v>296</v>
      </c>
      <c r="I37">
        <v>342</v>
      </c>
      <c r="J37">
        <v>388</v>
      </c>
      <c r="K37">
        <v>433</v>
      </c>
      <c r="L37">
        <v>481</v>
      </c>
      <c r="M37">
        <v>532</v>
      </c>
      <c r="N37">
        <v>585</v>
      </c>
      <c r="O37">
        <v>641</v>
      </c>
      <c r="P37">
        <v>689</v>
      </c>
      <c r="Q37">
        <v>737</v>
      </c>
      <c r="R37">
        <v>787</v>
      </c>
      <c r="S37">
        <v>836</v>
      </c>
      <c r="T37">
        <v>887</v>
      </c>
      <c r="U37">
        <v>937</v>
      </c>
      <c r="V37">
        <v>988</v>
      </c>
      <c r="W37">
        <v>1038</v>
      </c>
      <c r="X37">
        <v>1087</v>
      </c>
      <c r="Y37">
        <v>1137</v>
      </c>
      <c r="Z37">
        <v>1186</v>
      </c>
      <c r="AA37">
        <v>1235</v>
      </c>
      <c r="AB37">
        <v>1285</v>
      </c>
      <c r="AC37">
        <v>1334</v>
      </c>
      <c r="AD37">
        <v>1397</v>
      </c>
      <c r="AE37">
        <v>1450</v>
      </c>
      <c r="AF37">
        <v>1502</v>
      </c>
      <c r="AG37">
        <v>1559</v>
      </c>
      <c r="AH37">
        <v>1621</v>
      </c>
      <c r="AI37">
        <v>1675</v>
      </c>
      <c r="AJ37">
        <v>1724</v>
      </c>
      <c r="AK37">
        <v>1773</v>
      </c>
      <c r="AL37">
        <v>1833</v>
      </c>
      <c r="AM37">
        <v>1912</v>
      </c>
      <c r="AN37">
        <v>1973</v>
      </c>
      <c r="AO37">
        <v>2024</v>
      </c>
      <c r="AP37">
        <v>2073</v>
      </c>
      <c r="AQ37">
        <v>2127</v>
      </c>
      <c r="AR37">
        <v>2183</v>
      </c>
      <c r="AS37">
        <v>2236</v>
      </c>
      <c r="AT37">
        <v>2288</v>
      </c>
      <c r="AU37">
        <v>2341</v>
      </c>
      <c r="AV37">
        <v>2391</v>
      </c>
      <c r="AW37">
        <v>2442</v>
      </c>
      <c r="AX37">
        <v>2497</v>
      </c>
      <c r="AY37">
        <v>2547</v>
      </c>
      <c r="AZ37">
        <v>2600</v>
      </c>
      <c r="BA37">
        <v>2655</v>
      </c>
      <c r="BB37">
        <v>2708</v>
      </c>
      <c r="BC37">
        <v>2761</v>
      </c>
      <c r="BD37">
        <v>2815</v>
      </c>
      <c r="BE37">
        <v>2869</v>
      </c>
      <c r="BF37">
        <v>2925</v>
      </c>
      <c r="BG37">
        <v>2980</v>
      </c>
      <c r="BH37">
        <v>3036</v>
      </c>
      <c r="BI37">
        <v>3090</v>
      </c>
      <c r="BJ37">
        <v>3144</v>
      </c>
      <c r="BK37">
        <v>3204</v>
      </c>
      <c r="BL37">
        <v>3260</v>
      </c>
      <c r="BM37">
        <v>3317</v>
      </c>
      <c r="BN37">
        <v>3371</v>
      </c>
    </row>
    <row r="38" spans="1:72">
      <c r="A38" t="s">
        <v>32</v>
      </c>
      <c r="B38">
        <f t="shared" si="2"/>
        <v>32</v>
      </c>
      <c r="C38">
        <v>36</v>
      </c>
      <c r="D38">
        <v>88</v>
      </c>
      <c r="E38">
        <v>140</v>
      </c>
      <c r="F38">
        <v>194</v>
      </c>
      <c r="G38">
        <v>247</v>
      </c>
      <c r="H38">
        <v>297</v>
      </c>
      <c r="I38">
        <v>346</v>
      </c>
      <c r="J38">
        <v>393</v>
      </c>
      <c r="K38">
        <v>441</v>
      </c>
      <c r="L38">
        <v>488</v>
      </c>
      <c r="M38">
        <v>538</v>
      </c>
      <c r="N38">
        <v>583</v>
      </c>
      <c r="O38">
        <v>629</v>
      </c>
      <c r="P38">
        <v>678</v>
      </c>
      <c r="Q38">
        <v>728</v>
      </c>
      <c r="R38">
        <v>779</v>
      </c>
      <c r="S38">
        <v>838</v>
      </c>
      <c r="T38">
        <v>886</v>
      </c>
      <c r="U38">
        <v>934</v>
      </c>
      <c r="V38">
        <v>981</v>
      </c>
      <c r="W38">
        <v>1027</v>
      </c>
      <c r="X38">
        <v>1076</v>
      </c>
      <c r="Y38">
        <v>1126</v>
      </c>
      <c r="Z38">
        <v>1175</v>
      </c>
      <c r="AA38">
        <v>1222</v>
      </c>
      <c r="AB38">
        <v>1272</v>
      </c>
      <c r="AC38">
        <v>1318</v>
      </c>
      <c r="AD38">
        <v>1369</v>
      </c>
      <c r="AE38">
        <v>1421</v>
      </c>
      <c r="AF38">
        <v>1468</v>
      </c>
      <c r="AG38">
        <v>1520</v>
      </c>
      <c r="AH38">
        <v>1568</v>
      </c>
      <c r="AI38">
        <v>1616</v>
      </c>
      <c r="AJ38">
        <v>1662</v>
      </c>
      <c r="AK38">
        <v>1709</v>
      </c>
      <c r="AL38">
        <v>1757</v>
      </c>
      <c r="AM38">
        <v>1808</v>
      </c>
      <c r="AN38">
        <v>1864</v>
      </c>
      <c r="AO38">
        <v>1921</v>
      </c>
      <c r="AP38">
        <v>1975</v>
      </c>
      <c r="AQ38">
        <v>2026</v>
      </c>
      <c r="AR38">
        <v>2075</v>
      </c>
      <c r="AS38">
        <v>2123</v>
      </c>
      <c r="AT38">
        <v>2175</v>
      </c>
      <c r="AU38">
        <v>2232</v>
      </c>
      <c r="AV38">
        <v>2285</v>
      </c>
      <c r="AW38">
        <v>2338</v>
      </c>
      <c r="AX38">
        <v>2395</v>
      </c>
      <c r="AY38">
        <v>2447</v>
      </c>
      <c r="AZ38">
        <v>2500</v>
      </c>
      <c r="BA38">
        <v>2553</v>
      </c>
      <c r="BB38">
        <v>2607</v>
      </c>
      <c r="BC38">
        <v>2659</v>
      </c>
      <c r="BD38">
        <v>2711</v>
      </c>
      <c r="BE38">
        <v>2765</v>
      </c>
      <c r="BF38">
        <v>2815</v>
      </c>
      <c r="BG38">
        <v>2866</v>
      </c>
      <c r="BH38">
        <v>2920</v>
      </c>
      <c r="BI38">
        <v>2972</v>
      </c>
      <c r="BJ38">
        <v>3024</v>
      </c>
      <c r="BK38">
        <v>3077</v>
      </c>
      <c r="BL38">
        <v>3128</v>
      </c>
      <c r="BM38">
        <v>3180</v>
      </c>
      <c r="BN38">
        <v>3235</v>
      </c>
      <c r="BO38">
        <v>3285</v>
      </c>
      <c r="BP38">
        <v>3339</v>
      </c>
      <c r="BQ38">
        <v>3391</v>
      </c>
      <c r="BR38">
        <v>3444</v>
      </c>
    </row>
    <row r="39" spans="1:72">
      <c r="A39" t="s">
        <v>33</v>
      </c>
      <c r="B39">
        <f t="shared" si="2"/>
        <v>25</v>
      </c>
      <c r="C39">
        <v>35</v>
      </c>
      <c r="D39">
        <v>92</v>
      </c>
      <c r="E39">
        <v>152</v>
      </c>
      <c r="F39">
        <v>209</v>
      </c>
      <c r="G39">
        <v>271</v>
      </c>
      <c r="H39">
        <v>330</v>
      </c>
      <c r="I39">
        <v>391</v>
      </c>
      <c r="J39">
        <v>451</v>
      </c>
      <c r="K39">
        <v>514</v>
      </c>
      <c r="L39">
        <v>578</v>
      </c>
      <c r="M39">
        <v>639</v>
      </c>
      <c r="N39">
        <v>706</v>
      </c>
      <c r="O39">
        <v>771</v>
      </c>
      <c r="P39">
        <v>837</v>
      </c>
      <c r="Q39">
        <v>900</v>
      </c>
      <c r="R39">
        <v>963</v>
      </c>
      <c r="S39">
        <v>1030</v>
      </c>
      <c r="T39">
        <v>1094</v>
      </c>
      <c r="U39">
        <v>1157</v>
      </c>
      <c r="V39">
        <v>1223</v>
      </c>
      <c r="W39">
        <v>1290</v>
      </c>
      <c r="X39">
        <v>1355</v>
      </c>
      <c r="Y39">
        <v>1421</v>
      </c>
      <c r="Z39">
        <v>1492</v>
      </c>
      <c r="AA39">
        <v>1562</v>
      </c>
      <c r="AB39">
        <v>1628</v>
      </c>
      <c r="AC39">
        <v>1698</v>
      </c>
      <c r="AD39">
        <v>1768</v>
      </c>
      <c r="AE39">
        <v>1841</v>
      </c>
      <c r="AF39">
        <v>1916</v>
      </c>
      <c r="AG39">
        <v>1987</v>
      </c>
      <c r="AH39">
        <v>2060</v>
      </c>
      <c r="AI39">
        <v>2134</v>
      </c>
      <c r="AJ39">
        <v>2203</v>
      </c>
      <c r="AK39">
        <v>2275</v>
      </c>
      <c r="AL39">
        <v>2348</v>
      </c>
      <c r="AM39">
        <v>2423</v>
      </c>
    </row>
    <row r="40" spans="1:72">
      <c r="A40" t="s">
        <v>34</v>
      </c>
      <c r="B40">
        <f t="shared" si="2"/>
        <v>23</v>
      </c>
      <c r="C40">
        <v>58</v>
      </c>
      <c r="D40">
        <v>123</v>
      </c>
      <c r="E40">
        <v>189</v>
      </c>
      <c r="F40">
        <v>257</v>
      </c>
      <c r="G40">
        <v>325</v>
      </c>
      <c r="H40">
        <v>392</v>
      </c>
      <c r="I40">
        <v>461</v>
      </c>
      <c r="J40">
        <v>532</v>
      </c>
      <c r="K40">
        <v>599</v>
      </c>
      <c r="L40">
        <v>667</v>
      </c>
      <c r="M40">
        <v>736</v>
      </c>
      <c r="N40">
        <v>801</v>
      </c>
      <c r="O40">
        <v>867</v>
      </c>
      <c r="P40">
        <v>932</v>
      </c>
      <c r="Q40">
        <v>1003</v>
      </c>
      <c r="R40">
        <v>1068</v>
      </c>
      <c r="S40">
        <v>1134</v>
      </c>
      <c r="T40">
        <v>1204</v>
      </c>
      <c r="U40">
        <v>1272</v>
      </c>
      <c r="V40">
        <v>1340</v>
      </c>
      <c r="W40">
        <v>1409</v>
      </c>
      <c r="X40">
        <v>1476</v>
      </c>
      <c r="Y40">
        <v>1547</v>
      </c>
      <c r="Z40">
        <v>1617</v>
      </c>
      <c r="AA40">
        <v>1686</v>
      </c>
      <c r="AB40">
        <v>1756</v>
      </c>
      <c r="AC40">
        <v>1825</v>
      </c>
    </row>
    <row r="41" spans="1:72">
      <c r="A41" t="s">
        <v>35</v>
      </c>
      <c r="B41">
        <f t="shared" si="2"/>
        <v>23</v>
      </c>
      <c r="C41">
        <v>30</v>
      </c>
      <c r="D41">
        <v>82</v>
      </c>
      <c r="E41">
        <v>138</v>
      </c>
      <c r="F41">
        <v>198</v>
      </c>
      <c r="G41">
        <v>256</v>
      </c>
      <c r="H41">
        <v>303</v>
      </c>
      <c r="I41">
        <v>355</v>
      </c>
      <c r="J41">
        <v>409</v>
      </c>
      <c r="K41">
        <v>477</v>
      </c>
      <c r="L41">
        <v>552</v>
      </c>
      <c r="M41">
        <v>637</v>
      </c>
      <c r="N41">
        <v>707</v>
      </c>
      <c r="O41">
        <v>782</v>
      </c>
      <c r="P41">
        <v>860</v>
      </c>
      <c r="Q41">
        <v>933</v>
      </c>
      <c r="R41">
        <v>1020</v>
      </c>
      <c r="S41">
        <v>1103</v>
      </c>
      <c r="T41">
        <v>1185</v>
      </c>
      <c r="U41">
        <v>1257</v>
      </c>
      <c r="V41">
        <v>1327</v>
      </c>
      <c r="W41">
        <v>1397</v>
      </c>
      <c r="X41">
        <v>1472</v>
      </c>
      <c r="Y41">
        <v>1547</v>
      </c>
      <c r="Z41">
        <v>1624</v>
      </c>
      <c r="AA41">
        <v>1694</v>
      </c>
      <c r="AB41">
        <v>1770</v>
      </c>
      <c r="AC41">
        <v>1846</v>
      </c>
      <c r="AD41">
        <v>1923</v>
      </c>
      <c r="AE41">
        <v>1992</v>
      </c>
      <c r="AF41">
        <v>2060</v>
      </c>
      <c r="AG41">
        <v>2128</v>
      </c>
      <c r="AH41">
        <v>2205</v>
      </c>
      <c r="AI41">
        <v>2275</v>
      </c>
      <c r="AJ41">
        <v>2345</v>
      </c>
      <c r="AK41">
        <v>2420</v>
      </c>
      <c r="AL41">
        <v>2488</v>
      </c>
      <c r="AM41">
        <v>2561</v>
      </c>
      <c r="AN41">
        <v>2639</v>
      </c>
      <c r="AO41">
        <v>2730</v>
      </c>
      <c r="AP41">
        <v>2819</v>
      </c>
      <c r="AQ41">
        <v>2901</v>
      </c>
      <c r="AR41">
        <v>2975</v>
      </c>
    </row>
    <row r="42" spans="1:72">
      <c r="A42" t="s">
        <v>36</v>
      </c>
      <c r="B42">
        <f t="shared" si="2"/>
        <v>22</v>
      </c>
      <c r="C42">
        <v>47</v>
      </c>
      <c r="D42">
        <v>115</v>
      </c>
      <c r="E42">
        <v>177</v>
      </c>
      <c r="F42">
        <v>240</v>
      </c>
      <c r="G42">
        <v>306</v>
      </c>
      <c r="H42">
        <v>371</v>
      </c>
      <c r="I42">
        <v>441</v>
      </c>
      <c r="J42">
        <v>512</v>
      </c>
      <c r="K42">
        <v>579</v>
      </c>
      <c r="L42">
        <v>656</v>
      </c>
      <c r="M42">
        <v>731</v>
      </c>
      <c r="N42">
        <v>810</v>
      </c>
      <c r="O42">
        <v>888</v>
      </c>
      <c r="P42">
        <v>974</v>
      </c>
      <c r="Q42">
        <v>1056</v>
      </c>
      <c r="R42">
        <v>1127</v>
      </c>
      <c r="S42">
        <v>1203</v>
      </c>
      <c r="T42">
        <v>1279</v>
      </c>
      <c r="U42">
        <v>1356</v>
      </c>
      <c r="V42">
        <v>1428</v>
      </c>
      <c r="W42">
        <v>1505</v>
      </c>
      <c r="X42">
        <v>1582</v>
      </c>
      <c r="Y42">
        <v>1653</v>
      </c>
      <c r="Z42">
        <v>1722</v>
      </c>
      <c r="AA42">
        <v>1800</v>
      </c>
      <c r="AB42">
        <v>1874</v>
      </c>
      <c r="AC42">
        <v>1947</v>
      </c>
      <c r="AD42">
        <v>2028</v>
      </c>
      <c r="AE42">
        <v>2104</v>
      </c>
      <c r="AF42">
        <v>2171</v>
      </c>
      <c r="AG42">
        <v>2248</v>
      </c>
      <c r="AH42">
        <v>2326</v>
      </c>
      <c r="AI42">
        <v>2405</v>
      </c>
      <c r="AJ42">
        <v>2482</v>
      </c>
      <c r="AK42">
        <v>2556</v>
      </c>
      <c r="AL42">
        <v>2637</v>
      </c>
      <c r="AM42">
        <v>2714</v>
      </c>
      <c r="AN42">
        <v>2796</v>
      </c>
      <c r="AO42">
        <v>2880</v>
      </c>
      <c r="AP42">
        <v>2956</v>
      </c>
      <c r="AQ42">
        <v>3042</v>
      </c>
    </row>
    <row r="43" spans="1:72">
      <c r="A43" t="s">
        <v>37</v>
      </c>
      <c r="B43">
        <f t="shared" si="2"/>
        <v>22</v>
      </c>
      <c r="C43">
        <v>52</v>
      </c>
      <c r="D43">
        <v>120</v>
      </c>
      <c r="E43">
        <v>191</v>
      </c>
      <c r="F43">
        <v>263</v>
      </c>
      <c r="G43">
        <v>333</v>
      </c>
      <c r="H43">
        <v>401</v>
      </c>
      <c r="I43">
        <v>469</v>
      </c>
      <c r="J43">
        <v>543</v>
      </c>
      <c r="K43">
        <v>612</v>
      </c>
      <c r="L43">
        <v>684</v>
      </c>
      <c r="M43">
        <v>757</v>
      </c>
      <c r="N43">
        <v>829</v>
      </c>
      <c r="O43">
        <v>899</v>
      </c>
      <c r="P43">
        <v>967</v>
      </c>
      <c r="Q43">
        <v>1041</v>
      </c>
      <c r="R43">
        <v>1114</v>
      </c>
      <c r="S43">
        <v>1180</v>
      </c>
      <c r="T43">
        <v>1247</v>
      </c>
      <c r="U43">
        <v>1325</v>
      </c>
      <c r="V43">
        <v>1399</v>
      </c>
      <c r="W43">
        <v>1467</v>
      </c>
      <c r="X43">
        <v>1537</v>
      </c>
      <c r="Y43">
        <v>1616</v>
      </c>
      <c r="Z43">
        <v>1683</v>
      </c>
      <c r="AA43">
        <v>1750</v>
      </c>
      <c r="AB43">
        <v>1821</v>
      </c>
      <c r="AC43">
        <v>1893</v>
      </c>
      <c r="AD43">
        <v>1963</v>
      </c>
      <c r="AE43">
        <v>2031</v>
      </c>
      <c r="AF43">
        <v>2106</v>
      </c>
      <c r="AG43">
        <v>2182</v>
      </c>
      <c r="AH43">
        <v>2252</v>
      </c>
      <c r="AI43">
        <v>2326</v>
      </c>
      <c r="AJ43">
        <v>2395</v>
      </c>
      <c r="AK43">
        <v>2470</v>
      </c>
      <c r="AL43">
        <v>2547</v>
      </c>
      <c r="AM43">
        <v>2616</v>
      </c>
      <c r="AN43">
        <v>2692</v>
      </c>
      <c r="AO43">
        <v>2765</v>
      </c>
      <c r="AP43">
        <v>2834</v>
      </c>
      <c r="AQ43">
        <v>2901</v>
      </c>
      <c r="AR43">
        <v>2975</v>
      </c>
    </row>
    <row r="44" spans="1:72">
      <c r="A44" t="s">
        <v>38</v>
      </c>
      <c r="B44">
        <f t="shared" si="2"/>
        <v>24</v>
      </c>
      <c r="C44">
        <v>55</v>
      </c>
      <c r="D44">
        <v>130</v>
      </c>
      <c r="E44">
        <v>197</v>
      </c>
      <c r="F44">
        <v>268</v>
      </c>
      <c r="G44">
        <v>340</v>
      </c>
      <c r="H44">
        <v>416</v>
      </c>
      <c r="I44">
        <v>479</v>
      </c>
      <c r="J44">
        <v>543</v>
      </c>
      <c r="K44">
        <v>602</v>
      </c>
      <c r="L44">
        <v>662</v>
      </c>
      <c r="M44">
        <v>733</v>
      </c>
      <c r="N44">
        <v>797</v>
      </c>
      <c r="O44">
        <v>867</v>
      </c>
      <c r="P44">
        <v>937</v>
      </c>
      <c r="Q44">
        <v>1003</v>
      </c>
      <c r="R44">
        <v>1064</v>
      </c>
      <c r="S44">
        <v>1129</v>
      </c>
      <c r="T44">
        <v>1190</v>
      </c>
      <c r="U44">
        <v>1257</v>
      </c>
      <c r="V44">
        <v>1321</v>
      </c>
      <c r="W44">
        <v>1385</v>
      </c>
      <c r="X44">
        <v>1454</v>
      </c>
      <c r="Y44">
        <v>1517</v>
      </c>
      <c r="Z44">
        <v>1585</v>
      </c>
      <c r="AA44">
        <v>1657</v>
      </c>
      <c r="AB44">
        <v>1722</v>
      </c>
      <c r="AC44">
        <v>1786</v>
      </c>
      <c r="AD44">
        <v>1848</v>
      </c>
      <c r="AE44">
        <v>1914</v>
      </c>
      <c r="AF44">
        <v>1985</v>
      </c>
      <c r="AG44">
        <v>2054</v>
      </c>
      <c r="AH44">
        <v>2116</v>
      </c>
      <c r="AI44">
        <v>2190</v>
      </c>
      <c r="AJ44">
        <v>2254</v>
      </c>
      <c r="AK44">
        <v>2319</v>
      </c>
      <c r="AL44">
        <v>2398</v>
      </c>
      <c r="AM44">
        <v>2458</v>
      </c>
      <c r="AN44">
        <v>2520</v>
      </c>
      <c r="AO44">
        <v>2587</v>
      </c>
      <c r="AP44">
        <v>2658</v>
      </c>
      <c r="AQ44">
        <v>2725</v>
      </c>
      <c r="AR44">
        <v>2796</v>
      </c>
      <c r="AS44">
        <v>2871</v>
      </c>
      <c r="AT44">
        <v>2943</v>
      </c>
      <c r="AU44">
        <v>3009</v>
      </c>
      <c r="AV44">
        <v>3078</v>
      </c>
    </row>
    <row r="45" spans="1:72">
      <c r="A45" t="s">
        <v>39</v>
      </c>
      <c r="B45">
        <f t="shared" si="2"/>
        <v>22</v>
      </c>
      <c r="C45">
        <v>65</v>
      </c>
      <c r="D45">
        <v>135</v>
      </c>
      <c r="E45">
        <v>204</v>
      </c>
      <c r="F45">
        <v>278</v>
      </c>
      <c r="G45">
        <v>346</v>
      </c>
      <c r="H45">
        <v>414</v>
      </c>
      <c r="I45">
        <v>483</v>
      </c>
      <c r="J45">
        <v>552</v>
      </c>
      <c r="K45">
        <v>616</v>
      </c>
      <c r="L45">
        <v>685</v>
      </c>
      <c r="M45">
        <v>757</v>
      </c>
      <c r="N45">
        <v>837</v>
      </c>
      <c r="O45">
        <v>912</v>
      </c>
      <c r="P45">
        <v>980</v>
      </c>
      <c r="Q45">
        <v>1043</v>
      </c>
      <c r="R45">
        <v>1108</v>
      </c>
      <c r="S45">
        <v>1179</v>
      </c>
      <c r="T45">
        <v>1251</v>
      </c>
      <c r="U45">
        <v>1327</v>
      </c>
      <c r="V45">
        <v>1409</v>
      </c>
      <c r="W45">
        <v>1487</v>
      </c>
      <c r="X45">
        <v>1563</v>
      </c>
      <c r="Y45">
        <v>1633</v>
      </c>
      <c r="Z45">
        <v>1706</v>
      </c>
      <c r="AA45">
        <v>1784</v>
      </c>
      <c r="AB45">
        <v>1856</v>
      </c>
      <c r="AC45">
        <v>1926</v>
      </c>
      <c r="AD45">
        <v>2000</v>
      </c>
      <c r="AE45">
        <v>2072</v>
      </c>
      <c r="AF45">
        <v>2148</v>
      </c>
      <c r="AG45">
        <v>2224</v>
      </c>
      <c r="AH45">
        <v>2298</v>
      </c>
      <c r="AI45">
        <v>2374</v>
      </c>
      <c r="AJ45">
        <v>2451</v>
      </c>
      <c r="AK45">
        <v>2528</v>
      </c>
      <c r="AL45">
        <v>2597</v>
      </c>
    </row>
    <row r="46" spans="1:72">
      <c r="A46" t="s">
        <v>40</v>
      </c>
      <c r="B46">
        <f t="shared" si="2"/>
        <v>24</v>
      </c>
      <c r="C46">
        <v>57</v>
      </c>
      <c r="D46">
        <v>128</v>
      </c>
      <c r="E46">
        <v>198</v>
      </c>
      <c r="F46">
        <v>266</v>
      </c>
      <c r="G46">
        <v>334</v>
      </c>
      <c r="H46">
        <v>399</v>
      </c>
      <c r="I46">
        <v>463</v>
      </c>
      <c r="J46">
        <v>527</v>
      </c>
      <c r="K46">
        <v>597</v>
      </c>
      <c r="L46">
        <v>661</v>
      </c>
      <c r="M46">
        <v>723</v>
      </c>
      <c r="N46">
        <v>786</v>
      </c>
      <c r="O46">
        <v>844</v>
      </c>
      <c r="P46">
        <v>909</v>
      </c>
      <c r="Q46">
        <v>978</v>
      </c>
      <c r="R46">
        <v>1043</v>
      </c>
      <c r="S46">
        <v>1111</v>
      </c>
      <c r="T46">
        <v>1177</v>
      </c>
      <c r="U46">
        <v>1239</v>
      </c>
      <c r="V46">
        <v>1303</v>
      </c>
      <c r="W46">
        <v>1368</v>
      </c>
      <c r="X46">
        <v>1434</v>
      </c>
      <c r="Y46">
        <v>1505</v>
      </c>
      <c r="Z46">
        <v>1569</v>
      </c>
      <c r="AA46">
        <v>1629</v>
      </c>
      <c r="AB46">
        <v>1697</v>
      </c>
      <c r="AC46">
        <v>1771</v>
      </c>
      <c r="AD46">
        <v>1830</v>
      </c>
      <c r="AE46">
        <v>1898</v>
      </c>
      <c r="AF46">
        <v>1969</v>
      </c>
      <c r="AG46">
        <v>2031</v>
      </c>
      <c r="AH46">
        <v>2097</v>
      </c>
      <c r="AI46">
        <v>2161</v>
      </c>
      <c r="AJ46">
        <v>2227</v>
      </c>
      <c r="AK46">
        <v>2291</v>
      </c>
      <c r="AL46">
        <v>2351</v>
      </c>
      <c r="AM46">
        <v>2416</v>
      </c>
      <c r="AN46">
        <v>2480</v>
      </c>
      <c r="AO46">
        <v>2546</v>
      </c>
      <c r="AP46">
        <v>2606</v>
      </c>
      <c r="AQ46">
        <v>2670</v>
      </c>
      <c r="AR46">
        <v>2740</v>
      </c>
      <c r="AS46">
        <v>2811</v>
      </c>
      <c r="AT46">
        <v>2878</v>
      </c>
      <c r="AU46">
        <v>2949</v>
      </c>
      <c r="AV46">
        <v>3018</v>
      </c>
      <c r="AW46">
        <v>3083</v>
      </c>
    </row>
    <row r="47" spans="1:72">
      <c r="A47" t="s">
        <v>41</v>
      </c>
      <c r="B47">
        <f t="shared" si="2"/>
        <v>44</v>
      </c>
      <c r="C47">
        <v>29</v>
      </c>
      <c r="D47">
        <v>70</v>
      </c>
      <c r="E47">
        <v>107</v>
      </c>
      <c r="F47">
        <v>141</v>
      </c>
      <c r="G47">
        <v>175</v>
      </c>
      <c r="H47">
        <v>207</v>
      </c>
      <c r="I47">
        <v>242</v>
      </c>
      <c r="J47">
        <v>279</v>
      </c>
      <c r="K47">
        <v>322</v>
      </c>
      <c r="L47">
        <v>363</v>
      </c>
      <c r="M47">
        <v>400</v>
      </c>
      <c r="N47">
        <v>437</v>
      </c>
      <c r="O47">
        <v>474</v>
      </c>
      <c r="P47">
        <v>507</v>
      </c>
      <c r="Q47">
        <v>544</v>
      </c>
      <c r="R47">
        <v>580</v>
      </c>
      <c r="S47">
        <v>615</v>
      </c>
      <c r="T47">
        <v>649</v>
      </c>
      <c r="U47">
        <v>685</v>
      </c>
      <c r="V47">
        <v>720</v>
      </c>
      <c r="W47">
        <v>755</v>
      </c>
      <c r="X47">
        <v>790</v>
      </c>
      <c r="Y47">
        <v>824</v>
      </c>
      <c r="Z47">
        <v>860</v>
      </c>
      <c r="AA47">
        <v>895</v>
      </c>
      <c r="AB47">
        <v>930</v>
      </c>
      <c r="AC47">
        <v>966</v>
      </c>
      <c r="AD47">
        <v>1003</v>
      </c>
      <c r="AE47">
        <v>1038</v>
      </c>
      <c r="AF47">
        <v>1070</v>
      </c>
      <c r="AG47">
        <v>1106</v>
      </c>
      <c r="AH47">
        <v>1144</v>
      </c>
      <c r="AI47">
        <v>1181</v>
      </c>
      <c r="AJ47">
        <v>1215</v>
      </c>
      <c r="AK47">
        <v>1251</v>
      </c>
      <c r="AL47">
        <v>1286</v>
      </c>
      <c r="AM47">
        <v>1323</v>
      </c>
      <c r="AN47">
        <v>1358</v>
      </c>
      <c r="AO47">
        <v>1397</v>
      </c>
      <c r="AP47">
        <v>1432</v>
      </c>
      <c r="AQ47">
        <v>1469</v>
      </c>
      <c r="AR47">
        <v>1506</v>
      </c>
      <c r="AS47">
        <v>1543</v>
      </c>
      <c r="AT47">
        <v>1578</v>
      </c>
      <c r="AU47">
        <v>1613</v>
      </c>
      <c r="AV47">
        <v>1650</v>
      </c>
      <c r="AW47">
        <v>1686</v>
      </c>
      <c r="AX47">
        <v>1724</v>
      </c>
      <c r="AY47">
        <v>1761</v>
      </c>
      <c r="AZ47">
        <v>1800</v>
      </c>
      <c r="BA47">
        <v>1837</v>
      </c>
      <c r="BB47">
        <v>1878</v>
      </c>
      <c r="BC47">
        <v>1918</v>
      </c>
      <c r="BD47">
        <v>1958</v>
      </c>
      <c r="BE47">
        <v>2004</v>
      </c>
      <c r="BF47">
        <v>2045</v>
      </c>
      <c r="BG47">
        <v>2085</v>
      </c>
      <c r="BH47">
        <v>2124</v>
      </c>
      <c r="BI47">
        <v>2165</v>
      </c>
      <c r="BJ47">
        <v>2204</v>
      </c>
      <c r="BK47">
        <v>2243</v>
      </c>
      <c r="BL47">
        <v>2284</v>
      </c>
      <c r="BM47">
        <v>2326</v>
      </c>
      <c r="BN47">
        <v>2366</v>
      </c>
      <c r="BO47">
        <v>2404</v>
      </c>
      <c r="BP47">
        <v>2443</v>
      </c>
      <c r="BQ47">
        <v>2484</v>
      </c>
      <c r="BR47">
        <v>2525</v>
      </c>
      <c r="BS47">
        <v>2571</v>
      </c>
      <c r="BT47">
        <v>2615</v>
      </c>
    </row>
    <row r="48" spans="1:72">
      <c r="A48" t="s">
        <v>42</v>
      </c>
      <c r="B48">
        <f t="shared" si="2"/>
        <v>35</v>
      </c>
      <c r="C48">
        <v>33</v>
      </c>
      <c r="D48">
        <v>76</v>
      </c>
      <c r="E48">
        <v>119</v>
      </c>
      <c r="F48">
        <v>163</v>
      </c>
      <c r="G48">
        <v>204</v>
      </c>
      <c r="H48">
        <v>242</v>
      </c>
      <c r="I48">
        <v>280</v>
      </c>
      <c r="J48">
        <v>315</v>
      </c>
      <c r="K48">
        <v>355</v>
      </c>
      <c r="L48">
        <v>399</v>
      </c>
      <c r="M48">
        <v>440</v>
      </c>
      <c r="N48">
        <v>483</v>
      </c>
      <c r="O48">
        <v>525</v>
      </c>
      <c r="P48">
        <v>561</v>
      </c>
      <c r="Q48">
        <v>597</v>
      </c>
      <c r="R48">
        <v>638</v>
      </c>
      <c r="S48">
        <v>678</v>
      </c>
      <c r="T48">
        <v>720</v>
      </c>
      <c r="U48">
        <v>761</v>
      </c>
      <c r="V48">
        <v>802</v>
      </c>
      <c r="W48">
        <v>844</v>
      </c>
      <c r="X48">
        <v>886</v>
      </c>
      <c r="Y48">
        <v>927</v>
      </c>
      <c r="Z48">
        <v>968</v>
      </c>
      <c r="AA48">
        <v>1010</v>
      </c>
      <c r="AB48">
        <v>1051</v>
      </c>
      <c r="AC48">
        <v>1090</v>
      </c>
      <c r="AD48">
        <v>1129</v>
      </c>
      <c r="AE48">
        <v>1166</v>
      </c>
      <c r="AF48">
        <v>1206</v>
      </c>
      <c r="AG48">
        <v>1244</v>
      </c>
      <c r="AH48">
        <v>1286</v>
      </c>
      <c r="AI48">
        <v>1327</v>
      </c>
      <c r="AJ48">
        <v>1367</v>
      </c>
      <c r="AK48">
        <v>1406</v>
      </c>
    </row>
    <row r="49" spans="1:96">
      <c r="A49" t="s">
        <v>43</v>
      </c>
      <c r="B49">
        <f t="shared" si="2"/>
        <v>42</v>
      </c>
      <c r="C49">
        <v>31</v>
      </c>
      <c r="D49">
        <v>75</v>
      </c>
      <c r="E49">
        <v>114</v>
      </c>
      <c r="F49">
        <v>153</v>
      </c>
      <c r="G49">
        <v>189</v>
      </c>
      <c r="H49">
        <v>226</v>
      </c>
      <c r="I49">
        <v>263</v>
      </c>
      <c r="J49">
        <v>300</v>
      </c>
      <c r="K49">
        <v>337</v>
      </c>
      <c r="L49">
        <v>376</v>
      </c>
      <c r="M49">
        <v>413</v>
      </c>
      <c r="N49">
        <v>449</v>
      </c>
      <c r="O49">
        <v>485</v>
      </c>
      <c r="P49">
        <v>521</v>
      </c>
      <c r="Q49">
        <v>556</v>
      </c>
      <c r="R49">
        <v>590</v>
      </c>
      <c r="S49">
        <v>626</v>
      </c>
      <c r="T49">
        <v>664</v>
      </c>
      <c r="U49">
        <v>702</v>
      </c>
      <c r="V49">
        <v>743</v>
      </c>
      <c r="W49">
        <v>781</v>
      </c>
      <c r="X49">
        <v>822</v>
      </c>
      <c r="Y49">
        <v>860</v>
      </c>
      <c r="Z49">
        <v>898</v>
      </c>
      <c r="AA49">
        <v>937</v>
      </c>
      <c r="AB49">
        <v>975</v>
      </c>
      <c r="AC49">
        <v>1013</v>
      </c>
      <c r="AD49">
        <v>1053</v>
      </c>
      <c r="AE49">
        <v>1090</v>
      </c>
      <c r="AF49">
        <v>1128</v>
      </c>
      <c r="AG49">
        <v>1166</v>
      </c>
      <c r="AH49">
        <v>1203</v>
      </c>
      <c r="AI49">
        <v>1241</v>
      </c>
      <c r="AJ49">
        <v>1281</v>
      </c>
      <c r="AK49">
        <v>1318</v>
      </c>
      <c r="AL49">
        <v>1356</v>
      </c>
      <c r="AM49">
        <v>1394</v>
      </c>
      <c r="AN49">
        <v>1431</v>
      </c>
      <c r="AO49">
        <v>1470</v>
      </c>
      <c r="AP49">
        <v>1509</v>
      </c>
      <c r="AQ49">
        <v>1547</v>
      </c>
      <c r="AR49">
        <v>1587</v>
      </c>
      <c r="AS49">
        <v>1625</v>
      </c>
      <c r="AT49">
        <v>1665</v>
      </c>
      <c r="AU49">
        <v>1704</v>
      </c>
      <c r="AV49">
        <v>1740</v>
      </c>
      <c r="AW49">
        <v>1777</v>
      </c>
      <c r="AX49">
        <v>1814</v>
      </c>
      <c r="AY49">
        <v>1851</v>
      </c>
      <c r="AZ49">
        <v>1886</v>
      </c>
      <c r="BA49">
        <v>1923</v>
      </c>
      <c r="BB49">
        <v>1960</v>
      </c>
      <c r="BC49">
        <v>1994</v>
      </c>
      <c r="BD49">
        <v>2029</v>
      </c>
      <c r="BE49">
        <v>2066</v>
      </c>
      <c r="BF49">
        <v>2102</v>
      </c>
      <c r="BG49">
        <v>2139</v>
      </c>
      <c r="BH49">
        <v>2176</v>
      </c>
      <c r="BI49">
        <v>2211</v>
      </c>
      <c r="BJ49">
        <v>2247</v>
      </c>
      <c r="BK49">
        <v>2285</v>
      </c>
      <c r="BL49">
        <v>2323</v>
      </c>
      <c r="BM49">
        <v>2362</v>
      </c>
      <c r="BN49">
        <v>2402</v>
      </c>
      <c r="BO49">
        <v>2441</v>
      </c>
      <c r="BP49">
        <v>2480</v>
      </c>
      <c r="BQ49">
        <v>2519</v>
      </c>
      <c r="BR49">
        <v>2556</v>
      </c>
      <c r="BS49">
        <v>2596</v>
      </c>
      <c r="BT49">
        <v>2636</v>
      </c>
      <c r="BU49">
        <v>2675</v>
      </c>
      <c r="BV49">
        <v>2716</v>
      </c>
      <c r="BW49">
        <v>2755</v>
      </c>
      <c r="BX49">
        <v>2795</v>
      </c>
      <c r="BY49">
        <v>2834</v>
      </c>
      <c r="BZ49">
        <v>2873</v>
      </c>
      <c r="CA49">
        <v>2913</v>
      </c>
      <c r="CB49">
        <v>2952</v>
      </c>
      <c r="CC49">
        <v>2993</v>
      </c>
    </row>
    <row r="50" spans="1:96">
      <c r="A50" t="s">
        <v>44</v>
      </c>
      <c r="B50">
        <f t="shared" si="2"/>
        <v>37</v>
      </c>
      <c r="C50">
        <v>36</v>
      </c>
      <c r="D50">
        <v>89</v>
      </c>
      <c r="E50">
        <v>134</v>
      </c>
      <c r="F50">
        <v>183</v>
      </c>
      <c r="G50">
        <v>228</v>
      </c>
      <c r="H50">
        <v>272</v>
      </c>
      <c r="I50">
        <v>314</v>
      </c>
      <c r="J50">
        <v>355</v>
      </c>
      <c r="K50">
        <v>398</v>
      </c>
      <c r="L50">
        <v>440</v>
      </c>
      <c r="M50">
        <v>482</v>
      </c>
      <c r="N50">
        <v>522</v>
      </c>
      <c r="O50">
        <v>566</v>
      </c>
      <c r="P50">
        <v>609</v>
      </c>
      <c r="Q50">
        <v>652</v>
      </c>
      <c r="R50">
        <v>692</v>
      </c>
      <c r="S50">
        <v>736</v>
      </c>
      <c r="T50">
        <v>778</v>
      </c>
      <c r="U50">
        <v>820</v>
      </c>
      <c r="V50">
        <v>862</v>
      </c>
      <c r="W50">
        <v>903</v>
      </c>
      <c r="X50">
        <v>941</v>
      </c>
      <c r="Y50">
        <v>981</v>
      </c>
      <c r="Z50">
        <v>1021</v>
      </c>
      <c r="AA50">
        <v>1060</v>
      </c>
      <c r="AB50">
        <v>1101</v>
      </c>
      <c r="AC50">
        <v>1141</v>
      </c>
      <c r="AD50">
        <v>1184</v>
      </c>
      <c r="AE50">
        <v>1226</v>
      </c>
      <c r="AF50">
        <v>1271</v>
      </c>
      <c r="AG50">
        <v>1318</v>
      </c>
      <c r="AH50">
        <v>1361</v>
      </c>
      <c r="AI50">
        <v>1405</v>
      </c>
      <c r="AJ50">
        <v>1446</v>
      </c>
      <c r="AK50">
        <v>1492</v>
      </c>
      <c r="AL50">
        <v>1537</v>
      </c>
      <c r="AM50">
        <v>1578</v>
      </c>
      <c r="AN50">
        <v>1617</v>
      </c>
      <c r="AO50">
        <v>1659</v>
      </c>
      <c r="AP50">
        <v>1704</v>
      </c>
      <c r="AQ50">
        <v>1747</v>
      </c>
      <c r="AR50">
        <v>1787</v>
      </c>
      <c r="AS50">
        <v>1831</v>
      </c>
      <c r="AT50">
        <v>1876</v>
      </c>
      <c r="AU50">
        <v>1919</v>
      </c>
      <c r="AV50">
        <v>1964</v>
      </c>
      <c r="AW50">
        <v>2007</v>
      </c>
      <c r="AX50">
        <v>2052</v>
      </c>
      <c r="AY50">
        <v>2099</v>
      </c>
      <c r="AZ50">
        <v>2143</v>
      </c>
      <c r="BA50">
        <v>2188</v>
      </c>
      <c r="BB50">
        <v>2236</v>
      </c>
      <c r="BC50">
        <v>2280</v>
      </c>
      <c r="BD50">
        <v>2325</v>
      </c>
      <c r="BE50">
        <v>2371</v>
      </c>
      <c r="BF50">
        <v>2419</v>
      </c>
      <c r="BG50">
        <v>2472</v>
      </c>
      <c r="BH50">
        <v>2523</v>
      </c>
      <c r="BI50">
        <v>2566</v>
      </c>
      <c r="BJ50">
        <v>2611</v>
      </c>
      <c r="BK50">
        <v>2658</v>
      </c>
      <c r="BL50">
        <v>2703</v>
      </c>
      <c r="BM50">
        <v>2748</v>
      </c>
      <c r="BN50">
        <v>2796</v>
      </c>
      <c r="BO50">
        <v>2840</v>
      </c>
      <c r="BP50">
        <v>2881</v>
      </c>
      <c r="BQ50">
        <v>2913</v>
      </c>
      <c r="BR50">
        <v>2973</v>
      </c>
      <c r="BS50">
        <v>3048</v>
      </c>
      <c r="BT50">
        <v>3115</v>
      </c>
    </row>
    <row r="51" spans="1:96">
      <c r="A51" t="s">
        <v>45</v>
      </c>
      <c r="B51">
        <f t="shared" si="2"/>
        <v>34</v>
      </c>
      <c r="C51">
        <v>29</v>
      </c>
      <c r="D51">
        <v>85</v>
      </c>
      <c r="E51">
        <v>135</v>
      </c>
      <c r="F51">
        <v>188</v>
      </c>
      <c r="G51">
        <v>234</v>
      </c>
      <c r="H51">
        <v>279</v>
      </c>
      <c r="I51">
        <v>321</v>
      </c>
      <c r="J51">
        <v>366</v>
      </c>
      <c r="K51">
        <v>416</v>
      </c>
      <c r="L51">
        <v>461</v>
      </c>
      <c r="M51">
        <v>508</v>
      </c>
      <c r="N51">
        <v>559</v>
      </c>
      <c r="O51">
        <v>611</v>
      </c>
      <c r="P51">
        <v>659</v>
      </c>
      <c r="Q51">
        <v>705</v>
      </c>
      <c r="R51">
        <v>752</v>
      </c>
      <c r="S51">
        <v>799</v>
      </c>
      <c r="T51">
        <v>844</v>
      </c>
      <c r="U51">
        <v>891</v>
      </c>
      <c r="V51">
        <v>939</v>
      </c>
      <c r="W51">
        <v>987</v>
      </c>
      <c r="X51">
        <v>1031</v>
      </c>
      <c r="Y51">
        <v>1077</v>
      </c>
      <c r="Z51">
        <v>1124</v>
      </c>
      <c r="AA51">
        <v>1173</v>
      </c>
      <c r="AB51">
        <v>1219</v>
      </c>
      <c r="AC51">
        <v>1268</v>
      </c>
      <c r="AD51">
        <v>1314</v>
      </c>
      <c r="AE51">
        <v>1358</v>
      </c>
      <c r="AF51">
        <v>1405</v>
      </c>
      <c r="AG51">
        <v>1453</v>
      </c>
      <c r="AH51">
        <v>1497</v>
      </c>
      <c r="AI51">
        <v>1541</v>
      </c>
      <c r="AJ51">
        <v>1584</v>
      </c>
      <c r="AK51">
        <v>1625</v>
      </c>
      <c r="AL51">
        <v>1665</v>
      </c>
      <c r="AM51">
        <v>1704</v>
      </c>
      <c r="AN51">
        <v>1744</v>
      </c>
      <c r="AO51">
        <v>1811</v>
      </c>
      <c r="AP51">
        <v>1869</v>
      </c>
      <c r="AQ51">
        <v>1919</v>
      </c>
      <c r="AR51">
        <v>1967</v>
      </c>
      <c r="AS51">
        <v>2015</v>
      </c>
      <c r="AT51">
        <v>2060</v>
      </c>
      <c r="AU51">
        <v>2104</v>
      </c>
      <c r="AV51">
        <v>2148</v>
      </c>
      <c r="AW51">
        <v>2192</v>
      </c>
      <c r="AX51">
        <v>2236</v>
      </c>
      <c r="AY51">
        <v>2282</v>
      </c>
      <c r="AZ51">
        <v>2328</v>
      </c>
      <c r="BA51">
        <v>2374</v>
      </c>
      <c r="BB51">
        <v>2419</v>
      </c>
      <c r="BC51">
        <v>2462</v>
      </c>
      <c r="BD51">
        <v>2506</v>
      </c>
      <c r="BE51">
        <v>2555</v>
      </c>
      <c r="BF51">
        <v>2605</v>
      </c>
      <c r="BG51">
        <v>2651</v>
      </c>
      <c r="BH51">
        <v>2699</v>
      </c>
      <c r="BI51">
        <v>2749</v>
      </c>
      <c r="BJ51">
        <v>2801</v>
      </c>
      <c r="BK51">
        <v>2848</v>
      </c>
      <c r="BL51">
        <v>2895</v>
      </c>
      <c r="BM51">
        <v>2948</v>
      </c>
      <c r="BN51">
        <v>3000</v>
      </c>
      <c r="BO51">
        <v>3051</v>
      </c>
    </row>
    <row r="52" spans="1:96">
      <c r="A52" t="s">
        <v>46</v>
      </c>
      <c r="B52">
        <f t="shared" si="2"/>
        <v>36</v>
      </c>
      <c r="C52">
        <v>25</v>
      </c>
      <c r="D52">
        <v>75</v>
      </c>
      <c r="E52">
        <v>122</v>
      </c>
      <c r="F52">
        <v>169</v>
      </c>
      <c r="G52">
        <v>213</v>
      </c>
      <c r="H52">
        <v>256</v>
      </c>
      <c r="I52">
        <v>301</v>
      </c>
      <c r="J52">
        <v>346</v>
      </c>
      <c r="K52">
        <v>389</v>
      </c>
      <c r="L52">
        <v>433</v>
      </c>
      <c r="M52">
        <v>478</v>
      </c>
      <c r="N52">
        <v>522</v>
      </c>
      <c r="O52">
        <v>567</v>
      </c>
      <c r="P52">
        <v>614</v>
      </c>
      <c r="Q52">
        <v>657</v>
      </c>
      <c r="R52">
        <v>702</v>
      </c>
      <c r="S52">
        <v>752</v>
      </c>
      <c r="T52">
        <v>797</v>
      </c>
      <c r="U52">
        <v>838</v>
      </c>
      <c r="V52">
        <v>880</v>
      </c>
      <c r="W52">
        <v>924</v>
      </c>
      <c r="X52">
        <v>967</v>
      </c>
      <c r="Y52">
        <v>1008</v>
      </c>
      <c r="Z52">
        <v>1051</v>
      </c>
      <c r="AA52">
        <v>1093</v>
      </c>
      <c r="AB52">
        <v>1135</v>
      </c>
      <c r="AC52">
        <v>1176</v>
      </c>
      <c r="AD52">
        <v>1216</v>
      </c>
      <c r="AE52">
        <v>1257</v>
      </c>
      <c r="AF52">
        <v>1301</v>
      </c>
      <c r="AG52">
        <v>1344</v>
      </c>
      <c r="AH52">
        <v>1386</v>
      </c>
      <c r="AI52">
        <v>1429</v>
      </c>
      <c r="AJ52">
        <v>1475</v>
      </c>
      <c r="AK52">
        <v>1520</v>
      </c>
      <c r="AL52">
        <v>1564</v>
      </c>
      <c r="AM52">
        <v>1606</v>
      </c>
      <c r="AN52">
        <v>1652</v>
      </c>
      <c r="AO52">
        <v>1699</v>
      </c>
      <c r="AP52">
        <v>1743</v>
      </c>
      <c r="AQ52">
        <v>1789</v>
      </c>
      <c r="AR52">
        <v>1840</v>
      </c>
      <c r="AS52">
        <v>1889</v>
      </c>
      <c r="AT52">
        <v>1936</v>
      </c>
      <c r="AU52">
        <v>1986</v>
      </c>
      <c r="AV52">
        <v>2034</v>
      </c>
      <c r="AW52">
        <v>2080</v>
      </c>
      <c r="AX52">
        <v>2128</v>
      </c>
      <c r="AY52">
        <v>2173</v>
      </c>
      <c r="AZ52">
        <v>2218</v>
      </c>
      <c r="BA52">
        <v>2265</v>
      </c>
      <c r="BB52">
        <v>2307</v>
      </c>
      <c r="BC52">
        <v>2354</v>
      </c>
      <c r="BD52">
        <v>2400</v>
      </c>
      <c r="BE52">
        <v>2445</v>
      </c>
      <c r="BF52">
        <v>2490</v>
      </c>
      <c r="BG52">
        <v>2533</v>
      </c>
      <c r="BH52">
        <v>2581</v>
      </c>
      <c r="BI52">
        <v>2629</v>
      </c>
      <c r="BJ52">
        <v>2674</v>
      </c>
      <c r="BK52">
        <v>2723</v>
      </c>
      <c r="BL52">
        <v>2771</v>
      </c>
      <c r="BM52">
        <v>2814</v>
      </c>
      <c r="BN52">
        <v>2851</v>
      </c>
      <c r="BO52">
        <v>2898</v>
      </c>
      <c r="BP52">
        <v>2945</v>
      </c>
    </row>
    <row r="53" spans="1:96">
      <c r="A53" t="s">
        <v>47</v>
      </c>
      <c r="B53">
        <f t="shared" si="2"/>
        <v>36</v>
      </c>
      <c r="C53">
        <v>41</v>
      </c>
      <c r="D53">
        <v>94</v>
      </c>
      <c r="E53">
        <v>144</v>
      </c>
      <c r="F53">
        <v>190</v>
      </c>
      <c r="G53">
        <v>236</v>
      </c>
      <c r="H53">
        <v>284</v>
      </c>
      <c r="I53">
        <v>332</v>
      </c>
      <c r="J53">
        <v>376</v>
      </c>
      <c r="K53">
        <v>420</v>
      </c>
      <c r="L53">
        <v>463</v>
      </c>
      <c r="M53">
        <v>507</v>
      </c>
      <c r="N53">
        <v>551</v>
      </c>
      <c r="O53">
        <v>594</v>
      </c>
      <c r="P53">
        <v>638</v>
      </c>
      <c r="Q53">
        <v>681</v>
      </c>
      <c r="R53">
        <v>724</v>
      </c>
      <c r="S53">
        <v>765</v>
      </c>
      <c r="T53">
        <v>807</v>
      </c>
      <c r="U53">
        <v>847</v>
      </c>
      <c r="V53">
        <v>882</v>
      </c>
      <c r="W53">
        <v>923</v>
      </c>
      <c r="X53">
        <v>966</v>
      </c>
      <c r="Y53">
        <v>1011</v>
      </c>
      <c r="Z53">
        <v>1053</v>
      </c>
      <c r="AA53">
        <v>1096</v>
      </c>
      <c r="AB53">
        <v>1140</v>
      </c>
      <c r="AC53">
        <v>1184</v>
      </c>
      <c r="AD53">
        <v>1229</v>
      </c>
      <c r="AE53">
        <v>1273</v>
      </c>
      <c r="AF53">
        <v>1318</v>
      </c>
      <c r="AG53">
        <v>1358</v>
      </c>
      <c r="AH53">
        <v>1403</v>
      </c>
      <c r="AI53">
        <v>1449</v>
      </c>
      <c r="AJ53">
        <v>1493</v>
      </c>
      <c r="AK53">
        <v>1535</v>
      </c>
      <c r="AL53">
        <v>1580</v>
      </c>
      <c r="AM53">
        <v>1628</v>
      </c>
      <c r="AN53">
        <v>1668</v>
      </c>
      <c r="AO53">
        <v>1711</v>
      </c>
      <c r="AP53">
        <v>1751</v>
      </c>
      <c r="AQ53">
        <v>1791</v>
      </c>
      <c r="AR53">
        <v>1831</v>
      </c>
      <c r="AS53">
        <v>1877</v>
      </c>
      <c r="AT53">
        <v>1922</v>
      </c>
      <c r="AU53">
        <v>1965</v>
      </c>
      <c r="AV53">
        <v>2006</v>
      </c>
      <c r="AW53">
        <v>2049</v>
      </c>
      <c r="AX53">
        <v>2095</v>
      </c>
      <c r="AY53">
        <v>2140</v>
      </c>
      <c r="AZ53">
        <v>2186</v>
      </c>
      <c r="BA53">
        <v>2229</v>
      </c>
      <c r="BB53">
        <v>2272</v>
      </c>
      <c r="BC53">
        <v>2315</v>
      </c>
      <c r="BD53">
        <v>2359</v>
      </c>
      <c r="BE53">
        <v>2404</v>
      </c>
      <c r="BF53">
        <v>2446</v>
      </c>
      <c r="BG53">
        <v>2481</v>
      </c>
      <c r="BH53">
        <v>2524</v>
      </c>
      <c r="BI53">
        <v>2586</v>
      </c>
      <c r="BJ53">
        <v>2638</v>
      </c>
      <c r="BK53">
        <v>2687</v>
      </c>
      <c r="BL53">
        <v>2737</v>
      </c>
      <c r="BM53">
        <v>2785</v>
      </c>
      <c r="BN53">
        <v>2836</v>
      </c>
      <c r="BO53">
        <v>2885</v>
      </c>
      <c r="BP53">
        <v>2932</v>
      </c>
      <c r="BQ53">
        <v>2979</v>
      </c>
    </row>
    <row r="54" spans="1:96">
      <c r="A54" t="s">
        <v>48</v>
      </c>
      <c r="B54">
        <f t="shared" si="2"/>
        <v>37</v>
      </c>
      <c r="C54">
        <v>27</v>
      </c>
      <c r="D54">
        <v>66</v>
      </c>
      <c r="E54">
        <v>101</v>
      </c>
      <c r="F54">
        <v>139</v>
      </c>
      <c r="G54">
        <v>175</v>
      </c>
      <c r="H54">
        <v>214</v>
      </c>
      <c r="I54">
        <v>252</v>
      </c>
      <c r="J54">
        <v>288</v>
      </c>
      <c r="K54">
        <v>327</v>
      </c>
      <c r="L54">
        <v>368</v>
      </c>
      <c r="M54">
        <v>408</v>
      </c>
      <c r="N54">
        <v>449</v>
      </c>
      <c r="O54">
        <v>489</v>
      </c>
      <c r="P54">
        <v>533</v>
      </c>
      <c r="Q54">
        <v>591</v>
      </c>
      <c r="R54">
        <v>639</v>
      </c>
      <c r="S54">
        <v>682</v>
      </c>
      <c r="T54">
        <v>724</v>
      </c>
      <c r="U54">
        <v>765</v>
      </c>
      <c r="V54">
        <v>805</v>
      </c>
      <c r="W54">
        <v>848</v>
      </c>
      <c r="X54">
        <v>892</v>
      </c>
      <c r="Y54">
        <v>937</v>
      </c>
      <c r="Z54">
        <v>982</v>
      </c>
      <c r="AA54">
        <v>1027</v>
      </c>
      <c r="AB54">
        <v>1073</v>
      </c>
      <c r="AC54">
        <v>1122</v>
      </c>
      <c r="AD54">
        <v>1168</v>
      </c>
      <c r="AE54">
        <v>1213</v>
      </c>
      <c r="AF54">
        <v>1262</v>
      </c>
      <c r="AG54">
        <v>1307</v>
      </c>
      <c r="AH54">
        <v>1357</v>
      </c>
      <c r="AI54">
        <v>1408</v>
      </c>
      <c r="AJ54">
        <v>1457</v>
      </c>
      <c r="AK54">
        <v>1499</v>
      </c>
      <c r="AL54">
        <v>1544</v>
      </c>
      <c r="AM54">
        <v>1590</v>
      </c>
      <c r="AN54">
        <v>1635</v>
      </c>
      <c r="AO54">
        <v>1684</v>
      </c>
      <c r="AP54">
        <v>1735</v>
      </c>
      <c r="AQ54">
        <v>1794</v>
      </c>
      <c r="AR54">
        <v>1842</v>
      </c>
      <c r="AS54">
        <v>1884</v>
      </c>
      <c r="AT54">
        <v>1932</v>
      </c>
      <c r="AU54">
        <v>1981</v>
      </c>
      <c r="AV54">
        <v>2029</v>
      </c>
      <c r="AW54">
        <v>2086</v>
      </c>
      <c r="AX54">
        <v>2137</v>
      </c>
      <c r="AY54">
        <v>2185</v>
      </c>
      <c r="AZ54">
        <v>2230</v>
      </c>
      <c r="BA54">
        <v>2271</v>
      </c>
      <c r="BB54">
        <v>2316</v>
      </c>
      <c r="BC54">
        <v>2360</v>
      </c>
      <c r="BD54">
        <v>2408</v>
      </c>
      <c r="BE54">
        <v>2456</v>
      </c>
      <c r="BF54">
        <v>2503</v>
      </c>
      <c r="BG54">
        <v>2552</v>
      </c>
      <c r="BH54">
        <v>2606</v>
      </c>
      <c r="BI54">
        <v>2658</v>
      </c>
      <c r="BJ54">
        <v>2712</v>
      </c>
      <c r="BK54">
        <v>2771</v>
      </c>
      <c r="BL54">
        <v>2824</v>
      </c>
      <c r="BM54">
        <v>2886</v>
      </c>
      <c r="BN54">
        <v>2935</v>
      </c>
      <c r="BO54">
        <v>2994</v>
      </c>
      <c r="BP54">
        <v>3050</v>
      </c>
      <c r="BQ54">
        <v>3130</v>
      </c>
      <c r="BR54">
        <v>3193</v>
      </c>
      <c r="BS54">
        <v>3243</v>
      </c>
      <c r="BT54">
        <v>3304</v>
      </c>
      <c r="BU54">
        <v>3358</v>
      </c>
      <c r="BV54">
        <v>3403</v>
      </c>
      <c r="BW54">
        <v>3443</v>
      </c>
      <c r="BX54">
        <v>3486</v>
      </c>
      <c r="BY54">
        <v>3535</v>
      </c>
      <c r="BZ54">
        <v>3582</v>
      </c>
      <c r="CA54">
        <v>3628</v>
      </c>
      <c r="CB54">
        <v>3676</v>
      </c>
      <c r="CC54">
        <v>3726</v>
      </c>
      <c r="CD54">
        <v>3773</v>
      </c>
      <c r="CE54">
        <v>3819</v>
      </c>
      <c r="CF54">
        <v>3869</v>
      </c>
      <c r="CG54">
        <v>3918</v>
      </c>
      <c r="CH54">
        <v>3965</v>
      </c>
      <c r="CI54">
        <v>4015</v>
      </c>
      <c r="CJ54">
        <v>4065</v>
      </c>
      <c r="CK54">
        <v>4115</v>
      </c>
      <c r="CL54">
        <v>4165</v>
      </c>
      <c r="CM54">
        <v>4216</v>
      </c>
      <c r="CN54">
        <v>4270</v>
      </c>
      <c r="CO54">
        <v>4324</v>
      </c>
      <c r="CP54">
        <v>4377</v>
      </c>
      <c r="CQ54">
        <v>4431</v>
      </c>
      <c r="CR54">
        <v>4502</v>
      </c>
    </row>
    <row r="55" spans="1:96">
      <c r="A55" t="s">
        <v>49</v>
      </c>
      <c r="B55">
        <f t="shared" si="2"/>
        <v>36</v>
      </c>
      <c r="C55">
        <v>53</v>
      </c>
      <c r="D55">
        <v>94</v>
      </c>
      <c r="E55">
        <v>138</v>
      </c>
      <c r="F55">
        <v>183</v>
      </c>
      <c r="G55">
        <v>227</v>
      </c>
      <c r="H55">
        <v>267</v>
      </c>
      <c r="I55">
        <v>306</v>
      </c>
      <c r="J55">
        <v>348</v>
      </c>
      <c r="K55">
        <v>388</v>
      </c>
      <c r="L55">
        <v>429</v>
      </c>
      <c r="M55">
        <v>472</v>
      </c>
      <c r="N55">
        <v>512</v>
      </c>
      <c r="O55">
        <v>554</v>
      </c>
      <c r="P55">
        <v>593</v>
      </c>
      <c r="Q55">
        <v>636</v>
      </c>
      <c r="R55">
        <v>681</v>
      </c>
      <c r="S55">
        <v>722</v>
      </c>
      <c r="T55">
        <v>767</v>
      </c>
      <c r="U55">
        <v>813</v>
      </c>
      <c r="V55">
        <v>857</v>
      </c>
      <c r="W55">
        <v>897</v>
      </c>
      <c r="X55">
        <v>940</v>
      </c>
      <c r="Y55">
        <v>983</v>
      </c>
      <c r="Z55">
        <v>1027</v>
      </c>
      <c r="AA55">
        <v>1073</v>
      </c>
      <c r="AB55">
        <v>1121</v>
      </c>
      <c r="AC55">
        <v>1165</v>
      </c>
      <c r="AD55">
        <v>1211</v>
      </c>
      <c r="AE55">
        <v>1255</v>
      </c>
      <c r="AF55">
        <v>1300</v>
      </c>
      <c r="AG55">
        <v>1348</v>
      </c>
      <c r="AH55">
        <v>1397</v>
      </c>
      <c r="AI55">
        <v>1445</v>
      </c>
      <c r="AJ55">
        <v>1489</v>
      </c>
      <c r="AK55">
        <v>1535</v>
      </c>
      <c r="AL55">
        <v>1579</v>
      </c>
      <c r="AM55">
        <v>1621</v>
      </c>
      <c r="AN55">
        <v>1668</v>
      </c>
      <c r="AO55">
        <v>1717</v>
      </c>
      <c r="AP55">
        <v>1766</v>
      </c>
      <c r="AQ55">
        <v>1815</v>
      </c>
      <c r="AR55">
        <v>1863</v>
      </c>
      <c r="AS55">
        <v>1912</v>
      </c>
      <c r="AT55">
        <v>1960</v>
      </c>
      <c r="AU55">
        <v>2013</v>
      </c>
      <c r="AV55">
        <v>2065</v>
      </c>
      <c r="AW55">
        <v>2116</v>
      </c>
      <c r="AX55">
        <v>2167</v>
      </c>
      <c r="AY55">
        <v>2218</v>
      </c>
      <c r="AZ55">
        <v>2270</v>
      </c>
      <c r="BA55">
        <v>2319</v>
      </c>
      <c r="BB55">
        <v>2369</v>
      </c>
      <c r="BC55">
        <v>2420</v>
      </c>
      <c r="BD55">
        <v>2467</v>
      </c>
      <c r="BE55">
        <v>2524</v>
      </c>
      <c r="BF55">
        <v>2579</v>
      </c>
      <c r="BG55">
        <v>2634</v>
      </c>
      <c r="BH55">
        <v>2684</v>
      </c>
      <c r="BI55">
        <v>2732</v>
      </c>
      <c r="BJ55">
        <v>2783</v>
      </c>
      <c r="BK55">
        <v>2839</v>
      </c>
      <c r="BL55">
        <v>2893</v>
      </c>
      <c r="BM55">
        <v>2947</v>
      </c>
      <c r="BN55">
        <v>3004</v>
      </c>
      <c r="BO55">
        <v>3063</v>
      </c>
      <c r="BP55">
        <v>3120</v>
      </c>
      <c r="BQ55">
        <v>3175</v>
      </c>
      <c r="BR55">
        <v>3231</v>
      </c>
      <c r="BS55">
        <v>3283</v>
      </c>
      <c r="BT55">
        <v>3334</v>
      </c>
      <c r="BU55">
        <v>3385</v>
      </c>
      <c r="BV55">
        <v>3436</v>
      </c>
      <c r="BW55">
        <v>3484</v>
      </c>
      <c r="BX55">
        <v>3537</v>
      </c>
      <c r="BY55">
        <v>3592</v>
      </c>
      <c r="BZ55">
        <v>3644</v>
      </c>
      <c r="CA55">
        <v>3704</v>
      </c>
      <c r="CB55">
        <v>3764</v>
      </c>
      <c r="CC55">
        <v>3822</v>
      </c>
      <c r="CD55">
        <v>3878</v>
      </c>
      <c r="CE55">
        <v>3939</v>
      </c>
      <c r="CF55">
        <v>3998</v>
      </c>
      <c r="CG55">
        <v>4059</v>
      </c>
    </row>
    <row r="56" spans="1:96">
      <c r="A56" t="s">
        <v>50</v>
      </c>
      <c r="B56">
        <f t="shared" si="2"/>
        <v>25</v>
      </c>
      <c r="C56">
        <v>16</v>
      </c>
      <c r="D56">
        <v>73</v>
      </c>
      <c r="E56">
        <v>130</v>
      </c>
      <c r="F56">
        <v>189</v>
      </c>
      <c r="G56">
        <v>251</v>
      </c>
      <c r="H56">
        <v>315</v>
      </c>
      <c r="I56">
        <v>379</v>
      </c>
      <c r="J56">
        <v>444</v>
      </c>
      <c r="K56">
        <v>513</v>
      </c>
      <c r="L56">
        <v>578</v>
      </c>
      <c r="M56">
        <v>642</v>
      </c>
      <c r="N56">
        <v>704</v>
      </c>
      <c r="O56">
        <v>770</v>
      </c>
      <c r="P56">
        <v>835</v>
      </c>
      <c r="Q56">
        <v>906</v>
      </c>
      <c r="R56">
        <v>974</v>
      </c>
      <c r="S56">
        <v>1037</v>
      </c>
      <c r="T56">
        <v>1099</v>
      </c>
      <c r="U56">
        <v>1163</v>
      </c>
      <c r="V56">
        <v>1231</v>
      </c>
      <c r="W56">
        <v>1294</v>
      </c>
      <c r="X56">
        <v>1357</v>
      </c>
      <c r="Y56">
        <v>1423</v>
      </c>
      <c r="Z56">
        <v>1486</v>
      </c>
      <c r="AA56">
        <v>1559</v>
      </c>
      <c r="AB56">
        <v>1632</v>
      </c>
      <c r="AC56">
        <v>1699</v>
      </c>
      <c r="AD56">
        <v>1766</v>
      </c>
      <c r="AE56">
        <v>1834</v>
      </c>
      <c r="AF56">
        <v>1902</v>
      </c>
      <c r="AG56">
        <v>1974</v>
      </c>
      <c r="AH56">
        <v>2051</v>
      </c>
      <c r="AI56">
        <v>2130</v>
      </c>
      <c r="AJ56">
        <v>2199</v>
      </c>
      <c r="AK56">
        <v>2272</v>
      </c>
      <c r="AL56">
        <v>2347</v>
      </c>
      <c r="AM56">
        <v>2417</v>
      </c>
      <c r="AN56">
        <v>2484</v>
      </c>
      <c r="AO56">
        <v>2551</v>
      </c>
      <c r="AP56">
        <v>2621</v>
      </c>
      <c r="AQ56">
        <v>2699</v>
      </c>
      <c r="AR56">
        <v>2777</v>
      </c>
      <c r="AS56">
        <v>2847</v>
      </c>
      <c r="AT56">
        <v>2921</v>
      </c>
      <c r="AU56">
        <v>2997</v>
      </c>
      <c r="AV56">
        <v>3073</v>
      </c>
      <c r="AW56">
        <v>3149</v>
      </c>
      <c r="AX56">
        <v>3218</v>
      </c>
      <c r="AY56">
        <v>3299</v>
      </c>
      <c r="AZ56">
        <v>3386</v>
      </c>
      <c r="BA56">
        <v>3457</v>
      </c>
      <c r="BB56">
        <v>3530</v>
      </c>
      <c r="BC56">
        <v>3607</v>
      </c>
    </row>
    <row r="57" spans="1:96">
      <c r="A57" t="s">
        <v>51</v>
      </c>
      <c r="B57">
        <f t="shared" si="2"/>
        <v>39</v>
      </c>
      <c r="C57">
        <v>12</v>
      </c>
      <c r="D57">
        <v>51</v>
      </c>
      <c r="E57">
        <v>90</v>
      </c>
      <c r="F57">
        <v>128</v>
      </c>
      <c r="G57">
        <v>165</v>
      </c>
      <c r="H57">
        <v>203</v>
      </c>
      <c r="I57">
        <v>244</v>
      </c>
      <c r="J57">
        <v>286</v>
      </c>
      <c r="K57">
        <v>327</v>
      </c>
      <c r="L57">
        <v>365</v>
      </c>
      <c r="M57">
        <v>403</v>
      </c>
      <c r="N57">
        <v>440</v>
      </c>
      <c r="O57">
        <v>476</v>
      </c>
      <c r="P57">
        <v>513</v>
      </c>
      <c r="Q57">
        <v>553</v>
      </c>
      <c r="R57">
        <v>594</v>
      </c>
      <c r="S57">
        <v>636</v>
      </c>
      <c r="T57">
        <v>678</v>
      </c>
      <c r="U57">
        <v>719</v>
      </c>
      <c r="V57">
        <v>757</v>
      </c>
      <c r="W57">
        <v>798</v>
      </c>
      <c r="X57">
        <v>839</v>
      </c>
      <c r="Y57">
        <v>878</v>
      </c>
      <c r="Z57">
        <v>920</v>
      </c>
      <c r="AA57">
        <v>963</v>
      </c>
      <c r="AB57">
        <v>1007</v>
      </c>
      <c r="AC57">
        <v>1050</v>
      </c>
      <c r="AD57">
        <v>1097</v>
      </c>
      <c r="AE57">
        <v>1144</v>
      </c>
      <c r="AF57">
        <v>1187</v>
      </c>
      <c r="AG57">
        <v>1231</v>
      </c>
      <c r="AH57">
        <v>1272</v>
      </c>
      <c r="AI57">
        <v>1317</v>
      </c>
      <c r="AJ57">
        <v>1360</v>
      </c>
      <c r="AK57">
        <v>1404</v>
      </c>
      <c r="AL57">
        <v>1451</v>
      </c>
      <c r="AM57">
        <v>1496</v>
      </c>
      <c r="AN57">
        <v>1540</v>
      </c>
      <c r="AO57">
        <v>1580</v>
      </c>
      <c r="AP57">
        <v>1625</v>
      </c>
      <c r="AQ57">
        <v>1671</v>
      </c>
      <c r="AR57">
        <v>1715</v>
      </c>
      <c r="AS57">
        <v>1761</v>
      </c>
      <c r="AT57">
        <v>1804</v>
      </c>
      <c r="AU57">
        <v>1849</v>
      </c>
      <c r="AV57">
        <v>1896</v>
      </c>
      <c r="AW57">
        <v>1944</v>
      </c>
      <c r="AX57">
        <v>1992</v>
      </c>
      <c r="AY57">
        <v>2034</v>
      </c>
      <c r="AZ57">
        <v>2079</v>
      </c>
      <c r="BA57">
        <v>2128</v>
      </c>
      <c r="BB57">
        <v>2176</v>
      </c>
      <c r="BC57">
        <v>2223</v>
      </c>
      <c r="BD57">
        <v>2272</v>
      </c>
      <c r="BE57">
        <v>2321</v>
      </c>
      <c r="BF57">
        <v>2372</v>
      </c>
      <c r="BG57">
        <v>2427</v>
      </c>
      <c r="BH57">
        <v>2478</v>
      </c>
      <c r="BI57">
        <v>2531</v>
      </c>
      <c r="BJ57">
        <v>2585</v>
      </c>
      <c r="BK57">
        <v>2634</v>
      </c>
      <c r="BL57">
        <v>2677</v>
      </c>
      <c r="BM57">
        <v>2724</v>
      </c>
      <c r="BN57">
        <v>2773</v>
      </c>
      <c r="BO57">
        <v>2823</v>
      </c>
      <c r="BP57">
        <v>2875</v>
      </c>
      <c r="BQ57">
        <v>2924</v>
      </c>
      <c r="BR57">
        <v>2975</v>
      </c>
      <c r="BS57">
        <v>3027</v>
      </c>
      <c r="BT57">
        <v>3076</v>
      </c>
      <c r="BU57">
        <v>3126</v>
      </c>
      <c r="BV57">
        <v>3174</v>
      </c>
      <c r="BW57">
        <v>3222</v>
      </c>
      <c r="BX57">
        <v>3277</v>
      </c>
      <c r="BY57">
        <v>3324</v>
      </c>
      <c r="BZ57">
        <v>3367</v>
      </c>
      <c r="CA57">
        <v>3413</v>
      </c>
      <c r="CB57">
        <v>3459</v>
      </c>
      <c r="CC57">
        <v>3511</v>
      </c>
      <c r="CD57">
        <v>3560</v>
      </c>
      <c r="CE57">
        <v>3607</v>
      </c>
    </row>
    <row r="58" spans="1:96">
      <c r="A58" t="s">
        <v>52</v>
      </c>
      <c r="B58">
        <f t="shared" si="2"/>
        <v>20</v>
      </c>
      <c r="C58">
        <v>190</v>
      </c>
      <c r="D58">
        <v>371</v>
      </c>
      <c r="E58">
        <v>467</v>
      </c>
      <c r="F58">
        <v>556</v>
      </c>
      <c r="G58">
        <v>626</v>
      </c>
      <c r="H58">
        <v>694</v>
      </c>
      <c r="I58">
        <v>756</v>
      </c>
      <c r="J58">
        <v>824</v>
      </c>
      <c r="K58">
        <v>887</v>
      </c>
      <c r="L58">
        <v>950</v>
      </c>
      <c r="M58">
        <v>1018</v>
      </c>
      <c r="N58">
        <v>1077</v>
      </c>
      <c r="O58">
        <v>1137</v>
      </c>
      <c r="P58">
        <v>1207</v>
      </c>
      <c r="Q58">
        <v>1267</v>
      </c>
      <c r="R58">
        <v>1332</v>
      </c>
      <c r="S58">
        <v>1390</v>
      </c>
      <c r="T58">
        <v>1455</v>
      </c>
      <c r="U58">
        <v>1513</v>
      </c>
      <c r="V58">
        <v>1575</v>
      </c>
      <c r="W58">
        <v>1634</v>
      </c>
      <c r="X58">
        <v>1701</v>
      </c>
      <c r="Y58">
        <v>1765</v>
      </c>
      <c r="Z58">
        <v>1832</v>
      </c>
      <c r="AA58">
        <v>1901</v>
      </c>
      <c r="AB58">
        <v>1969</v>
      </c>
      <c r="AC58">
        <v>2038</v>
      </c>
      <c r="AD58">
        <v>2109</v>
      </c>
      <c r="AE58">
        <v>2169</v>
      </c>
      <c r="AF58">
        <v>2239</v>
      </c>
      <c r="AG58">
        <v>2313</v>
      </c>
      <c r="AH58">
        <v>2377</v>
      </c>
      <c r="AI58">
        <v>2449</v>
      </c>
      <c r="AJ58">
        <v>2514</v>
      </c>
      <c r="AK58">
        <v>2583</v>
      </c>
      <c r="AL58">
        <v>2655</v>
      </c>
      <c r="AM58">
        <v>2723</v>
      </c>
      <c r="AN58">
        <v>2794</v>
      </c>
      <c r="AO58">
        <v>2868</v>
      </c>
      <c r="AP58">
        <v>2943</v>
      </c>
      <c r="AQ58">
        <v>3018</v>
      </c>
    </row>
    <row r="59" spans="1:96">
      <c r="A59" t="s">
        <v>53</v>
      </c>
      <c r="B59">
        <f t="shared" si="2"/>
        <v>16</v>
      </c>
      <c r="C59">
        <v>134</v>
      </c>
      <c r="D59">
        <v>300</v>
      </c>
      <c r="E59">
        <v>417</v>
      </c>
      <c r="F59">
        <v>504</v>
      </c>
      <c r="G59">
        <v>587</v>
      </c>
      <c r="H59">
        <v>662</v>
      </c>
      <c r="I59">
        <v>741</v>
      </c>
      <c r="J59">
        <v>821</v>
      </c>
      <c r="K59">
        <v>890</v>
      </c>
      <c r="L59">
        <v>967</v>
      </c>
      <c r="M59">
        <v>1044</v>
      </c>
      <c r="N59">
        <v>1129</v>
      </c>
      <c r="O59">
        <v>1227</v>
      </c>
      <c r="P59">
        <v>1319</v>
      </c>
      <c r="Q59">
        <v>1424</v>
      </c>
      <c r="R59">
        <v>1536</v>
      </c>
      <c r="S59">
        <v>1623</v>
      </c>
      <c r="T59">
        <v>1710</v>
      </c>
      <c r="U59">
        <v>1797</v>
      </c>
      <c r="V59">
        <v>1891</v>
      </c>
      <c r="W59">
        <v>1988</v>
      </c>
      <c r="X59">
        <v>2086</v>
      </c>
      <c r="Y59">
        <v>2189</v>
      </c>
      <c r="Z59">
        <v>2279</v>
      </c>
      <c r="AA59">
        <v>2380</v>
      </c>
      <c r="AB59">
        <v>2485</v>
      </c>
      <c r="AC59">
        <v>2586</v>
      </c>
      <c r="AD59">
        <v>2691</v>
      </c>
      <c r="AE59">
        <v>2799</v>
      </c>
      <c r="AF59">
        <v>2900</v>
      </c>
      <c r="AG59">
        <v>3007</v>
      </c>
      <c r="AH59">
        <v>3108</v>
      </c>
    </row>
    <row r="60" spans="1:96">
      <c r="A60" t="s">
        <v>54</v>
      </c>
      <c r="B60">
        <f t="shared" si="2"/>
        <v>15</v>
      </c>
      <c r="C60">
        <v>157</v>
      </c>
      <c r="D60">
        <v>303</v>
      </c>
      <c r="E60">
        <v>417</v>
      </c>
      <c r="F60">
        <v>527</v>
      </c>
      <c r="G60">
        <v>635</v>
      </c>
      <c r="H60">
        <v>729</v>
      </c>
      <c r="I60">
        <v>815</v>
      </c>
      <c r="J60">
        <v>903</v>
      </c>
      <c r="K60">
        <v>987</v>
      </c>
      <c r="L60">
        <v>1079</v>
      </c>
      <c r="M60">
        <v>1167</v>
      </c>
      <c r="N60">
        <v>1270</v>
      </c>
      <c r="O60">
        <v>1359</v>
      </c>
      <c r="P60">
        <v>1450</v>
      </c>
      <c r="Q60">
        <v>1562</v>
      </c>
      <c r="R60">
        <v>1645</v>
      </c>
      <c r="S60">
        <v>1740</v>
      </c>
      <c r="T60">
        <v>1837</v>
      </c>
      <c r="U60">
        <v>1922</v>
      </c>
      <c r="V60">
        <v>2038</v>
      </c>
      <c r="W60">
        <v>2126</v>
      </c>
      <c r="X60">
        <v>2223</v>
      </c>
      <c r="Y60">
        <v>2313</v>
      </c>
      <c r="Z60">
        <v>2423</v>
      </c>
      <c r="AA60">
        <v>2515</v>
      </c>
      <c r="AB60">
        <v>2624</v>
      </c>
      <c r="AC60">
        <v>2712</v>
      </c>
      <c r="AD60">
        <v>2813</v>
      </c>
      <c r="AE60">
        <v>2909</v>
      </c>
      <c r="AF60">
        <v>3012</v>
      </c>
    </row>
    <row r="61" spans="1:96">
      <c r="A61" t="s">
        <v>55</v>
      </c>
      <c r="B61">
        <f t="shared" si="2"/>
        <v>12</v>
      </c>
      <c r="C61">
        <v>121</v>
      </c>
      <c r="D61">
        <v>257</v>
      </c>
      <c r="E61">
        <v>378</v>
      </c>
      <c r="F61">
        <v>506</v>
      </c>
      <c r="G61">
        <v>641</v>
      </c>
      <c r="H61">
        <v>772</v>
      </c>
      <c r="I61">
        <v>900</v>
      </c>
      <c r="J61">
        <v>1012</v>
      </c>
      <c r="K61">
        <v>1120</v>
      </c>
      <c r="L61">
        <v>1242</v>
      </c>
      <c r="M61">
        <v>1366</v>
      </c>
      <c r="N61">
        <v>1490</v>
      </c>
      <c r="O61">
        <v>1607</v>
      </c>
      <c r="P61">
        <v>1698</v>
      </c>
      <c r="Q61">
        <v>1787</v>
      </c>
      <c r="R61">
        <v>1864</v>
      </c>
      <c r="S61">
        <v>1946</v>
      </c>
      <c r="T61">
        <v>2019</v>
      </c>
      <c r="U61">
        <v>2090</v>
      </c>
      <c r="V61">
        <v>2252</v>
      </c>
      <c r="W61">
        <v>2367</v>
      </c>
      <c r="X61">
        <v>2468</v>
      </c>
      <c r="Y61">
        <v>2570</v>
      </c>
      <c r="Z61">
        <v>2680</v>
      </c>
      <c r="AA61">
        <v>2791</v>
      </c>
      <c r="AB61">
        <v>2901</v>
      </c>
      <c r="AC61">
        <v>3003</v>
      </c>
      <c r="AD61">
        <v>3106</v>
      </c>
    </row>
    <row r="62" spans="1:96">
      <c r="A62" t="s">
        <v>56</v>
      </c>
      <c r="B62">
        <f t="shared" si="2"/>
        <v>11</v>
      </c>
      <c r="C62">
        <v>88</v>
      </c>
      <c r="D62">
        <v>215</v>
      </c>
      <c r="E62">
        <v>370</v>
      </c>
      <c r="F62">
        <v>510</v>
      </c>
      <c r="G62">
        <v>647</v>
      </c>
      <c r="H62">
        <v>779</v>
      </c>
      <c r="I62">
        <v>931</v>
      </c>
      <c r="J62">
        <v>1074</v>
      </c>
      <c r="K62">
        <v>1210</v>
      </c>
      <c r="L62">
        <v>1348</v>
      </c>
      <c r="M62">
        <v>1465</v>
      </c>
      <c r="N62">
        <v>1602</v>
      </c>
      <c r="O62">
        <v>1717</v>
      </c>
      <c r="P62">
        <v>1838</v>
      </c>
      <c r="Q62">
        <v>1960</v>
      </c>
      <c r="R62">
        <v>2112</v>
      </c>
      <c r="S62">
        <v>2224</v>
      </c>
      <c r="T62">
        <v>2349</v>
      </c>
      <c r="U62">
        <v>2451</v>
      </c>
    </row>
    <row r="63" spans="1:96">
      <c r="A63" t="s">
        <v>57</v>
      </c>
      <c r="B63">
        <f t="shared" si="2"/>
        <v>12</v>
      </c>
      <c r="C63">
        <v>157</v>
      </c>
      <c r="D63">
        <v>314</v>
      </c>
      <c r="E63">
        <v>496</v>
      </c>
      <c r="F63">
        <v>652</v>
      </c>
      <c r="G63">
        <v>778</v>
      </c>
      <c r="H63">
        <v>900</v>
      </c>
      <c r="I63">
        <v>1010</v>
      </c>
      <c r="J63">
        <v>1104</v>
      </c>
      <c r="K63">
        <v>1205</v>
      </c>
      <c r="L63">
        <v>1299</v>
      </c>
      <c r="M63">
        <v>1439</v>
      </c>
      <c r="N63">
        <v>1565</v>
      </c>
      <c r="O63">
        <v>1654</v>
      </c>
      <c r="P63">
        <v>1773</v>
      </c>
      <c r="Q63">
        <v>1882</v>
      </c>
      <c r="R63">
        <v>1983</v>
      </c>
      <c r="S63">
        <v>2086</v>
      </c>
      <c r="T63">
        <v>2223</v>
      </c>
      <c r="U63">
        <v>2301</v>
      </c>
      <c r="V63">
        <v>2374</v>
      </c>
      <c r="W63">
        <v>2445</v>
      </c>
      <c r="X63">
        <v>2542</v>
      </c>
      <c r="Y63">
        <v>2642</v>
      </c>
      <c r="Z63">
        <v>2727</v>
      </c>
      <c r="AA63">
        <v>2815</v>
      </c>
      <c r="AB63">
        <v>2922</v>
      </c>
      <c r="AC63">
        <v>3037</v>
      </c>
    </row>
    <row r="64" spans="1:96">
      <c r="A64" t="s">
        <v>58</v>
      </c>
      <c r="B64">
        <f t="shared" si="2"/>
        <v>6</v>
      </c>
      <c r="C64">
        <v>243</v>
      </c>
      <c r="D64">
        <v>499</v>
      </c>
      <c r="E64">
        <v>754</v>
      </c>
      <c r="F64">
        <v>1051</v>
      </c>
      <c r="G64">
        <v>1284</v>
      </c>
      <c r="H64">
        <v>1570</v>
      </c>
      <c r="I64">
        <v>1915</v>
      </c>
      <c r="J64">
        <v>2179</v>
      </c>
      <c r="K64">
        <v>2424</v>
      </c>
      <c r="L64">
        <v>2638</v>
      </c>
    </row>
    <row r="65" spans="1:63">
      <c r="A65" t="s">
        <v>59</v>
      </c>
      <c r="B65">
        <f t="shared" si="2"/>
        <v>7</v>
      </c>
      <c r="C65">
        <v>21</v>
      </c>
      <c r="D65">
        <v>215</v>
      </c>
      <c r="E65">
        <v>430</v>
      </c>
      <c r="F65">
        <v>629</v>
      </c>
      <c r="G65">
        <v>856</v>
      </c>
      <c r="H65">
        <v>1129</v>
      </c>
      <c r="I65">
        <v>1404</v>
      </c>
      <c r="J65">
        <v>1658</v>
      </c>
      <c r="K65">
        <v>1945</v>
      </c>
      <c r="L65">
        <v>2235</v>
      </c>
      <c r="M65">
        <v>2577</v>
      </c>
      <c r="N65">
        <v>2805</v>
      </c>
    </row>
    <row r="66" spans="1:63">
      <c r="A66" t="s">
        <v>60</v>
      </c>
      <c r="B66">
        <f t="shared" si="2"/>
        <v>6</v>
      </c>
      <c r="C66">
        <v>92</v>
      </c>
      <c r="D66">
        <v>327</v>
      </c>
      <c r="E66">
        <v>551</v>
      </c>
      <c r="F66">
        <v>812</v>
      </c>
      <c r="G66">
        <v>1083</v>
      </c>
      <c r="H66">
        <v>1410</v>
      </c>
      <c r="I66">
        <v>1686</v>
      </c>
      <c r="J66">
        <v>2029</v>
      </c>
      <c r="K66">
        <v>2368</v>
      </c>
      <c r="L66">
        <v>2686</v>
      </c>
    </row>
    <row r="67" spans="1:63">
      <c r="A67" t="s">
        <v>61</v>
      </c>
      <c r="B67">
        <f t="shared" si="2"/>
        <v>5</v>
      </c>
      <c r="C67">
        <v>21</v>
      </c>
      <c r="D67">
        <v>250</v>
      </c>
      <c r="E67">
        <v>573</v>
      </c>
      <c r="F67">
        <v>962</v>
      </c>
      <c r="G67">
        <v>1344</v>
      </c>
      <c r="H67">
        <v>1711</v>
      </c>
      <c r="I67">
        <v>2090</v>
      </c>
      <c r="J67">
        <v>2532</v>
      </c>
      <c r="K67">
        <v>2899</v>
      </c>
    </row>
    <row r="68" spans="1:63">
      <c r="A68" t="s">
        <v>62</v>
      </c>
      <c r="B68">
        <f t="shared" si="2"/>
        <v>6</v>
      </c>
      <c r="C68">
        <v>15</v>
      </c>
      <c r="D68">
        <v>140</v>
      </c>
      <c r="E68">
        <v>440</v>
      </c>
      <c r="F68">
        <v>812</v>
      </c>
      <c r="G68">
        <v>1096</v>
      </c>
      <c r="H68">
        <v>1460</v>
      </c>
      <c r="I68">
        <v>1786</v>
      </c>
      <c r="J68">
        <v>2130</v>
      </c>
    </row>
    <row r="69" spans="1:63">
      <c r="A69" t="s">
        <v>63</v>
      </c>
      <c r="B69">
        <f t="shared" si="2"/>
        <v>7</v>
      </c>
      <c r="C69">
        <v>10</v>
      </c>
      <c r="D69">
        <v>329</v>
      </c>
      <c r="E69">
        <v>576</v>
      </c>
      <c r="F69">
        <v>828</v>
      </c>
      <c r="G69">
        <v>1070</v>
      </c>
      <c r="H69">
        <v>1324</v>
      </c>
      <c r="I69">
        <v>1576</v>
      </c>
      <c r="J69">
        <v>1846</v>
      </c>
      <c r="K69">
        <v>2095</v>
      </c>
      <c r="L69">
        <v>2353</v>
      </c>
      <c r="M69">
        <v>2602</v>
      </c>
      <c r="N69">
        <v>2840</v>
      </c>
    </row>
    <row r="70" spans="1:63">
      <c r="A70" t="s">
        <v>64</v>
      </c>
      <c r="B70">
        <f t="shared" si="2"/>
        <v>7</v>
      </c>
      <c r="C70">
        <v>210</v>
      </c>
      <c r="D70">
        <v>429</v>
      </c>
      <c r="E70">
        <v>639</v>
      </c>
      <c r="F70">
        <v>854</v>
      </c>
      <c r="G70">
        <v>1095</v>
      </c>
      <c r="H70">
        <v>1305</v>
      </c>
      <c r="I70">
        <v>1499</v>
      </c>
      <c r="J70">
        <v>1679</v>
      </c>
      <c r="K70">
        <v>1851</v>
      </c>
      <c r="L70">
        <v>2084</v>
      </c>
      <c r="M70">
        <v>2467</v>
      </c>
      <c r="N70">
        <v>2722</v>
      </c>
    </row>
    <row r="71" spans="1:63">
      <c r="A71" t="s">
        <v>65</v>
      </c>
      <c r="B71">
        <f t="shared" ref="B71:B134" si="3">COUNTIF(C71:XFD71, "&lt;"&amp;$B$2)</f>
        <v>8</v>
      </c>
      <c r="C71">
        <v>189</v>
      </c>
      <c r="D71">
        <v>383</v>
      </c>
      <c r="E71">
        <v>591</v>
      </c>
      <c r="F71">
        <v>798</v>
      </c>
      <c r="G71">
        <v>981</v>
      </c>
      <c r="H71">
        <v>1204</v>
      </c>
      <c r="I71">
        <v>1395</v>
      </c>
      <c r="J71">
        <v>1596</v>
      </c>
      <c r="K71">
        <v>1798</v>
      </c>
      <c r="L71">
        <v>1994</v>
      </c>
      <c r="M71">
        <v>2214</v>
      </c>
      <c r="N71">
        <v>2397</v>
      </c>
      <c r="O71">
        <v>2588</v>
      </c>
      <c r="P71">
        <v>2783</v>
      </c>
    </row>
    <row r="72" spans="1:63">
      <c r="A72" t="s">
        <v>66</v>
      </c>
      <c r="B72">
        <f t="shared" si="3"/>
        <v>11</v>
      </c>
      <c r="C72">
        <v>151</v>
      </c>
      <c r="D72">
        <v>262</v>
      </c>
      <c r="E72">
        <v>354</v>
      </c>
      <c r="F72">
        <v>497</v>
      </c>
      <c r="G72">
        <v>625</v>
      </c>
      <c r="H72">
        <v>762</v>
      </c>
      <c r="I72">
        <v>909</v>
      </c>
      <c r="J72">
        <v>1045</v>
      </c>
      <c r="K72">
        <v>1191</v>
      </c>
      <c r="L72">
        <v>1334</v>
      </c>
      <c r="M72">
        <v>1506</v>
      </c>
      <c r="N72">
        <v>1647</v>
      </c>
      <c r="O72">
        <v>1786</v>
      </c>
      <c r="P72">
        <v>1940</v>
      </c>
      <c r="Q72">
        <v>2062</v>
      </c>
      <c r="R72">
        <v>2198</v>
      </c>
      <c r="S72">
        <v>2325</v>
      </c>
      <c r="T72">
        <v>2449</v>
      </c>
      <c r="U72">
        <v>2587</v>
      </c>
      <c r="V72">
        <v>2722</v>
      </c>
      <c r="W72">
        <v>2862</v>
      </c>
      <c r="X72">
        <v>2990</v>
      </c>
    </row>
    <row r="73" spans="1:63">
      <c r="A73" t="s">
        <v>67</v>
      </c>
      <c r="B73">
        <f t="shared" si="3"/>
        <v>9</v>
      </c>
      <c r="C73">
        <v>179</v>
      </c>
      <c r="D73">
        <v>347</v>
      </c>
      <c r="E73">
        <v>518</v>
      </c>
      <c r="F73">
        <v>693</v>
      </c>
      <c r="G73">
        <v>833</v>
      </c>
      <c r="H73">
        <v>997</v>
      </c>
      <c r="I73">
        <v>1168</v>
      </c>
      <c r="J73">
        <v>1335</v>
      </c>
      <c r="K73">
        <v>1485</v>
      </c>
      <c r="L73">
        <v>1664</v>
      </c>
      <c r="M73">
        <v>1804</v>
      </c>
      <c r="N73">
        <v>1973</v>
      </c>
      <c r="O73">
        <v>2131</v>
      </c>
      <c r="P73">
        <v>2298</v>
      </c>
      <c r="Q73">
        <v>2465</v>
      </c>
    </row>
    <row r="74" spans="1:63">
      <c r="A74" t="s">
        <v>68</v>
      </c>
      <c r="B74">
        <f t="shared" si="3"/>
        <v>12</v>
      </c>
      <c r="C74">
        <v>148</v>
      </c>
      <c r="D74">
        <v>281</v>
      </c>
      <c r="E74">
        <v>410</v>
      </c>
      <c r="F74">
        <v>544</v>
      </c>
      <c r="G74">
        <v>657</v>
      </c>
      <c r="H74">
        <v>780</v>
      </c>
      <c r="I74">
        <v>903</v>
      </c>
      <c r="J74">
        <v>1022</v>
      </c>
      <c r="K74">
        <v>1141</v>
      </c>
      <c r="L74">
        <v>1267</v>
      </c>
      <c r="M74">
        <v>1386</v>
      </c>
      <c r="N74">
        <v>1500</v>
      </c>
      <c r="O74">
        <v>1604</v>
      </c>
      <c r="P74">
        <v>1730</v>
      </c>
      <c r="Q74">
        <v>1834</v>
      </c>
      <c r="R74">
        <v>1951</v>
      </c>
      <c r="S74">
        <v>2066</v>
      </c>
      <c r="T74">
        <v>2185</v>
      </c>
      <c r="U74">
        <v>2303</v>
      </c>
      <c r="V74">
        <v>2422</v>
      </c>
      <c r="W74">
        <v>2538</v>
      </c>
      <c r="X74">
        <v>2653</v>
      </c>
      <c r="Y74">
        <v>2773</v>
      </c>
      <c r="Z74">
        <v>2890</v>
      </c>
      <c r="AA74">
        <v>3001</v>
      </c>
    </row>
    <row r="75" spans="1:63">
      <c r="A75" t="s">
        <v>69</v>
      </c>
      <c r="B75">
        <f t="shared" si="3"/>
        <v>30</v>
      </c>
      <c r="C75">
        <v>30</v>
      </c>
      <c r="D75">
        <v>89</v>
      </c>
      <c r="E75">
        <v>148</v>
      </c>
      <c r="F75">
        <v>203</v>
      </c>
      <c r="G75">
        <v>258</v>
      </c>
      <c r="H75">
        <v>314</v>
      </c>
      <c r="I75">
        <v>372</v>
      </c>
      <c r="J75">
        <v>428</v>
      </c>
      <c r="K75">
        <v>483</v>
      </c>
      <c r="L75">
        <v>534</v>
      </c>
      <c r="M75">
        <v>586</v>
      </c>
      <c r="N75">
        <v>639</v>
      </c>
      <c r="O75">
        <v>692</v>
      </c>
      <c r="P75">
        <v>746</v>
      </c>
      <c r="Q75">
        <v>805</v>
      </c>
      <c r="R75">
        <v>861</v>
      </c>
      <c r="S75">
        <v>912</v>
      </c>
      <c r="T75">
        <v>960</v>
      </c>
      <c r="U75">
        <v>1010</v>
      </c>
      <c r="V75">
        <v>1061</v>
      </c>
      <c r="W75">
        <v>1113</v>
      </c>
      <c r="X75">
        <v>1173</v>
      </c>
      <c r="Y75">
        <v>1223</v>
      </c>
      <c r="Z75">
        <v>1280</v>
      </c>
      <c r="AA75">
        <v>1329</v>
      </c>
      <c r="AB75">
        <v>1378</v>
      </c>
      <c r="AC75">
        <v>1431</v>
      </c>
      <c r="AD75">
        <v>1483</v>
      </c>
      <c r="AE75">
        <v>1536</v>
      </c>
      <c r="AF75">
        <v>1588</v>
      </c>
      <c r="AG75">
        <v>1643</v>
      </c>
      <c r="AH75">
        <v>1694</v>
      </c>
      <c r="AI75">
        <v>1745</v>
      </c>
      <c r="AJ75">
        <v>1799</v>
      </c>
      <c r="AK75">
        <v>1846</v>
      </c>
      <c r="AL75">
        <v>1898</v>
      </c>
      <c r="AM75">
        <v>1947</v>
      </c>
      <c r="AN75">
        <v>1999</v>
      </c>
      <c r="AO75">
        <v>2053</v>
      </c>
      <c r="AP75">
        <v>2110</v>
      </c>
      <c r="AQ75">
        <v>2163</v>
      </c>
      <c r="AR75">
        <v>2214</v>
      </c>
      <c r="AS75">
        <v>2265</v>
      </c>
      <c r="AT75">
        <v>2313</v>
      </c>
      <c r="AU75">
        <v>2361</v>
      </c>
      <c r="AV75">
        <v>2430</v>
      </c>
      <c r="AW75">
        <v>2473</v>
      </c>
      <c r="AX75">
        <v>2520</v>
      </c>
      <c r="AY75">
        <v>2576</v>
      </c>
      <c r="AZ75">
        <v>2629</v>
      </c>
      <c r="BA75">
        <v>2675</v>
      </c>
      <c r="BB75">
        <v>2727</v>
      </c>
      <c r="BC75">
        <v>2778</v>
      </c>
      <c r="BD75">
        <v>2831</v>
      </c>
      <c r="BE75">
        <v>2903</v>
      </c>
      <c r="BF75">
        <v>2943</v>
      </c>
    </row>
    <row r="76" spans="1:63">
      <c r="A76" t="s">
        <v>70</v>
      </c>
      <c r="B76">
        <f t="shared" si="3"/>
        <v>29</v>
      </c>
      <c r="C76">
        <v>30</v>
      </c>
      <c r="D76">
        <v>91</v>
      </c>
      <c r="E76">
        <v>145</v>
      </c>
      <c r="F76">
        <v>192</v>
      </c>
      <c r="G76">
        <v>260</v>
      </c>
      <c r="H76">
        <v>310</v>
      </c>
      <c r="I76">
        <v>362</v>
      </c>
      <c r="J76">
        <v>415</v>
      </c>
      <c r="K76">
        <v>472</v>
      </c>
      <c r="L76">
        <v>528</v>
      </c>
      <c r="M76">
        <v>576</v>
      </c>
      <c r="N76">
        <v>630</v>
      </c>
      <c r="O76">
        <v>684</v>
      </c>
      <c r="P76">
        <v>734</v>
      </c>
      <c r="Q76">
        <v>792</v>
      </c>
      <c r="R76">
        <v>844</v>
      </c>
      <c r="S76">
        <v>895</v>
      </c>
      <c r="T76">
        <v>946</v>
      </c>
      <c r="U76">
        <v>995</v>
      </c>
      <c r="V76">
        <v>1047</v>
      </c>
      <c r="W76">
        <v>1096</v>
      </c>
      <c r="X76">
        <v>1184</v>
      </c>
      <c r="Y76">
        <v>1231</v>
      </c>
      <c r="Z76">
        <v>1277</v>
      </c>
      <c r="AA76">
        <v>1326</v>
      </c>
      <c r="AB76">
        <v>1378</v>
      </c>
      <c r="AC76">
        <v>1428</v>
      </c>
      <c r="AD76">
        <v>1475</v>
      </c>
      <c r="AE76">
        <v>1562</v>
      </c>
      <c r="AF76">
        <v>1620</v>
      </c>
      <c r="AG76">
        <v>1672</v>
      </c>
      <c r="AH76">
        <v>1725</v>
      </c>
      <c r="AI76">
        <v>1782</v>
      </c>
      <c r="AJ76">
        <v>1839</v>
      </c>
      <c r="AK76">
        <v>1886</v>
      </c>
      <c r="AL76">
        <v>1935</v>
      </c>
      <c r="AM76">
        <v>1989</v>
      </c>
      <c r="AN76">
        <v>2040</v>
      </c>
      <c r="AO76">
        <v>2091</v>
      </c>
      <c r="AP76">
        <v>2149</v>
      </c>
      <c r="AQ76">
        <v>2197</v>
      </c>
      <c r="AR76">
        <v>2241</v>
      </c>
      <c r="AS76">
        <v>2284</v>
      </c>
      <c r="AT76">
        <v>2337</v>
      </c>
      <c r="AU76">
        <v>2384</v>
      </c>
      <c r="AV76">
        <v>2433</v>
      </c>
      <c r="AW76">
        <v>2482</v>
      </c>
      <c r="AX76">
        <v>2537</v>
      </c>
      <c r="AY76">
        <v>2632</v>
      </c>
      <c r="AZ76">
        <v>2673</v>
      </c>
      <c r="BA76">
        <v>2725</v>
      </c>
      <c r="BB76">
        <v>2774</v>
      </c>
      <c r="BC76">
        <v>2820</v>
      </c>
      <c r="BD76">
        <v>2873</v>
      </c>
      <c r="BE76">
        <v>2935</v>
      </c>
      <c r="BF76">
        <v>3046</v>
      </c>
    </row>
    <row r="77" spans="1:63">
      <c r="A77" t="s">
        <v>71</v>
      </c>
      <c r="B77">
        <f t="shared" si="3"/>
        <v>28</v>
      </c>
      <c r="C77">
        <v>56</v>
      </c>
      <c r="D77">
        <v>121</v>
      </c>
      <c r="E77">
        <v>185</v>
      </c>
      <c r="F77">
        <v>240</v>
      </c>
      <c r="G77">
        <v>299</v>
      </c>
      <c r="H77">
        <v>359</v>
      </c>
      <c r="I77">
        <v>418</v>
      </c>
      <c r="J77">
        <v>471</v>
      </c>
      <c r="K77">
        <v>520</v>
      </c>
      <c r="L77">
        <v>569</v>
      </c>
      <c r="M77">
        <v>634</v>
      </c>
      <c r="N77">
        <v>680</v>
      </c>
      <c r="O77">
        <v>729</v>
      </c>
      <c r="P77">
        <v>790</v>
      </c>
      <c r="Q77">
        <v>846</v>
      </c>
      <c r="R77">
        <v>897</v>
      </c>
      <c r="S77">
        <v>946</v>
      </c>
      <c r="T77">
        <v>999</v>
      </c>
      <c r="U77">
        <v>1057</v>
      </c>
      <c r="V77">
        <v>1109</v>
      </c>
      <c r="W77">
        <v>1152</v>
      </c>
      <c r="X77">
        <v>1209</v>
      </c>
      <c r="Y77">
        <v>1269</v>
      </c>
      <c r="Z77">
        <v>1335</v>
      </c>
      <c r="AA77">
        <v>1390</v>
      </c>
      <c r="AB77">
        <v>1448</v>
      </c>
      <c r="AC77">
        <v>1508</v>
      </c>
      <c r="AD77">
        <v>1559</v>
      </c>
      <c r="AE77">
        <v>1618</v>
      </c>
      <c r="AF77">
        <v>1664</v>
      </c>
      <c r="AG77">
        <v>1709</v>
      </c>
      <c r="AH77">
        <v>1763</v>
      </c>
      <c r="AI77">
        <v>1810</v>
      </c>
      <c r="AJ77">
        <v>1852</v>
      </c>
      <c r="AK77">
        <v>1892</v>
      </c>
      <c r="AL77">
        <v>1938</v>
      </c>
      <c r="AM77">
        <v>1987</v>
      </c>
      <c r="AN77">
        <v>2029</v>
      </c>
      <c r="AO77">
        <v>2078</v>
      </c>
      <c r="AP77">
        <v>2151</v>
      </c>
      <c r="AQ77">
        <v>2205</v>
      </c>
      <c r="AR77">
        <v>2251</v>
      </c>
      <c r="AS77">
        <v>2295</v>
      </c>
      <c r="AT77">
        <v>2358</v>
      </c>
      <c r="AU77">
        <v>2406</v>
      </c>
      <c r="AV77">
        <v>2459</v>
      </c>
      <c r="AW77">
        <v>2513</v>
      </c>
      <c r="AX77">
        <v>2582</v>
      </c>
      <c r="AY77">
        <v>2666</v>
      </c>
      <c r="AZ77">
        <v>2723</v>
      </c>
      <c r="BA77">
        <v>2780</v>
      </c>
      <c r="BB77">
        <v>2835</v>
      </c>
      <c r="BC77">
        <v>2907</v>
      </c>
      <c r="BD77">
        <v>2959</v>
      </c>
      <c r="BE77">
        <v>3008</v>
      </c>
      <c r="BF77">
        <v>3056</v>
      </c>
      <c r="BG77">
        <v>3099</v>
      </c>
    </row>
    <row r="78" spans="1:63">
      <c r="A78" t="s">
        <v>72</v>
      </c>
      <c r="B78">
        <f t="shared" si="3"/>
        <v>29</v>
      </c>
      <c r="C78">
        <v>49</v>
      </c>
      <c r="D78">
        <v>116</v>
      </c>
      <c r="E78">
        <v>174</v>
      </c>
      <c r="F78">
        <v>240</v>
      </c>
      <c r="G78">
        <v>300</v>
      </c>
      <c r="H78">
        <v>362</v>
      </c>
      <c r="I78">
        <v>416</v>
      </c>
      <c r="J78">
        <v>471</v>
      </c>
      <c r="K78">
        <v>528</v>
      </c>
      <c r="L78">
        <v>586</v>
      </c>
      <c r="M78">
        <v>636</v>
      </c>
      <c r="N78">
        <v>691</v>
      </c>
      <c r="O78">
        <v>747</v>
      </c>
      <c r="P78">
        <v>800</v>
      </c>
      <c r="Q78">
        <v>848</v>
      </c>
      <c r="R78">
        <v>899</v>
      </c>
      <c r="S78">
        <v>948</v>
      </c>
      <c r="T78">
        <v>999</v>
      </c>
      <c r="U78">
        <v>1050</v>
      </c>
      <c r="V78">
        <v>1105</v>
      </c>
      <c r="W78">
        <v>1159</v>
      </c>
      <c r="X78">
        <v>1212</v>
      </c>
      <c r="Y78">
        <v>1266</v>
      </c>
      <c r="Z78">
        <v>1313</v>
      </c>
      <c r="AA78">
        <v>1371</v>
      </c>
      <c r="AB78">
        <v>1420</v>
      </c>
      <c r="AC78">
        <v>1475</v>
      </c>
      <c r="AD78">
        <v>1528</v>
      </c>
      <c r="AE78">
        <v>1571</v>
      </c>
      <c r="AF78">
        <v>1617</v>
      </c>
      <c r="AG78">
        <v>1682</v>
      </c>
      <c r="AH78">
        <v>1734</v>
      </c>
      <c r="AI78">
        <v>1791</v>
      </c>
      <c r="AJ78">
        <v>1840</v>
      </c>
      <c r="AK78">
        <v>1890</v>
      </c>
      <c r="AL78">
        <v>1939</v>
      </c>
      <c r="AM78">
        <v>1992</v>
      </c>
      <c r="AN78">
        <v>2052</v>
      </c>
      <c r="AO78">
        <v>2102</v>
      </c>
      <c r="AP78">
        <v>2148</v>
      </c>
      <c r="AQ78">
        <v>2198</v>
      </c>
      <c r="AR78">
        <v>2246</v>
      </c>
      <c r="AS78">
        <v>2298</v>
      </c>
      <c r="AT78">
        <v>2350</v>
      </c>
      <c r="AU78">
        <v>2397</v>
      </c>
      <c r="AV78">
        <v>2454</v>
      </c>
      <c r="AW78">
        <v>2522</v>
      </c>
      <c r="AX78">
        <v>2576</v>
      </c>
      <c r="AY78">
        <v>2626</v>
      </c>
      <c r="AZ78">
        <v>2672</v>
      </c>
      <c r="BA78">
        <v>2709</v>
      </c>
      <c r="BB78">
        <v>2814</v>
      </c>
      <c r="BC78">
        <v>2905</v>
      </c>
      <c r="BD78">
        <v>2981</v>
      </c>
      <c r="BE78">
        <v>3055</v>
      </c>
      <c r="BF78">
        <v>3131</v>
      </c>
      <c r="BG78">
        <v>3208</v>
      </c>
      <c r="BH78">
        <v>3257</v>
      </c>
      <c r="BI78">
        <v>3351</v>
      </c>
      <c r="BJ78">
        <v>3412</v>
      </c>
      <c r="BK78">
        <v>3466</v>
      </c>
    </row>
    <row r="79" spans="1:63">
      <c r="A79" t="s">
        <v>73</v>
      </c>
      <c r="B79">
        <f t="shared" si="3"/>
        <v>31</v>
      </c>
      <c r="C79">
        <v>28</v>
      </c>
      <c r="D79">
        <v>72</v>
      </c>
      <c r="E79">
        <v>133</v>
      </c>
      <c r="F79">
        <v>187</v>
      </c>
      <c r="G79">
        <v>241</v>
      </c>
      <c r="H79">
        <v>295</v>
      </c>
      <c r="I79">
        <v>357</v>
      </c>
      <c r="J79">
        <v>410</v>
      </c>
      <c r="K79">
        <v>459</v>
      </c>
      <c r="L79">
        <v>516</v>
      </c>
      <c r="M79">
        <v>572</v>
      </c>
      <c r="N79">
        <v>621</v>
      </c>
      <c r="O79">
        <v>662</v>
      </c>
      <c r="P79">
        <v>721</v>
      </c>
      <c r="Q79">
        <v>769</v>
      </c>
      <c r="R79">
        <v>817</v>
      </c>
      <c r="S79">
        <v>865</v>
      </c>
      <c r="T79">
        <v>910</v>
      </c>
      <c r="U79">
        <v>964</v>
      </c>
      <c r="V79">
        <v>1014</v>
      </c>
      <c r="W79">
        <v>1063</v>
      </c>
      <c r="X79">
        <v>1111</v>
      </c>
      <c r="Y79">
        <v>1151</v>
      </c>
      <c r="Z79">
        <v>1203</v>
      </c>
      <c r="AA79">
        <v>1232</v>
      </c>
      <c r="AB79">
        <v>1296</v>
      </c>
      <c r="AC79">
        <v>1367</v>
      </c>
      <c r="AD79">
        <v>1421</v>
      </c>
      <c r="AE79">
        <v>1473</v>
      </c>
      <c r="AF79">
        <v>1533</v>
      </c>
      <c r="AG79">
        <v>1596</v>
      </c>
      <c r="AH79">
        <v>1655</v>
      </c>
      <c r="AI79">
        <v>1729</v>
      </c>
      <c r="AJ79">
        <v>1767</v>
      </c>
      <c r="AK79">
        <v>1829</v>
      </c>
      <c r="AL79">
        <v>1903</v>
      </c>
      <c r="AM79">
        <v>1959</v>
      </c>
      <c r="AN79">
        <v>2036</v>
      </c>
      <c r="AO79">
        <v>2089</v>
      </c>
      <c r="AP79">
        <v>2147</v>
      </c>
      <c r="AQ79">
        <v>2207</v>
      </c>
      <c r="AR79">
        <v>2256</v>
      </c>
      <c r="AS79">
        <v>2304</v>
      </c>
      <c r="AT79">
        <v>2356</v>
      </c>
      <c r="AU79">
        <v>2426</v>
      </c>
      <c r="AV79">
        <v>2477</v>
      </c>
      <c r="AW79">
        <v>2513</v>
      </c>
      <c r="AX79">
        <v>2568</v>
      </c>
      <c r="AY79">
        <v>2620</v>
      </c>
      <c r="AZ79">
        <v>2690</v>
      </c>
      <c r="BA79">
        <v>2748</v>
      </c>
      <c r="BB79">
        <v>2820</v>
      </c>
      <c r="BC79">
        <v>2880</v>
      </c>
    </row>
    <row r="80" spans="1:63">
      <c r="A80" t="s">
        <v>74</v>
      </c>
      <c r="B80">
        <f t="shared" si="3"/>
        <v>13</v>
      </c>
      <c r="C80">
        <v>109</v>
      </c>
      <c r="D80">
        <v>231</v>
      </c>
      <c r="E80">
        <v>346</v>
      </c>
      <c r="F80">
        <v>462</v>
      </c>
      <c r="G80">
        <v>580</v>
      </c>
      <c r="H80">
        <v>688</v>
      </c>
      <c r="I80">
        <v>796</v>
      </c>
      <c r="J80">
        <v>927</v>
      </c>
      <c r="K80">
        <v>1068</v>
      </c>
      <c r="L80">
        <v>1190</v>
      </c>
      <c r="M80">
        <v>1318</v>
      </c>
      <c r="N80">
        <v>1437</v>
      </c>
      <c r="O80">
        <v>1557</v>
      </c>
      <c r="P80">
        <v>1688</v>
      </c>
      <c r="Q80">
        <v>1802</v>
      </c>
      <c r="R80">
        <v>1934</v>
      </c>
      <c r="S80">
        <v>2057</v>
      </c>
      <c r="T80">
        <v>2163</v>
      </c>
      <c r="U80">
        <v>2283</v>
      </c>
      <c r="V80">
        <v>2407</v>
      </c>
      <c r="W80">
        <v>2514</v>
      </c>
      <c r="X80">
        <v>2632</v>
      </c>
      <c r="Y80">
        <v>2762</v>
      </c>
      <c r="Z80">
        <v>2897</v>
      </c>
      <c r="AA80">
        <v>3024</v>
      </c>
    </row>
    <row r="81" spans="1:49">
      <c r="A81" t="s">
        <v>75</v>
      </c>
      <c r="B81">
        <f t="shared" si="3"/>
        <v>13</v>
      </c>
      <c r="C81">
        <v>120</v>
      </c>
      <c r="D81">
        <v>234</v>
      </c>
      <c r="E81">
        <v>354</v>
      </c>
      <c r="F81">
        <v>467</v>
      </c>
      <c r="G81">
        <v>587</v>
      </c>
      <c r="H81">
        <v>682</v>
      </c>
      <c r="I81">
        <v>802</v>
      </c>
      <c r="J81">
        <v>912</v>
      </c>
      <c r="K81">
        <v>1016</v>
      </c>
      <c r="L81">
        <v>1134</v>
      </c>
      <c r="M81">
        <v>1242</v>
      </c>
      <c r="N81">
        <v>1377</v>
      </c>
      <c r="O81">
        <v>1520</v>
      </c>
      <c r="P81">
        <v>1668</v>
      </c>
      <c r="Q81">
        <v>1822</v>
      </c>
      <c r="R81">
        <v>1975</v>
      </c>
      <c r="S81">
        <v>2149</v>
      </c>
      <c r="T81">
        <v>2292</v>
      </c>
      <c r="U81">
        <v>2432</v>
      </c>
      <c r="V81">
        <v>2559</v>
      </c>
      <c r="W81">
        <v>2700</v>
      </c>
      <c r="X81">
        <v>2858</v>
      </c>
      <c r="Y81">
        <v>2988</v>
      </c>
      <c r="Z81">
        <v>3128</v>
      </c>
      <c r="AA81">
        <v>3284</v>
      </c>
    </row>
    <row r="82" spans="1:49">
      <c r="A82" t="s">
        <v>76</v>
      </c>
      <c r="B82">
        <f t="shared" si="3"/>
        <v>14</v>
      </c>
      <c r="C82">
        <v>7</v>
      </c>
      <c r="D82">
        <v>118</v>
      </c>
      <c r="E82">
        <v>214</v>
      </c>
      <c r="F82">
        <v>329</v>
      </c>
      <c r="G82">
        <v>442</v>
      </c>
      <c r="H82">
        <v>550</v>
      </c>
      <c r="I82">
        <v>654</v>
      </c>
      <c r="J82">
        <v>764</v>
      </c>
      <c r="K82">
        <v>887</v>
      </c>
      <c r="L82">
        <v>1020</v>
      </c>
      <c r="M82">
        <v>1214</v>
      </c>
      <c r="N82">
        <v>1316</v>
      </c>
      <c r="O82">
        <v>1457</v>
      </c>
      <c r="P82">
        <v>1588</v>
      </c>
      <c r="Q82">
        <v>1709</v>
      </c>
      <c r="R82">
        <v>1823</v>
      </c>
      <c r="S82">
        <v>1936</v>
      </c>
      <c r="T82">
        <v>2066</v>
      </c>
      <c r="U82">
        <v>2199</v>
      </c>
      <c r="V82">
        <v>2340</v>
      </c>
      <c r="W82">
        <v>2485</v>
      </c>
      <c r="X82">
        <v>2618</v>
      </c>
      <c r="Y82">
        <v>2768</v>
      </c>
      <c r="Z82">
        <v>2898</v>
      </c>
    </row>
    <row r="83" spans="1:49">
      <c r="A83" t="s">
        <v>77</v>
      </c>
      <c r="B83">
        <f t="shared" si="3"/>
        <v>16</v>
      </c>
      <c r="C83">
        <v>95</v>
      </c>
      <c r="D83">
        <v>197</v>
      </c>
      <c r="E83">
        <v>310</v>
      </c>
      <c r="F83">
        <v>414</v>
      </c>
      <c r="G83">
        <v>516</v>
      </c>
      <c r="H83">
        <v>614</v>
      </c>
      <c r="I83">
        <v>709</v>
      </c>
      <c r="J83">
        <v>801</v>
      </c>
      <c r="K83">
        <v>903</v>
      </c>
      <c r="L83">
        <v>997</v>
      </c>
      <c r="M83">
        <v>1100</v>
      </c>
      <c r="N83">
        <v>1201</v>
      </c>
      <c r="O83">
        <v>1289</v>
      </c>
      <c r="P83">
        <v>1382</v>
      </c>
      <c r="Q83">
        <v>1452</v>
      </c>
      <c r="R83">
        <v>1522</v>
      </c>
      <c r="S83">
        <v>1610</v>
      </c>
      <c r="T83">
        <v>1689</v>
      </c>
      <c r="U83">
        <v>1761</v>
      </c>
      <c r="V83">
        <v>1846</v>
      </c>
      <c r="W83">
        <v>1919</v>
      </c>
      <c r="X83">
        <v>2014</v>
      </c>
      <c r="Y83">
        <v>2120</v>
      </c>
      <c r="Z83">
        <v>2231</v>
      </c>
      <c r="AA83">
        <v>2335</v>
      </c>
      <c r="AB83">
        <v>2433</v>
      </c>
      <c r="AC83">
        <v>2545</v>
      </c>
      <c r="AD83">
        <v>2660</v>
      </c>
      <c r="AE83">
        <v>2784</v>
      </c>
      <c r="AF83">
        <v>2909</v>
      </c>
      <c r="AG83">
        <v>3025</v>
      </c>
      <c r="AH83">
        <v>3141</v>
      </c>
      <c r="AI83">
        <v>3238</v>
      </c>
    </row>
    <row r="84" spans="1:49">
      <c r="A84" t="s">
        <v>78</v>
      </c>
      <c r="B84">
        <f t="shared" si="3"/>
        <v>15</v>
      </c>
      <c r="C84">
        <v>76</v>
      </c>
      <c r="D84">
        <v>173</v>
      </c>
      <c r="E84">
        <v>265</v>
      </c>
      <c r="F84">
        <v>380</v>
      </c>
      <c r="G84">
        <v>484</v>
      </c>
      <c r="H84">
        <v>590</v>
      </c>
      <c r="I84">
        <v>690</v>
      </c>
      <c r="J84">
        <v>783</v>
      </c>
      <c r="K84">
        <v>888</v>
      </c>
      <c r="L84">
        <v>987</v>
      </c>
      <c r="M84">
        <v>1091</v>
      </c>
      <c r="N84">
        <v>1210</v>
      </c>
      <c r="O84">
        <v>1354</v>
      </c>
      <c r="P84">
        <v>1471</v>
      </c>
      <c r="Q84">
        <v>1572</v>
      </c>
      <c r="R84">
        <v>1677</v>
      </c>
      <c r="S84">
        <v>1781</v>
      </c>
      <c r="T84">
        <v>1879</v>
      </c>
      <c r="U84">
        <v>1981</v>
      </c>
      <c r="V84">
        <v>2095</v>
      </c>
      <c r="W84">
        <v>2216</v>
      </c>
      <c r="X84">
        <v>2313</v>
      </c>
      <c r="Y84">
        <v>2492</v>
      </c>
      <c r="Z84">
        <v>2620</v>
      </c>
      <c r="AA84">
        <v>2732</v>
      </c>
      <c r="AB84">
        <v>2862</v>
      </c>
      <c r="AC84">
        <v>2972</v>
      </c>
      <c r="AD84">
        <v>3092</v>
      </c>
    </row>
    <row r="85" spans="1:49">
      <c r="A85" t="s">
        <v>79</v>
      </c>
      <c r="B85">
        <f t="shared" si="3"/>
        <v>16</v>
      </c>
      <c r="C85">
        <v>74</v>
      </c>
      <c r="D85">
        <v>158</v>
      </c>
      <c r="E85">
        <v>252</v>
      </c>
      <c r="F85">
        <v>343</v>
      </c>
      <c r="G85">
        <v>446</v>
      </c>
      <c r="H85">
        <v>533</v>
      </c>
      <c r="I85">
        <v>660</v>
      </c>
      <c r="J85">
        <v>757</v>
      </c>
      <c r="K85">
        <v>862</v>
      </c>
      <c r="L85">
        <v>957</v>
      </c>
      <c r="M85">
        <v>1053</v>
      </c>
      <c r="N85">
        <v>1142</v>
      </c>
      <c r="O85">
        <v>1240</v>
      </c>
      <c r="P85">
        <v>1333</v>
      </c>
      <c r="Q85">
        <v>1431</v>
      </c>
      <c r="R85">
        <v>1529</v>
      </c>
      <c r="S85">
        <v>1617</v>
      </c>
      <c r="T85">
        <v>1731</v>
      </c>
      <c r="U85">
        <v>1835</v>
      </c>
      <c r="V85">
        <v>1931</v>
      </c>
      <c r="W85">
        <v>2049</v>
      </c>
      <c r="X85">
        <v>2162</v>
      </c>
      <c r="Y85">
        <v>2291</v>
      </c>
      <c r="Z85">
        <v>2414</v>
      </c>
      <c r="AA85">
        <v>2527</v>
      </c>
      <c r="AB85">
        <v>2640</v>
      </c>
      <c r="AC85">
        <v>2739</v>
      </c>
      <c r="AD85">
        <v>2837</v>
      </c>
      <c r="AE85">
        <v>2945</v>
      </c>
      <c r="AF85">
        <v>3058</v>
      </c>
    </row>
    <row r="86" spans="1:49">
      <c r="A86" t="s">
        <v>80</v>
      </c>
      <c r="B86">
        <f t="shared" si="3"/>
        <v>8</v>
      </c>
      <c r="C86">
        <v>145</v>
      </c>
      <c r="D86">
        <v>331</v>
      </c>
      <c r="E86">
        <v>503</v>
      </c>
      <c r="F86">
        <v>690</v>
      </c>
      <c r="G86">
        <v>894</v>
      </c>
      <c r="H86">
        <v>1099</v>
      </c>
      <c r="I86">
        <v>1296</v>
      </c>
      <c r="J86">
        <v>1524</v>
      </c>
      <c r="K86">
        <v>1709</v>
      </c>
      <c r="L86">
        <v>1892</v>
      </c>
      <c r="M86">
        <v>2090</v>
      </c>
      <c r="N86">
        <v>2263</v>
      </c>
      <c r="O86">
        <v>2457</v>
      </c>
      <c r="P86">
        <v>2645</v>
      </c>
      <c r="Q86">
        <v>2836</v>
      </c>
      <c r="R86">
        <v>3052</v>
      </c>
    </row>
    <row r="87" spans="1:49">
      <c r="A87" t="s">
        <v>81</v>
      </c>
      <c r="B87">
        <f t="shared" si="3"/>
        <v>8</v>
      </c>
      <c r="C87">
        <v>115</v>
      </c>
      <c r="D87">
        <v>318</v>
      </c>
      <c r="E87">
        <v>502</v>
      </c>
      <c r="F87">
        <v>694</v>
      </c>
      <c r="G87">
        <v>893</v>
      </c>
      <c r="H87">
        <v>1084</v>
      </c>
      <c r="I87">
        <v>1271</v>
      </c>
      <c r="J87">
        <v>1477</v>
      </c>
      <c r="K87">
        <v>1688</v>
      </c>
      <c r="L87">
        <v>1876</v>
      </c>
      <c r="M87">
        <v>2072</v>
      </c>
      <c r="N87">
        <v>2277</v>
      </c>
      <c r="O87">
        <v>2483</v>
      </c>
      <c r="P87">
        <v>2688</v>
      </c>
      <c r="Q87">
        <v>2886</v>
      </c>
      <c r="R87">
        <v>3075</v>
      </c>
    </row>
    <row r="88" spans="1:49">
      <c r="A88" t="s">
        <v>82</v>
      </c>
      <c r="B88">
        <f t="shared" si="3"/>
        <v>8</v>
      </c>
      <c r="C88">
        <v>45</v>
      </c>
      <c r="D88">
        <v>204</v>
      </c>
      <c r="E88">
        <v>421</v>
      </c>
      <c r="F88">
        <v>670</v>
      </c>
      <c r="G88">
        <v>848</v>
      </c>
      <c r="H88">
        <v>1085</v>
      </c>
      <c r="I88">
        <v>1304</v>
      </c>
      <c r="J88">
        <v>1502</v>
      </c>
      <c r="K88">
        <v>1776</v>
      </c>
      <c r="L88">
        <v>2124</v>
      </c>
      <c r="M88">
        <v>2309</v>
      </c>
      <c r="N88">
        <v>2554</v>
      </c>
      <c r="O88">
        <v>2834</v>
      </c>
      <c r="P88">
        <v>3118</v>
      </c>
    </row>
    <row r="89" spans="1:49">
      <c r="A89" t="s">
        <v>83</v>
      </c>
      <c r="B89">
        <f t="shared" si="3"/>
        <v>9</v>
      </c>
      <c r="C89">
        <v>17</v>
      </c>
      <c r="D89">
        <v>179</v>
      </c>
      <c r="E89">
        <v>337</v>
      </c>
      <c r="F89">
        <v>503</v>
      </c>
      <c r="G89">
        <v>701</v>
      </c>
      <c r="H89">
        <v>887</v>
      </c>
      <c r="I89">
        <v>1050</v>
      </c>
      <c r="J89">
        <v>1214</v>
      </c>
      <c r="K89">
        <v>1438</v>
      </c>
      <c r="L89">
        <v>1618</v>
      </c>
      <c r="M89">
        <v>1807</v>
      </c>
      <c r="N89">
        <v>2082</v>
      </c>
      <c r="O89">
        <v>2371</v>
      </c>
      <c r="P89">
        <v>2598</v>
      </c>
      <c r="Q89">
        <v>2787</v>
      </c>
      <c r="R89">
        <v>2957</v>
      </c>
      <c r="S89">
        <v>3117</v>
      </c>
    </row>
    <row r="90" spans="1:49">
      <c r="A90" t="s">
        <v>84</v>
      </c>
      <c r="B90">
        <f t="shared" si="3"/>
        <v>9</v>
      </c>
      <c r="C90">
        <v>44</v>
      </c>
      <c r="D90">
        <v>225</v>
      </c>
      <c r="E90">
        <v>359</v>
      </c>
      <c r="F90">
        <v>587</v>
      </c>
      <c r="G90">
        <v>757</v>
      </c>
      <c r="H90">
        <v>914</v>
      </c>
      <c r="I90">
        <v>1147</v>
      </c>
      <c r="J90">
        <v>1343</v>
      </c>
      <c r="K90">
        <v>1596</v>
      </c>
      <c r="L90">
        <v>1835</v>
      </c>
      <c r="M90">
        <v>2145</v>
      </c>
      <c r="N90">
        <v>2337</v>
      </c>
      <c r="O90">
        <v>2678</v>
      </c>
      <c r="P90">
        <v>2950</v>
      </c>
      <c r="Q90">
        <v>3106</v>
      </c>
    </row>
    <row r="91" spans="1:49">
      <c r="A91" t="s">
        <v>85</v>
      </c>
      <c r="B91">
        <f t="shared" si="3"/>
        <v>8</v>
      </c>
      <c r="C91">
        <v>30</v>
      </c>
      <c r="D91">
        <v>202</v>
      </c>
      <c r="E91">
        <v>369</v>
      </c>
      <c r="F91">
        <v>562</v>
      </c>
      <c r="G91">
        <v>799</v>
      </c>
      <c r="H91">
        <v>1021</v>
      </c>
      <c r="I91">
        <v>1239</v>
      </c>
      <c r="J91">
        <v>1409</v>
      </c>
      <c r="K91">
        <v>1673</v>
      </c>
      <c r="L91">
        <v>2012</v>
      </c>
      <c r="M91">
        <v>2259</v>
      </c>
      <c r="N91">
        <v>2512</v>
      </c>
      <c r="O91">
        <v>2723</v>
      </c>
      <c r="P91">
        <v>2982</v>
      </c>
    </row>
    <row r="92" spans="1:49">
      <c r="A92" t="s">
        <v>86</v>
      </c>
      <c r="B92">
        <f t="shared" si="3"/>
        <v>8</v>
      </c>
      <c r="C92">
        <v>72</v>
      </c>
      <c r="D92">
        <v>314</v>
      </c>
      <c r="E92">
        <v>527</v>
      </c>
      <c r="F92">
        <v>730</v>
      </c>
      <c r="G92">
        <v>950</v>
      </c>
      <c r="H92">
        <v>1150</v>
      </c>
      <c r="I92">
        <v>1428</v>
      </c>
      <c r="J92">
        <v>1599</v>
      </c>
      <c r="K92">
        <v>1829</v>
      </c>
      <c r="L92">
        <v>2071</v>
      </c>
      <c r="M92">
        <v>2270</v>
      </c>
      <c r="N92">
        <v>2522</v>
      </c>
      <c r="O92">
        <v>2798</v>
      </c>
    </row>
    <row r="93" spans="1:49">
      <c r="A93" t="s">
        <v>87</v>
      </c>
      <c r="B93">
        <f t="shared" si="3"/>
        <v>8</v>
      </c>
      <c r="C93">
        <v>188</v>
      </c>
      <c r="D93">
        <v>382</v>
      </c>
      <c r="E93">
        <v>528</v>
      </c>
      <c r="F93">
        <v>696</v>
      </c>
      <c r="G93">
        <v>864</v>
      </c>
      <c r="H93">
        <v>1111</v>
      </c>
      <c r="I93">
        <v>1283</v>
      </c>
      <c r="J93">
        <v>1503</v>
      </c>
      <c r="K93">
        <v>1726</v>
      </c>
      <c r="L93">
        <v>1928</v>
      </c>
      <c r="M93">
        <v>2126</v>
      </c>
      <c r="N93">
        <v>2319</v>
      </c>
      <c r="O93">
        <v>2513</v>
      </c>
      <c r="P93">
        <v>2749</v>
      </c>
    </row>
    <row r="94" spans="1:49">
      <c r="A94" t="s">
        <v>88</v>
      </c>
      <c r="B94">
        <f t="shared" si="3"/>
        <v>23</v>
      </c>
      <c r="C94">
        <v>77</v>
      </c>
      <c r="D94">
        <v>160</v>
      </c>
      <c r="E94">
        <v>230</v>
      </c>
      <c r="F94">
        <v>308</v>
      </c>
      <c r="G94">
        <v>378</v>
      </c>
      <c r="H94">
        <v>462</v>
      </c>
      <c r="I94">
        <v>543</v>
      </c>
      <c r="J94">
        <v>611</v>
      </c>
      <c r="K94">
        <v>681</v>
      </c>
      <c r="L94">
        <v>747</v>
      </c>
      <c r="M94">
        <v>821</v>
      </c>
      <c r="N94">
        <v>886</v>
      </c>
      <c r="O94">
        <v>953</v>
      </c>
      <c r="P94">
        <v>1021</v>
      </c>
      <c r="Q94">
        <v>1085</v>
      </c>
      <c r="R94">
        <v>1145</v>
      </c>
      <c r="S94">
        <v>1203</v>
      </c>
      <c r="T94">
        <v>1261</v>
      </c>
      <c r="U94">
        <v>1326</v>
      </c>
      <c r="V94">
        <v>1387</v>
      </c>
      <c r="W94">
        <v>1444</v>
      </c>
      <c r="X94">
        <v>1500</v>
      </c>
      <c r="Y94">
        <v>1560</v>
      </c>
      <c r="Z94">
        <v>1624</v>
      </c>
      <c r="AA94">
        <v>1685</v>
      </c>
      <c r="AB94">
        <v>1756</v>
      </c>
      <c r="AC94">
        <v>1824</v>
      </c>
      <c r="AD94">
        <v>1889</v>
      </c>
      <c r="AE94">
        <v>1954</v>
      </c>
      <c r="AF94">
        <v>2019</v>
      </c>
      <c r="AG94">
        <v>2100</v>
      </c>
      <c r="AH94">
        <v>2167</v>
      </c>
      <c r="AI94">
        <v>2242</v>
      </c>
      <c r="AJ94">
        <v>2330</v>
      </c>
      <c r="AK94">
        <v>2404</v>
      </c>
      <c r="AL94">
        <v>2480</v>
      </c>
      <c r="AM94">
        <v>2550</v>
      </c>
      <c r="AN94">
        <v>2620</v>
      </c>
      <c r="AO94">
        <v>2699</v>
      </c>
      <c r="AP94">
        <v>2768</v>
      </c>
      <c r="AQ94">
        <v>2842</v>
      </c>
      <c r="AR94">
        <v>2927</v>
      </c>
      <c r="AS94">
        <v>2996</v>
      </c>
      <c r="AT94">
        <v>3077</v>
      </c>
      <c r="AU94">
        <v>3148</v>
      </c>
      <c r="AV94">
        <v>3224</v>
      </c>
      <c r="AW94">
        <v>3300</v>
      </c>
    </row>
    <row r="95" spans="1:49">
      <c r="A95" t="s">
        <v>89</v>
      </c>
      <c r="B95">
        <f t="shared" si="3"/>
        <v>17</v>
      </c>
      <c r="C95">
        <v>84</v>
      </c>
      <c r="D95">
        <v>164</v>
      </c>
      <c r="E95">
        <v>259</v>
      </c>
      <c r="F95">
        <v>345</v>
      </c>
      <c r="G95">
        <v>456</v>
      </c>
      <c r="H95">
        <v>552</v>
      </c>
      <c r="I95">
        <v>642</v>
      </c>
      <c r="J95">
        <v>734</v>
      </c>
      <c r="K95">
        <v>824</v>
      </c>
      <c r="L95">
        <v>916</v>
      </c>
      <c r="M95">
        <v>1000</v>
      </c>
      <c r="N95">
        <v>1090</v>
      </c>
      <c r="O95">
        <v>1184</v>
      </c>
      <c r="P95">
        <v>1282</v>
      </c>
      <c r="Q95">
        <v>1374</v>
      </c>
      <c r="R95">
        <v>1475</v>
      </c>
      <c r="S95">
        <v>1577</v>
      </c>
      <c r="T95">
        <v>1677</v>
      </c>
      <c r="U95">
        <v>1770</v>
      </c>
      <c r="V95">
        <v>1853</v>
      </c>
      <c r="W95">
        <v>1928</v>
      </c>
      <c r="X95">
        <v>2037</v>
      </c>
      <c r="Y95">
        <v>2120</v>
      </c>
      <c r="Z95">
        <v>2215</v>
      </c>
      <c r="AA95">
        <v>2297</v>
      </c>
      <c r="AB95">
        <v>2401</v>
      </c>
      <c r="AC95">
        <v>2488</v>
      </c>
      <c r="AD95">
        <v>2576</v>
      </c>
      <c r="AE95">
        <v>2661</v>
      </c>
      <c r="AF95">
        <v>2747</v>
      </c>
      <c r="AG95">
        <v>2835</v>
      </c>
      <c r="AH95">
        <v>2934</v>
      </c>
      <c r="AI95">
        <v>3029</v>
      </c>
      <c r="AJ95">
        <v>3121</v>
      </c>
      <c r="AK95">
        <v>3211</v>
      </c>
      <c r="AL95">
        <v>3306</v>
      </c>
    </row>
    <row r="96" spans="1:49">
      <c r="A96" t="s">
        <v>90</v>
      </c>
      <c r="B96">
        <f t="shared" si="3"/>
        <v>19</v>
      </c>
      <c r="C96">
        <v>99</v>
      </c>
      <c r="D96">
        <v>197</v>
      </c>
      <c r="E96">
        <v>284</v>
      </c>
      <c r="F96">
        <v>372</v>
      </c>
      <c r="G96">
        <v>456</v>
      </c>
      <c r="H96">
        <v>531</v>
      </c>
      <c r="I96">
        <v>603</v>
      </c>
      <c r="J96">
        <v>691</v>
      </c>
      <c r="K96">
        <v>772</v>
      </c>
      <c r="L96">
        <v>852</v>
      </c>
      <c r="M96">
        <v>927</v>
      </c>
      <c r="N96">
        <v>1014</v>
      </c>
      <c r="O96">
        <v>1089</v>
      </c>
      <c r="P96">
        <v>1167</v>
      </c>
      <c r="Q96">
        <v>1241</v>
      </c>
      <c r="R96">
        <v>1315</v>
      </c>
      <c r="S96">
        <v>1389</v>
      </c>
      <c r="T96">
        <v>1460</v>
      </c>
      <c r="U96">
        <v>1536</v>
      </c>
      <c r="V96">
        <v>1613</v>
      </c>
      <c r="W96">
        <v>1685</v>
      </c>
      <c r="X96">
        <v>1758</v>
      </c>
      <c r="Y96">
        <v>1829</v>
      </c>
      <c r="Z96">
        <v>1897</v>
      </c>
      <c r="AA96">
        <v>1967</v>
      </c>
      <c r="AB96">
        <v>2039</v>
      </c>
      <c r="AC96">
        <v>2115</v>
      </c>
      <c r="AD96">
        <v>2188</v>
      </c>
      <c r="AE96">
        <v>2258</v>
      </c>
      <c r="AF96">
        <v>2331</v>
      </c>
      <c r="AG96">
        <v>2400</v>
      </c>
      <c r="AH96">
        <v>2474</v>
      </c>
      <c r="AI96">
        <v>2547</v>
      </c>
      <c r="AJ96">
        <v>2615</v>
      </c>
      <c r="AK96">
        <v>2682</v>
      </c>
      <c r="AL96">
        <v>2749</v>
      </c>
      <c r="AM96">
        <v>2820</v>
      </c>
      <c r="AN96">
        <v>2891</v>
      </c>
      <c r="AO96">
        <v>2957</v>
      </c>
      <c r="AP96">
        <v>3021</v>
      </c>
      <c r="AQ96">
        <v>3093</v>
      </c>
      <c r="AR96">
        <v>3160</v>
      </c>
    </row>
    <row r="97" spans="1:53">
      <c r="A97" t="s">
        <v>91</v>
      </c>
      <c r="B97">
        <f t="shared" si="3"/>
        <v>21</v>
      </c>
      <c r="C97">
        <v>75</v>
      </c>
      <c r="D97">
        <v>159</v>
      </c>
      <c r="E97">
        <v>240</v>
      </c>
      <c r="F97">
        <v>329</v>
      </c>
      <c r="G97">
        <v>407</v>
      </c>
      <c r="H97">
        <v>493</v>
      </c>
      <c r="I97">
        <v>569</v>
      </c>
      <c r="J97">
        <v>648</v>
      </c>
      <c r="K97">
        <v>720</v>
      </c>
      <c r="L97">
        <v>796</v>
      </c>
      <c r="M97">
        <v>862</v>
      </c>
      <c r="N97">
        <v>930</v>
      </c>
      <c r="O97">
        <v>997</v>
      </c>
      <c r="P97">
        <v>1062</v>
      </c>
      <c r="Q97">
        <v>1130</v>
      </c>
      <c r="R97">
        <v>1208</v>
      </c>
      <c r="S97">
        <v>1293</v>
      </c>
      <c r="T97">
        <v>1374</v>
      </c>
      <c r="U97">
        <v>1449</v>
      </c>
      <c r="V97">
        <v>1514</v>
      </c>
      <c r="W97">
        <v>1580</v>
      </c>
      <c r="X97">
        <v>1641</v>
      </c>
      <c r="Y97">
        <v>1707</v>
      </c>
      <c r="Z97">
        <v>1774</v>
      </c>
      <c r="AA97">
        <v>1839</v>
      </c>
      <c r="AB97">
        <v>1907</v>
      </c>
      <c r="AC97">
        <v>1978</v>
      </c>
      <c r="AD97">
        <v>2047</v>
      </c>
      <c r="AE97">
        <v>2116</v>
      </c>
      <c r="AF97">
        <v>2191</v>
      </c>
      <c r="AG97">
        <v>2253</v>
      </c>
      <c r="AH97">
        <v>2314</v>
      </c>
      <c r="AI97">
        <v>2373</v>
      </c>
      <c r="AJ97">
        <v>2441</v>
      </c>
      <c r="AK97">
        <v>2499</v>
      </c>
      <c r="AL97">
        <v>2560</v>
      </c>
      <c r="AM97">
        <v>2609</v>
      </c>
      <c r="AN97">
        <v>2665</v>
      </c>
      <c r="AO97">
        <v>2749</v>
      </c>
      <c r="AP97">
        <v>2816</v>
      </c>
      <c r="AQ97">
        <v>2896</v>
      </c>
      <c r="AR97">
        <v>2975</v>
      </c>
    </row>
    <row r="98" spans="1:53">
      <c r="A98" t="s">
        <v>92</v>
      </c>
      <c r="B98">
        <f t="shared" si="3"/>
        <v>19</v>
      </c>
      <c r="C98">
        <v>95</v>
      </c>
      <c r="D98">
        <v>197</v>
      </c>
      <c r="E98">
        <v>292</v>
      </c>
      <c r="F98">
        <v>381</v>
      </c>
      <c r="G98">
        <v>461</v>
      </c>
      <c r="H98">
        <v>544</v>
      </c>
      <c r="I98">
        <v>630</v>
      </c>
      <c r="J98">
        <v>709</v>
      </c>
      <c r="K98">
        <v>792</v>
      </c>
      <c r="L98">
        <v>872</v>
      </c>
      <c r="M98">
        <v>952</v>
      </c>
      <c r="N98">
        <v>1032</v>
      </c>
      <c r="O98">
        <v>1116</v>
      </c>
      <c r="P98">
        <v>1192</v>
      </c>
      <c r="Q98">
        <v>1261</v>
      </c>
      <c r="R98">
        <v>1338</v>
      </c>
      <c r="S98">
        <v>1408</v>
      </c>
      <c r="T98">
        <v>1483</v>
      </c>
      <c r="U98">
        <v>1556</v>
      </c>
      <c r="V98">
        <v>1621</v>
      </c>
      <c r="W98">
        <v>1697</v>
      </c>
      <c r="X98">
        <v>1765</v>
      </c>
      <c r="Y98">
        <v>1843</v>
      </c>
      <c r="Z98">
        <v>1914</v>
      </c>
      <c r="AA98">
        <v>1982</v>
      </c>
      <c r="AB98">
        <v>2045</v>
      </c>
      <c r="AC98">
        <v>2122</v>
      </c>
      <c r="AD98">
        <v>2188</v>
      </c>
      <c r="AE98">
        <v>2254</v>
      </c>
      <c r="AF98">
        <v>2317</v>
      </c>
      <c r="AG98">
        <v>2379</v>
      </c>
      <c r="AH98">
        <v>2441</v>
      </c>
      <c r="AI98">
        <v>2508</v>
      </c>
      <c r="AJ98">
        <v>2586</v>
      </c>
      <c r="AK98">
        <v>2649</v>
      </c>
      <c r="AL98">
        <v>2707</v>
      </c>
      <c r="AM98">
        <v>2764</v>
      </c>
      <c r="AN98">
        <v>2821</v>
      </c>
      <c r="AO98">
        <v>2882</v>
      </c>
      <c r="AP98">
        <v>2941</v>
      </c>
      <c r="AQ98">
        <v>2993</v>
      </c>
    </row>
    <row r="99" spans="1:53">
      <c r="A99" t="s">
        <v>93</v>
      </c>
      <c r="B99">
        <f t="shared" si="3"/>
        <v>24</v>
      </c>
      <c r="C99">
        <v>73</v>
      </c>
      <c r="D99">
        <v>154</v>
      </c>
      <c r="E99">
        <v>226</v>
      </c>
      <c r="F99">
        <v>300</v>
      </c>
      <c r="G99">
        <v>374</v>
      </c>
      <c r="H99">
        <v>447</v>
      </c>
      <c r="I99">
        <v>515</v>
      </c>
      <c r="J99">
        <v>585</v>
      </c>
      <c r="K99">
        <v>655</v>
      </c>
      <c r="L99">
        <v>724</v>
      </c>
      <c r="M99">
        <v>791</v>
      </c>
      <c r="N99">
        <v>858</v>
      </c>
      <c r="O99">
        <v>930</v>
      </c>
      <c r="P99">
        <v>996</v>
      </c>
      <c r="Q99">
        <v>1064</v>
      </c>
      <c r="R99">
        <v>1123</v>
      </c>
      <c r="S99">
        <v>1184</v>
      </c>
      <c r="T99">
        <v>1242</v>
      </c>
      <c r="U99">
        <v>1302</v>
      </c>
      <c r="V99">
        <v>1356</v>
      </c>
      <c r="W99">
        <v>1405</v>
      </c>
      <c r="X99">
        <v>1450</v>
      </c>
      <c r="Y99">
        <v>1503</v>
      </c>
      <c r="Z99">
        <v>1575</v>
      </c>
      <c r="AA99">
        <v>1644</v>
      </c>
      <c r="AB99">
        <v>1720</v>
      </c>
      <c r="AC99">
        <v>1787</v>
      </c>
      <c r="AD99">
        <v>1859</v>
      </c>
      <c r="AE99">
        <v>1925</v>
      </c>
      <c r="AF99">
        <v>1993</v>
      </c>
      <c r="AG99">
        <v>2060</v>
      </c>
      <c r="AH99">
        <v>2128</v>
      </c>
      <c r="AI99">
        <v>2193</v>
      </c>
      <c r="AJ99">
        <v>2253</v>
      </c>
      <c r="AK99">
        <v>2318</v>
      </c>
      <c r="AL99">
        <v>2382</v>
      </c>
      <c r="AM99">
        <v>2447</v>
      </c>
      <c r="AN99">
        <v>2512</v>
      </c>
      <c r="AO99">
        <v>2571</v>
      </c>
      <c r="AP99">
        <v>2641</v>
      </c>
      <c r="AQ99">
        <v>2731</v>
      </c>
      <c r="AR99">
        <v>2806</v>
      </c>
      <c r="AS99">
        <v>2884</v>
      </c>
      <c r="AT99">
        <v>2953</v>
      </c>
      <c r="AU99">
        <v>3027</v>
      </c>
      <c r="AV99">
        <v>3099</v>
      </c>
    </row>
    <row r="100" spans="1:53">
      <c r="A100" t="s">
        <v>94</v>
      </c>
      <c r="B100">
        <f t="shared" si="3"/>
        <v>10</v>
      </c>
      <c r="C100">
        <v>111</v>
      </c>
      <c r="D100">
        <v>243</v>
      </c>
      <c r="E100">
        <v>381</v>
      </c>
      <c r="F100">
        <v>525</v>
      </c>
      <c r="G100">
        <v>731</v>
      </c>
      <c r="H100">
        <v>791</v>
      </c>
      <c r="I100">
        <v>934</v>
      </c>
      <c r="J100">
        <v>1212</v>
      </c>
      <c r="K100">
        <v>1351</v>
      </c>
      <c r="L100">
        <v>1579</v>
      </c>
      <c r="M100">
        <v>1785</v>
      </c>
      <c r="N100">
        <v>2016</v>
      </c>
      <c r="O100">
        <v>2259</v>
      </c>
      <c r="P100">
        <v>2584</v>
      </c>
      <c r="Q100">
        <v>2817</v>
      </c>
      <c r="R100">
        <v>2962</v>
      </c>
    </row>
    <row r="101" spans="1:53">
      <c r="A101" t="s">
        <v>95</v>
      </c>
      <c r="B101">
        <f t="shared" si="3"/>
        <v>10</v>
      </c>
      <c r="C101">
        <v>59</v>
      </c>
      <c r="D101">
        <v>239</v>
      </c>
      <c r="E101">
        <v>327</v>
      </c>
      <c r="F101">
        <v>492</v>
      </c>
      <c r="G101">
        <v>664</v>
      </c>
      <c r="H101">
        <v>851</v>
      </c>
      <c r="I101">
        <v>1050</v>
      </c>
      <c r="J101">
        <v>1257</v>
      </c>
      <c r="K101">
        <v>1360</v>
      </c>
      <c r="L101">
        <v>1599</v>
      </c>
      <c r="M101">
        <v>1853</v>
      </c>
      <c r="N101">
        <v>2058</v>
      </c>
      <c r="O101">
        <v>2383</v>
      </c>
      <c r="P101">
        <v>2651</v>
      </c>
      <c r="Q101">
        <v>2887</v>
      </c>
    </row>
    <row r="102" spans="1:53">
      <c r="A102" t="s">
        <v>96</v>
      </c>
      <c r="B102">
        <f t="shared" si="3"/>
        <v>6</v>
      </c>
      <c r="C102">
        <v>136</v>
      </c>
      <c r="D102">
        <v>386</v>
      </c>
      <c r="E102">
        <v>650</v>
      </c>
      <c r="F102">
        <v>843</v>
      </c>
      <c r="G102">
        <v>1157</v>
      </c>
      <c r="H102">
        <v>1442</v>
      </c>
      <c r="I102">
        <v>1781</v>
      </c>
      <c r="J102">
        <v>2129</v>
      </c>
      <c r="K102">
        <v>2433</v>
      </c>
      <c r="L102">
        <v>2836</v>
      </c>
      <c r="M102">
        <v>3072</v>
      </c>
    </row>
    <row r="103" spans="1:53">
      <c r="A103" t="s">
        <v>97</v>
      </c>
      <c r="B103">
        <f t="shared" si="3"/>
        <v>9</v>
      </c>
      <c r="C103">
        <v>11</v>
      </c>
      <c r="D103">
        <v>225</v>
      </c>
      <c r="E103">
        <v>402</v>
      </c>
      <c r="F103">
        <v>540</v>
      </c>
      <c r="G103">
        <v>678</v>
      </c>
      <c r="H103">
        <v>828</v>
      </c>
      <c r="I103">
        <v>1131</v>
      </c>
      <c r="J103">
        <v>1354</v>
      </c>
      <c r="K103">
        <v>1589</v>
      </c>
      <c r="L103">
        <v>1779</v>
      </c>
      <c r="M103">
        <v>1992</v>
      </c>
      <c r="N103">
        <v>2219</v>
      </c>
      <c r="O103">
        <v>2413</v>
      </c>
      <c r="P103">
        <v>2750</v>
      </c>
      <c r="Q103">
        <v>2912</v>
      </c>
    </row>
    <row r="104" spans="1:53">
      <c r="A104" t="s">
        <v>98</v>
      </c>
      <c r="B104">
        <f t="shared" si="3"/>
        <v>6</v>
      </c>
      <c r="C104">
        <v>211</v>
      </c>
      <c r="D104">
        <v>433</v>
      </c>
      <c r="E104">
        <v>682</v>
      </c>
      <c r="F104">
        <v>937</v>
      </c>
      <c r="G104">
        <v>1156</v>
      </c>
      <c r="H104">
        <v>1440</v>
      </c>
      <c r="I104">
        <v>1689</v>
      </c>
      <c r="J104">
        <v>1955</v>
      </c>
      <c r="K104">
        <v>2121</v>
      </c>
      <c r="L104">
        <v>2326</v>
      </c>
      <c r="M104">
        <v>2524</v>
      </c>
    </row>
    <row r="105" spans="1:53">
      <c r="A105" t="s">
        <v>99</v>
      </c>
      <c r="B105">
        <f t="shared" si="3"/>
        <v>5</v>
      </c>
      <c r="C105">
        <v>139</v>
      </c>
      <c r="D105">
        <v>450</v>
      </c>
      <c r="E105">
        <v>783</v>
      </c>
      <c r="F105">
        <v>1127</v>
      </c>
      <c r="G105">
        <v>1447</v>
      </c>
      <c r="H105">
        <v>1780</v>
      </c>
      <c r="I105">
        <v>2116</v>
      </c>
      <c r="J105">
        <v>2336</v>
      </c>
      <c r="K105">
        <v>2642</v>
      </c>
      <c r="L105">
        <v>2931</v>
      </c>
      <c r="M105">
        <v>3212</v>
      </c>
    </row>
    <row r="106" spans="1:53">
      <c r="A106" t="s">
        <v>100</v>
      </c>
      <c r="B106">
        <f t="shared" si="3"/>
        <v>24</v>
      </c>
      <c r="C106">
        <v>25</v>
      </c>
      <c r="D106">
        <v>111</v>
      </c>
      <c r="E106">
        <v>183</v>
      </c>
      <c r="F106">
        <v>245</v>
      </c>
      <c r="G106">
        <v>312</v>
      </c>
      <c r="H106">
        <v>386</v>
      </c>
      <c r="I106">
        <v>446</v>
      </c>
      <c r="J106">
        <v>509</v>
      </c>
      <c r="K106">
        <v>575</v>
      </c>
      <c r="L106">
        <v>636</v>
      </c>
      <c r="M106">
        <v>710</v>
      </c>
      <c r="N106">
        <v>767</v>
      </c>
      <c r="O106">
        <v>839</v>
      </c>
      <c r="P106">
        <v>915</v>
      </c>
      <c r="Q106">
        <v>979</v>
      </c>
      <c r="R106">
        <v>1035</v>
      </c>
      <c r="S106">
        <v>1095</v>
      </c>
      <c r="T106">
        <v>1153</v>
      </c>
      <c r="U106">
        <v>1219</v>
      </c>
      <c r="V106">
        <v>1285</v>
      </c>
      <c r="W106">
        <v>1371</v>
      </c>
      <c r="X106">
        <v>1452</v>
      </c>
      <c r="Y106">
        <v>1516</v>
      </c>
      <c r="Z106">
        <v>1576</v>
      </c>
      <c r="AA106">
        <v>1630</v>
      </c>
      <c r="AB106">
        <v>1684</v>
      </c>
      <c r="AC106">
        <v>1742</v>
      </c>
      <c r="AD106">
        <v>1829</v>
      </c>
      <c r="AE106">
        <v>1891</v>
      </c>
      <c r="AF106">
        <v>1964</v>
      </c>
      <c r="AG106">
        <v>2027</v>
      </c>
      <c r="AH106">
        <v>2084</v>
      </c>
      <c r="AI106">
        <v>2141</v>
      </c>
      <c r="AJ106">
        <v>2249</v>
      </c>
      <c r="AK106">
        <v>2311</v>
      </c>
      <c r="AL106">
        <v>2370</v>
      </c>
      <c r="AM106">
        <v>2438</v>
      </c>
      <c r="AN106">
        <v>2510</v>
      </c>
      <c r="AO106">
        <v>2631</v>
      </c>
      <c r="AP106">
        <v>2704</v>
      </c>
      <c r="AQ106">
        <v>2811</v>
      </c>
      <c r="AR106">
        <v>2879</v>
      </c>
    </row>
    <row r="107" spans="1:53">
      <c r="A107" t="s">
        <v>101</v>
      </c>
      <c r="B107">
        <f t="shared" si="3"/>
        <v>23</v>
      </c>
      <c r="C107">
        <v>84</v>
      </c>
      <c r="D107">
        <v>149</v>
      </c>
      <c r="E107">
        <v>225</v>
      </c>
      <c r="F107">
        <v>295</v>
      </c>
      <c r="G107">
        <v>367</v>
      </c>
      <c r="H107">
        <v>437</v>
      </c>
      <c r="I107">
        <v>497</v>
      </c>
      <c r="J107">
        <v>569</v>
      </c>
      <c r="K107">
        <v>636</v>
      </c>
      <c r="L107">
        <v>693</v>
      </c>
      <c r="M107">
        <v>753</v>
      </c>
      <c r="N107">
        <v>831</v>
      </c>
      <c r="O107">
        <v>912</v>
      </c>
      <c r="P107">
        <v>985</v>
      </c>
      <c r="Q107">
        <v>1056</v>
      </c>
      <c r="R107">
        <v>1131</v>
      </c>
      <c r="S107">
        <v>1202</v>
      </c>
      <c r="T107">
        <v>1271</v>
      </c>
      <c r="U107">
        <v>1326</v>
      </c>
      <c r="V107">
        <v>1381</v>
      </c>
      <c r="W107">
        <v>1444</v>
      </c>
      <c r="X107">
        <v>1509</v>
      </c>
      <c r="Y107">
        <v>1564</v>
      </c>
      <c r="Z107">
        <v>1619</v>
      </c>
      <c r="AA107">
        <v>1683</v>
      </c>
      <c r="AB107">
        <v>1756</v>
      </c>
      <c r="AC107">
        <v>1819</v>
      </c>
      <c r="AD107">
        <v>1903</v>
      </c>
      <c r="AE107">
        <v>1970</v>
      </c>
      <c r="AF107">
        <v>2027</v>
      </c>
      <c r="AG107">
        <v>2088</v>
      </c>
      <c r="AH107">
        <v>2145</v>
      </c>
      <c r="AI107">
        <v>2207</v>
      </c>
      <c r="AJ107">
        <v>2267</v>
      </c>
      <c r="AK107">
        <v>2332</v>
      </c>
      <c r="AL107">
        <v>2396</v>
      </c>
      <c r="AM107">
        <v>2446</v>
      </c>
      <c r="AN107">
        <v>2507</v>
      </c>
      <c r="AO107">
        <v>2571</v>
      </c>
      <c r="AP107">
        <v>2635</v>
      </c>
      <c r="AQ107">
        <v>2692</v>
      </c>
      <c r="AR107">
        <v>2751</v>
      </c>
      <c r="AS107">
        <v>2839</v>
      </c>
    </row>
    <row r="108" spans="1:53">
      <c r="A108" t="s">
        <v>102</v>
      </c>
      <c r="B108">
        <f t="shared" si="3"/>
        <v>28</v>
      </c>
      <c r="C108">
        <v>8</v>
      </c>
      <c r="D108">
        <v>86</v>
      </c>
      <c r="E108">
        <v>160</v>
      </c>
      <c r="F108">
        <v>234</v>
      </c>
      <c r="G108">
        <v>301</v>
      </c>
      <c r="H108">
        <v>366</v>
      </c>
      <c r="I108">
        <v>423</v>
      </c>
      <c r="J108">
        <v>479</v>
      </c>
      <c r="K108">
        <v>538</v>
      </c>
      <c r="L108">
        <v>604</v>
      </c>
      <c r="M108">
        <v>663</v>
      </c>
      <c r="N108">
        <v>721</v>
      </c>
      <c r="O108">
        <v>784</v>
      </c>
      <c r="P108">
        <v>837</v>
      </c>
      <c r="Q108">
        <v>887</v>
      </c>
      <c r="R108">
        <v>939</v>
      </c>
      <c r="S108">
        <v>993</v>
      </c>
      <c r="T108">
        <v>1048</v>
      </c>
      <c r="U108">
        <v>1107</v>
      </c>
      <c r="V108">
        <v>1161</v>
      </c>
      <c r="W108">
        <v>1216</v>
      </c>
      <c r="X108">
        <v>1269</v>
      </c>
      <c r="Y108">
        <v>1325</v>
      </c>
      <c r="Z108">
        <v>1378</v>
      </c>
      <c r="AA108">
        <v>1431</v>
      </c>
      <c r="AB108">
        <v>1485</v>
      </c>
      <c r="AC108">
        <v>1539</v>
      </c>
      <c r="AD108">
        <v>1593</v>
      </c>
      <c r="AE108">
        <v>1651</v>
      </c>
      <c r="AF108">
        <v>1715</v>
      </c>
      <c r="AG108">
        <v>1787</v>
      </c>
      <c r="AH108">
        <v>1851</v>
      </c>
      <c r="AI108">
        <v>1913</v>
      </c>
      <c r="AJ108">
        <v>1971</v>
      </c>
      <c r="AK108">
        <v>2021</v>
      </c>
      <c r="AL108">
        <v>2073</v>
      </c>
      <c r="AM108">
        <v>2127</v>
      </c>
      <c r="AN108">
        <v>2180</v>
      </c>
      <c r="AO108">
        <v>2236</v>
      </c>
      <c r="AP108">
        <v>2292</v>
      </c>
      <c r="AQ108">
        <v>2351</v>
      </c>
      <c r="AR108">
        <v>2421</v>
      </c>
      <c r="AS108">
        <v>2477</v>
      </c>
      <c r="AT108">
        <v>2539</v>
      </c>
      <c r="AU108">
        <v>2595</v>
      </c>
      <c r="AV108">
        <v>2651</v>
      </c>
      <c r="AW108">
        <v>2717</v>
      </c>
      <c r="AX108">
        <v>2779</v>
      </c>
      <c r="AY108">
        <v>2834</v>
      </c>
      <c r="AZ108">
        <v>2891</v>
      </c>
      <c r="BA108">
        <v>2950</v>
      </c>
    </row>
    <row r="109" spans="1:53">
      <c r="A109" t="s">
        <v>103</v>
      </c>
      <c r="B109">
        <f t="shared" si="3"/>
        <v>23</v>
      </c>
      <c r="C109">
        <v>64</v>
      </c>
      <c r="D109">
        <v>152</v>
      </c>
      <c r="E109">
        <v>227</v>
      </c>
      <c r="F109">
        <v>298</v>
      </c>
      <c r="G109">
        <v>384</v>
      </c>
      <c r="H109">
        <v>461</v>
      </c>
      <c r="I109">
        <v>531</v>
      </c>
      <c r="J109">
        <v>607</v>
      </c>
      <c r="K109">
        <v>673</v>
      </c>
      <c r="L109">
        <v>742</v>
      </c>
      <c r="M109">
        <v>805</v>
      </c>
      <c r="N109">
        <v>883</v>
      </c>
      <c r="O109">
        <v>964</v>
      </c>
      <c r="P109">
        <v>1037</v>
      </c>
      <c r="Q109">
        <v>1110</v>
      </c>
      <c r="R109">
        <v>1172</v>
      </c>
      <c r="S109">
        <v>1245</v>
      </c>
      <c r="T109">
        <v>1313</v>
      </c>
      <c r="U109">
        <v>1377</v>
      </c>
      <c r="V109">
        <v>1435</v>
      </c>
      <c r="W109">
        <v>1492</v>
      </c>
      <c r="X109">
        <v>1543</v>
      </c>
      <c r="Y109">
        <v>1598</v>
      </c>
      <c r="Z109">
        <v>1656</v>
      </c>
      <c r="AA109">
        <v>1710</v>
      </c>
      <c r="AB109">
        <v>1770</v>
      </c>
      <c r="AC109">
        <v>1821</v>
      </c>
      <c r="AD109">
        <v>1875</v>
      </c>
      <c r="AE109">
        <v>1966</v>
      </c>
      <c r="AF109">
        <v>2020</v>
      </c>
      <c r="AG109">
        <v>2075</v>
      </c>
      <c r="AH109">
        <v>2129</v>
      </c>
      <c r="AI109">
        <v>2186</v>
      </c>
      <c r="AJ109">
        <v>2276</v>
      </c>
      <c r="AK109">
        <v>2332</v>
      </c>
      <c r="AL109">
        <v>2391</v>
      </c>
      <c r="AM109">
        <v>2435</v>
      </c>
      <c r="AN109">
        <v>2491</v>
      </c>
      <c r="AO109">
        <v>2543</v>
      </c>
      <c r="AP109">
        <v>2595</v>
      </c>
      <c r="AQ109">
        <v>2652</v>
      </c>
      <c r="AR109">
        <v>2715</v>
      </c>
      <c r="AS109">
        <v>2777</v>
      </c>
      <c r="AT109">
        <v>2838</v>
      </c>
      <c r="AU109">
        <v>2897</v>
      </c>
    </row>
    <row r="110" spans="1:53">
      <c r="A110" t="s">
        <v>104</v>
      </c>
      <c r="B110">
        <f t="shared" si="3"/>
        <v>21</v>
      </c>
      <c r="C110">
        <v>112</v>
      </c>
      <c r="D110">
        <v>214</v>
      </c>
      <c r="E110">
        <v>302</v>
      </c>
      <c r="F110">
        <v>379</v>
      </c>
      <c r="G110">
        <v>475</v>
      </c>
      <c r="H110">
        <v>559</v>
      </c>
      <c r="I110">
        <v>632</v>
      </c>
      <c r="J110">
        <v>715</v>
      </c>
      <c r="K110">
        <v>791</v>
      </c>
      <c r="L110">
        <v>860</v>
      </c>
      <c r="M110">
        <v>934</v>
      </c>
      <c r="N110">
        <v>1003</v>
      </c>
      <c r="O110">
        <v>1075</v>
      </c>
      <c r="P110">
        <v>1144</v>
      </c>
      <c r="Q110">
        <v>1205</v>
      </c>
      <c r="R110">
        <v>1267</v>
      </c>
      <c r="S110">
        <v>1329</v>
      </c>
      <c r="T110">
        <v>1385</v>
      </c>
      <c r="U110">
        <v>1437</v>
      </c>
      <c r="V110">
        <v>1496</v>
      </c>
      <c r="W110">
        <v>1558</v>
      </c>
      <c r="X110">
        <v>1612</v>
      </c>
      <c r="Y110">
        <v>1671</v>
      </c>
      <c r="Z110">
        <v>1722</v>
      </c>
      <c r="AA110">
        <v>1801</v>
      </c>
      <c r="AB110">
        <v>1854</v>
      </c>
      <c r="AC110">
        <v>1912</v>
      </c>
      <c r="AD110">
        <v>1990</v>
      </c>
      <c r="AE110">
        <v>2050</v>
      </c>
      <c r="AF110">
        <v>2111</v>
      </c>
      <c r="AG110">
        <v>2170</v>
      </c>
      <c r="AH110">
        <v>2226</v>
      </c>
      <c r="AI110">
        <v>2292</v>
      </c>
      <c r="AJ110">
        <v>2376</v>
      </c>
      <c r="AK110">
        <v>2445</v>
      </c>
      <c r="AL110">
        <v>2508</v>
      </c>
      <c r="AM110">
        <v>2571</v>
      </c>
      <c r="AN110">
        <v>2627</v>
      </c>
      <c r="AO110">
        <v>2693</v>
      </c>
      <c r="AP110">
        <v>2751</v>
      </c>
      <c r="AQ110">
        <v>2841</v>
      </c>
      <c r="AR110">
        <v>2905</v>
      </c>
      <c r="AS110">
        <v>2969</v>
      </c>
    </row>
    <row r="111" spans="1:53">
      <c r="A111" t="s">
        <v>105</v>
      </c>
      <c r="B111">
        <f t="shared" si="3"/>
        <v>14</v>
      </c>
      <c r="C111">
        <v>103</v>
      </c>
      <c r="D111">
        <v>216</v>
      </c>
      <c r="E111">
        <v>329</v>
      </c>
      <c r="F111">
        <v>443</v>
      </c>
      <c r="G111">
        <v>561</v>
      </c>
      <c r="H111">
        <v>676</v>
      </c>
      <c r="I111">
        <v>779</v>
      </c>
      <c r="J111">
        <v>880</v>
      </c>
      <c r="K111">
        <v>993</v>
      </c>
      <c r="L111">
        <v>1102</v>
      </c>
      <c r="M111">
        <v>1215</v>
      </c>
      <c r="N111">
        <v>1314</v>
      </c>
      <c r="O111">
        <v>1414</v>
      </c>
      <c r="P111">
        <v>1527</v>
      </c>
      <c r="Q111">
        <v>1637</v>
      </c>
      <c r="R111">
        <v>1735</v>
      </c>
      <c r="S111">
        <v>1834</v>
      </c>
      <c r="T111">
        <v>1925</v>
      </c>
      <c r="U111">
        <v>2029</v>
      </c>
      <c r="V111">
        <v>2126</v>
      </c>
      <c r="W111">
        <v>2223</v>
      </c>
      <c r="X111">
        <v>2320</v>
      </c>
      <c r="Y111">
        <v>2409</v>
      </c>
      <c r="Z111">
        <v>2500</v>
      </c>
      <c r="AA111">
        <v>2597</v>
      </c>
      <c r="AB111">
        <v>2704</v>
      </c>
      <c r="AC111">
        <v>2820</v>
      </c>
      <c r="AD111">
        <v>2982</v>
      </c>
      <c r="AE111">
        <v>3139</v>
      </c>
    </row>
    <row r="112" spans="1:53">
      <c r="A112" t="s">
        <v>106</v>
      </c>
      <c r="B112">
        <f t="shared" si="3"/>
        <v>13</v>
      </c>
      <c r="C112">
        <v>73</v>
      </c>
      <c r="D112">
        <v>192</v>
      </c>
      <c r="E112">
        <v>326</v>
      </c>
      <c r="F112">
        <v>447</v>
      </c>
      <c r="G112">
        <v>579</v>
      </c>
      <c r="H112">
        <v>708</v>
      </c>
      <c r="I112">
        <v>828</v>
      </c>
      <c r="J112">
        <v>955</v>
      </c>
      <c r="K112">
        <v>1072</v>
      </c>
      <c r="L112">
        <v>1201</v>
      </c>
      <c r="M112">
        <v>1337</v>
      </c>
      <c r="N112">
        <v>1477</v>
      </c>
      <c r="O112">
        <v>1596</v>
      </c>
      <c r="P112">
        <v>1737</v>
      </c>
      <c r="Q112">
        <v>1854</v>
      </c>
      <c r="R112">
        <v>1958</v>
      </c>
      <c r="S112">
        <v>2075</v>
      </c>
      <c r="T112">
        <v>2188</v>
      </c>
      <c r="U112">
        <v>2301</v>
      </c>
      <c r="V112">
        <v>2404</v>
      </c>
      <c r="W112">
        <v>2511</v>
      </c>
    </row>
    <row r="113" spans="1:59">
      <c r="A113" t="s">
        <v>107</v>
      </c>
      <c r="B113">
        <f t="shared" si="3"/>
        <v>12</v>
      </c>
      <c r="C113">
        <v>113</v>
      </c>
      <c r="D113">
        <v>238</v>
      </c>
      <c r="E113">
        <v>384</v>
      </c>
      <c r="F113">
        <v>507</v>
      </c>
      <c r="G113">
        <v>660</v>
      </c>
      <c r="H113">
        <v>717</v>
      </c>
      <c r="I113">
        <v>872</v>
      </c>
      <c r="J113">
        <v>1009</v>
      </c>
      <c r="K113">
        <v>1149</v>
      </c>
      <c r="L113">
        <v>1303</v>
      </c>
      <c r="M113">
        <v>1429</v>
      </c>
      <c r="N113">
        <v>1571</v>
      </c>
      <c r="O113">
        <v>1695</v>
      </c>
      <c r="P113">
        <v>1835</v>
      </c>
      <c r="Q113">
        <v>1961</v>
      </c>
      <c r="R113">
        <v>2077</v>
      </c>
      <c r="S113">
        <v>2191</v>
      </c>
      <c r="T113">
        <v>2295</v>
      </c>
      <c r="U113">
        <v>2427</v>
      </c>
      <c r="V113">
        <v>2573</v>
      </c>
      <c r="W113">
        <v>2694</v>
      </c>
      <c r="X113">
        <v>2801</v>
      </c>
      <c r="Y113">
        <v>2910</v>
      </c>
    </row>
    <row r="114" spans="1:59">
      <c r="A114" t="s">
        <v>108</v>
      </c>
      <c r="B114">
        <f t="shared" si="3"/>
        <v>14</v>
      </c>
      <c r="C114">
        <v>95</v>
      </c>
      <c r="D114">
        <v>210</v>
      </c>
      <c r="E114">
        <v>316</v>
      </c>
      <c r="F114">
        <v>436</v>
      </c>
      <c r="G114">
        <v>546</v>
      </c>
      <c r="H114">
        <v>653</v>
      </c>
      <c r="I114">
        <v>764</v>
      </c>
      <c r="J114">
        <v>879</v>
      </c>
      <c r="K114">
        <v>980</v>
      </c>
      <c r="L114">
        <v>1083</v>
      </c>
      <c r="M114">
        <v>1190</v>
      </c>
      <c r="N114">
        <v>1295</v>
      </c>
      <c r="O114">
        <v>1393</v>
      </c>
      <c r="P114">
        <v>1514</v>
      </c>
      <c r="Q114">
        <v>1621</v>
      </c>
      <c r="R114">
        <v>1723</v>
      </c>
      <c r="S114">
        <v>1824</v>
      </c>
      <c r="T114">
        <v>1925</v>
      </c>
      <c r="U114">
        <v>2032</v>
      </c>
      <c r="V114">
        <v>2131</v>
      </c>
      <c r="W114">
        <v>2249</v>
      </c>
      <c r="X114">
        <v>2360</v>
      </c>
      <c r="Y114">
        <v>2470</v>
      </c>
      <c r="Z114">
        <v>2579</v>
      </c>
      <c r="AA114">
        <v>2694</v>
      </c>
      <c r="AB114">
        <v>2802</v>
      </c>
      <c r="AC114">
        <v>2897</v>
      </c>
      <c r="AD114">
        <v>3011</v>
      </c>
    </row>
    <row r="115" spans="1:59">
      <c r="A115" t="s">
        <v>109</v>
      </c>
      <c r="B115">
        <f t="shared" si="3"/>
        <v>13</v>
      </c>
      <c r="C115">
        <v>107</v>
      </c>
      <c r="D115">
        <v>247</v>
      </c>
      <c r="E115">
        <v>373</v>
      </c>
      <c r="F115">
        <v>480</v>
      </c>
      <c r="G115">
        <v>596</v>
      </c>
      <c r="H115">
        <v>735</v>
      </c>
      <c r="I115">
        <v>858</v>
      </c>
      <c r="J115">
        <v>974</v>
      </c>
      <c r="K115">
        <v>1098</v>
      </c>
      <c r="L115">
        <v>1212</v>
      </c>
      <c r="M115">
        <v>1342</v>
      </c>
      <c r="N115">
        <v>1456</v>
      </c>
      <c r="O115">
        <v>1573</v>
      </c>
      <c r="P115">
        <v>1695</v>
      </c>
      <c r="Q115">
        <v>1816</v>
      </c>
      <c r="R115">
        <v>1915</v>
      </c>
      <c r="S115">
        <v>2014</v>
      </c>
      <c r="T115">
        <v>2132</v>
      </c>
      <c r="U115">
        <v>2251</v>
      </c>
      <c r="V115">
        <v>2351</v>
      </c>
      <c r="W115">
        <v>2473</v>
      </c>
      <c r="X115">
        <v>2570</v>
      </c>
      <c r="Y115">
        <v>2685</v>
      </c>
      <c r="Z115">
        <v>2798</v>
      </c>
      <c r="AA115">
        <v>2921</v>
      </c>
    </row>
    <row r="116" spans="1:59">
      <c r="A116" t="s">
        <v>110</v>
      </c>
      <c r="B116">
        <f t="shared" si="3"/>
        <v>12</v>
      </c>
      <c r="C116">
        <v>86</v>
      </c>
      <c r="D116">
        <v>212</v>
      </c>
      <c r="E116">
        <v>337</v>
      </c>
      <c r="F116">
        <v>462</v>
      </c>
      <c r="G116">
        <v>585</v>
      </c>
      <c r="H116">
        <v>717</v>
      </c>
      <c r="I116">
        <v>853</v>
      </c>
      <c r="J116">
        <v>981</v>
      </c>
      <c r="K116">
        <v>1123</v>
      </c>
      <c r="L116">
        <v>1255</v>
      </c>
      <c r="M116">
        <v>1374</v>
      </c>
      <c r="N116">
        <v>1499</v>
      </c>
      <c r="O116">
        <v>1610</v>
      </c>
      <c r="P116">
        <v>1736</v>
      </c>
      <c r="Q116">
        <v>1852</v>
      </c>
      <c r="R116">
        <v>1959</v>
      </c>
      <c r="S116">
        <v>2070</v>
      </c>
      <c r="T116">
        <v>2177</v>
      </c>
      <c r="U116">
        <v>2297</v>
      </c>
      <c r="V116">
        <v>2417</v>
      </c>
      <c r="W116">
        <v>2535</v>
      </c>
      <c r="X116">
        <v>2648</v>
      </c>
      <c r="Y116">
        <v>2767</v>
      </c>
      <c r="Z116">
        <v>2895</v>
      </c>
      <c r="AA116">
        <v>3006</v>
      </c>
      <c r="AB116">
        <v>3143</v>
      </c>
    </row>
    <row r="117" spans="1:59">
      <c r="A117" t="s">
        <v>111</v>
      </c>
      <c r="B117">
        <f t="shared" si="3"/>
        <v>4</v>
      </c>
      <c r="C117">
        <v>140</v>
      </c>
      <c r="D117">
        <v>589</v>
      </c>
      <c r="E117">
        <v>883</v>
      </c>
      <c r="F117">
        <v>1197</v>
      </c>
      <c r="G117">
        <v>1855</v>
      </c>
      <c r="H117">
        <v>2502</v>
      </c>
      <c r="I117">
        <v>3155</v>
      </c>
      <c r="J117">
        <v>3926</v>
      </c>
      <c r="K117">
        <v>4006</v>
      </c>
    </row>
    <row r="118" spans="1:59">
      <c r="A118" t="s">
        <v>112</v>
      </c>
      <c r="B118">
        <f t="shared" si="3"/>
        <v>3</v>
      </c>
      <c r="C118">
        <v>165</v>
      </c>
      <c r="D118">
        <v>482</v>
      </c>
      <c r="E118">
        <v>1057</v>
      </c>
      <c r="F118">
        <v>1632</v>
      </c>
      <c r="G118">
        <v>2225</v>
      </c>
      <c r="H118">
        <v>2501</v>
      </c>
      <c r="I118">
        <v>2825</v>
      </c>
      <c r="J118">
        <v>3398</v>
      </c>
      <c r="K118">
        <v>3553</v>
      </c>
    </row>
    <row r="119" spans="1:59">
      <c r="A119" t="s">
        <v>113</v>
      </c>
      <c r="B119">
        <f t="shared" si="3"/>
        <v>4</v>
      </c>
      <c r="C119">
        <v>58</v>
      </c>
      <c r="D119">
        <v>440</v>
      </c>
      <c r="E119">
        <v>852</v>
      </c>
      <c r="F119">
        <v>1289</v>
      </c>
      <c r="G119">
        <v>1795</v>
      </c>
      <c r="H119">
        <v>2244</v>
      </c>
      <c r="I119">
        <v>2681</v>
      </c>
      <c r="J119">
        <v>3183</v>
      </c>
      <c r="K119">
        <v>3774</v>
      </c>
      <c r="L119">
        <v>4108</v>
      </c>
    </row>
    <row r="120" spans="1:59">
      <c r="A120" t="s">
        <v>114</v>
      </c>
      <c r="B120">
        <f t="shared" si="3"/>
        <v>4</v>
      </c>
      <c r="C120">
        <v>360</v>
      </c>
      <c r="D120">
        <v>780</v>
      </c>
      <c r="E120">
        <v>1147</v>
      </c>
      <c r="F120">
        <v>1526</v>
      </c>
      <c r="G120">
        <v>1907</v>
      </c>
      <c r="H120">
        <v>2338</v>
      </c>
      <c r="I120">
        <v>2851</v>
      </c>
      <c r="J120">
        <v>3222</v>
      </c>
      <c r="K120">
        <v>3667</v>
      </c>
      <c r="L120">
        <v>4175</v>
      </c>
    </row>
    <row r="121" spans="1:59">
      <c r="A121" t="s">
        <v>115</v>
      </c>
      <c r="B121">
        <f t="shared" si="3"/>
        <v>5</v>
      </c>
      <c r="C121">
        <v>96</v>
      </c>
      <c r="D121">
        <v>417</v>
      </c>
      <c r="E121">
        <v>797</v>
      </c>
      <c r="F121">
        <v>1198</v>
      </c>
      <c r="G121">
        <v>1531</v>
      </c>
      <c r="H121">
        <v>2122</v>
      </c>
      <c r="I121">
        <v>2543</v>
      </c>
      <c r="J121">
        <v>2883</v>
      </c>
      <c r="K121">
        <v>3358</v>
      </c>
      <c r="L121">
        <v>3709</v>
      </c>
    </row>
    <row r="122" spans="1:59">
      <c r="A122" t="s">
        <v>116</v>
      </c>
      <c r="B122">
        <f t="shared" si="3"/>
        <v>4</v>
      </c>
      <c r="C122">
        <v>104</v>
      </c>
      <c r="D122">
        <v>418</v>
      </c>
      <c r="E122">
        <v>822</v>
      </c>
      <c r="F122">
        <v>1257</v>
      </c>
      <c r="G122">
        <v>1728</v>
      </c>
      <c r="H122">
        <v>2140</v>
      </c>
      <c r="I122">
        <v>2660</v>
      </c>
      <c r="J122">
        <v>3270</v>
      </c>
      <c r="K122">
        <v>3627</v>
      </c>
    </row>
    <row r="123" spans="1:59">
      <c r="A123" t="s">
        <v>117</v>
      </c>
      <c r="B123">
        <f t="shared" si="3"/>
        <v>4</v>
      </c>
      <c r="C123">
        <v>111</v>
      </c>
      <c r="D123">
        <v>501</v>
      </c>
      <c r="E123">
        <v>1063</v>
      </c>
      <c r="F123">
        <v>1558</v>
      </c>
      <c r="G123">
        <v>1835</v>
      </c>
      <c r="H123">
        <v>2310</v>
      </c>
      <c r="I123">
        <v>2764</v>
      </c>
      <c r="J123">
        <v>3249</v>
      </c>
    </row>
    <row r="124" spans="1:59">
      <c r="A124" t="s">
        <v>118</v>
      </c>
      <c r="B124">
        <f t="shared" si="3"/>
        <v>10</v>
      </c>
      <c r="C124">
        <v>132</v>
      </c>
      <c r="D124">
        <v>278</v>
      </c>
      <c r="E124">
        <v>400</v>
      </c>
      <c r="F124">
        <v>569</v>
      </c>
      <c r="G124">
        <v>699</v>
      </c>
      <c r="H124">
        <v>888</v>
      </c>
      <c r="I124">
        <v>1052</v>
      </c>
      <c r="J124">
        <v>1195</v>
      </c>
      <c r="K124">
        <v>1361</v>
      </c>
      <c r="L124">
        <v>1541</v>
      </c>
      <c r="M124">
        <v>1709</v>
      </c>
      <c r="N124">
        <v>1912</v>
      </c>
      <c r="O124">
        <v>2073</v>
      </c>
      <c r="P124">
        <v>2269</v>
      </c>
      <c r="Q124">
        <v>2428</v>
      </c>
      <c r="R124">
        <v>2619</v>
      </c>
      <c r="S124">
        <v>2793</v>
      </c>
      <c r="T124">
        <v>2950</v>
      </c>
      <c r="U124">
        <v>3087</v>
      </c>
    </row>
    <row r="125" spans="1:59">
      <c r="A125" t="s">
        <v>119</v>
      </c>
      <c r="B125">
        <f t="shared" si="3"/>
        <v>16</v>
      </c>
      <c r="C125">
        <v>18</v>
      </c>
      <c r="D125">
        <v>144</v>
      </c>
      <c r="E125">
        <v>241</v>
      </c>
      <c r="F125">
        <v>331</v>
      </c>
      <c r="G125">
        <v>465</v>
      </c>
      <c r="H125">
        <v>549</v>
      </c>
      <c r="I125">
        <v>624</v>
      </c>
      <c r="J125">
        <v>682</v>
      </c>
      <c r="K125">
        <v>749</v>
      </c>
      <c r="L125">
        <v>821</v>
      </c>
      <c r="M125">
        <v>898</v>
      </c>
      <c r="N125">
        <v>965</v>
      </c>
      <c r="O125">
        <v>1046</v>
      </c>
      <c r="P125">
        <v>1130</v>
      </c>
      <c r="Q125">
        <v>1284</v>
      </c>
      <c r="R125">
        <v>1469</v>
      </c>
      <c r="S125">
        <v>1650</v>
      </c>
      <c r="T125">
        <v>1879</v>
      </c>
      <c r="U125">
        <v>2098</v>
      </c>
      <c r="V125">
        <v>2326</v>
      </c>
      <c r="W125">
        <v>2554</v>
      </c>
      <c r="X125">
        <v>2777</v>
      </c>
      <c r="Y125">
        <v>3005</v>
      </c>
      <c r="Z125">
        <v>3257</v>
      </c>
    </row>
    <row r="126" spans="1:59">
      <c r="A126" t="s">
        <v>120</v>
      </c>
      <c r="B126">
        <f t="shared" si="3"/>
        <v>12</v>
      </c>
      <c r="C126">
        <v>25</v>
      </c>
      <c r="D126">
        <v>137</v>
      </c>
      <c r="E126">
        <v>250</v>
      </c>
      <c r="F126">
        <v>359</v>
      </c>
      <c r="G126">
        <v>481</v>
      </c>
      <c r="H126">
        <v>580</v>
      </c>
      <c r="I126">
        <v>673</v>
      </c>
      <c r="J126">
        <v>802</v>
      </c>
      <c r="K126">
        <v>988</v>
      </c>
      <c r="L126">
        <v>1135</v>
      </c>
      <c r="M126">
        <v>1276</v>
      </c>
      <c r="N126">
        <v>1407</v>
      </c>
      <c r="O126">
        <v>1626</v>
      </c>
      <c r="P126">
        <v>1830</v>
      </c>
      <c r="Q126">
        <v>1989</v>
      </c>
      <c r="R126">
        <v>2076</v>
      </c>
      <c r="S126">
        <v>2266</v>
      </c>
      <c r="T126">
        <v>2456</v>
      </c>
      <c r="U126">
        <v>2632</v>
      </c>
      <c r="V126">
        <v>3005</v>
      </c>
    </row>
    <row r="127" spans="1:59">
      <c r="A127" t="s">
        <v>121</v>
      </c>
      <c r="B127">
        <f t="shared" si="3"/>
        <v>14</v>
      </c>
      <c r="C127">
        <v>21</v>
      </c>
      <c r="D127">
        <v>177</v>
      </c>
      <c r="E127">
        <v>341</v>
      </c>
      <c r="F127">
        <v>468</v>
      </c>
      <c r="G127">
        <v>570</v>
      </c>
      <c r="H127">
        <v>671</v>
      </c>
      <c r="I127">
        <v>782</v>
      </c>
      <c r="J127">
        <v>898</v>
      </c>
      <c r="K127">
        <v>1001</v>
      </c>
      <c r="L127">
        <v>1125</v>
      </c>
      <c r="M127">
        <v>1227</v>
      </c>
      <c r="N127">
        <v>1329</v>
      </c>
      <c r="O127">
        <v>1412</v>
      </c>
      <c r="P127">
        <v>1518</v>
      </c>
      <c r="Q127">
        <v>1600</v>
      </c>
      <c r="R127">
        <v>1675</v>
      </c>
      <c r="S127">
        <v>1760</v>
      </c>
      <c r="T127">
        <v>1852</v>
      </c>
      <c r="U127">
        <v>1949</v>
      </c>
      <c r="V127">
        <v>2042</v>
      </c>
      <c r="W127">
        <v>2132</v>
      </c>
      <c r="X127">
        <v>2224</v>
      </c>
      <c r="Y127">
        <v>2327</v>
      </c>
      <c r="Z127">
        <v>2430</v>
      </c>
      <c r="AA127">
        <v>2531</v>
      </c>
      <c r="AB127">
        <v>2613</v>
      </c>
      <c r="AC127">
        <v>2694</v>
      </c>
      <c r="AD127">
        <v>2760</v>
      </c>
      <c r="AE127">
        <v>2861</v>
      </c>
      <c r="AF127">
        <v>2937</v>
      </c>
      <c r="AG127">
        <v>3032</v>
      </c>
    </row>
    <row r="128" spans="1:59">
      <c r="A128" t="s">
        <v>122</v>
      </c>
      <c r="B128">
        <f t="shared" si="3"/>
        <v>29</v>
      </c>
      <c r="C128">
        <v>74</v>
      </c>
      <c r="D128">
        <v>147</v>
      </c>
      <c r="E128">
        <v>215</v>
      </c>
      <c r="F128">
        <v>278</v>
      </c>
      <c r="G128">
        <v>333</v>
      </c>
      <c r="H128">
        <v>391</v>
      </c>
      <c r="I128">
        <v>438</v>
      </c>
      <c r="J128">
        <v>493</v>
      </c>
      <c r="K128">
        <v>546</v>
      </c>
      <c r="L128">
        <v>609</v>
      </c>
      <c r="M128">
        <v>667</v>
      </c>
      <c r="N128">
        <v>710</v>
      </c>
      <c r="O128">
        <v>749</v>
      </c>
      <c r="P128">
        <v>793</v>
      </c>
      <c r="Q128">
        <v>846</v>
      </c>
      <c r="R128">
        <v>887</v>
      </c>
      <c r="S128">
        <v>942</v>
      </c>
      <c r="T128">
        <v>984</v>
      </c>
      <c r="U128">
        <v>1024</v>
      </c>
      <c r="V128">
        <v>1064</v>
      </c>
      <c r="W128">
        <v>1111</v>
      </c>
      <c r="X128">
        <v>1164</v>
      </c>
      <c r="Y128">
        <v>1225</v>
      </c>
      <c r="Z128">
        <v>1287</v>
      </c>
      <c r="AA128">
        <v>1351</v>
      </c>
      <c r="AB128">
        <v>1408</v>
      </c>
      <c r="AC128">
        <v>1463</v>
      </c>
      <c r="AD128">
        <v>1517</v>
      </c>
      <c r="AE128">
        <v>1563</v>
      </c>
      <c r="AF128">
        <v>1603</v>
      </c>
      <c r="AG128">
        <v>1670</v>
      </c>
      <c r="AH128">
        <v>1719</v>
      </c>
      <c r="AI128">
        <v>1766</v>
      </c>
      <c r="AJ128">
        <v>1802</v>
      </c>
      <c r="AK128">
        <v>1835</v>
      </c>
      <c r="AL128">
        <v>1869</v>
      </c>
      <c r="AM128">
        <v>1917</v>
      </c>
      <c r="AN128">
        <v>1967</v>
      </c>
      <c r="AO128">
        <v>2005</v>
      </c>
      <c r="AP128">
        <v>2039</v>
      </c>
      <c r="AQ128">
        <v>2108</v>
      </c>
      <c r="AR128">
        <v>2177</v>
      </c>
      <c r="AS128">
        <v>2236</v>
      </c>
      <c r="AT128">
        <v>2286</v>
      </c>
      <c r="AU128">
        <v>2338</v>
      </c>
      <c r="AV128">
        <v>2377</v>
      </c>
      <c r="AW128">
        <v>2453</v>
      </c>
      <c r="AX128">
        <v>2526</v>
      </c>
      <c r="AY128">
        <v>2595</v>
      </c>
      <c r="AZ128">
        <v>2660</v>
      </c>
      <c r="BA128">
        <v>2728</v>
      </c>
      <c r="BB128">
        <v>2782</v>
      </c>
      <c r="BC128">
        <v>2837</v>
      </c>
      <c r="BD128">
        <v>2896</v>
      </c>
      <c r="BE128">
        <v>2968</v>
      </c>
      <c r="BF128">
        <v>3052</v>
      </c>
      <c r="BG128">
        <v>3145</v>
      </c>
    </row>
    <row r="129" spans="1:62">
      <c r="A129" t="s">
        <v>123</v>
      </c>
      <c r="B129">
        <f t="shared" si="3"/>
        <v>19</v>
      </c>
      <c r="C129">
        <v>77</v>
      </c>
      <c r="D129">
        <v>175</v>
      </c>
      <c r="E129">
        <v>269</v>
      </c>
      <c r="F129">
        <v>345</v>
      </c>
      <c r="G129">
        <v>429</v>
      </c>
      <c r="H129">
        <v>498</v>
      </c>
      <c r="I129">
        <v>585</v>
      </c>
      <c r="J129">
        <v>691</v>
      </c>
      <c r="K129">
        <v>765</v>
      </c>
      <c r="L129">
        <v>851</v>
      </c>
      <c r="M129">
        <v>953</v>
      </c>
      <c r="N129">
        <v>1026</v>
      </c>
      <c r="O129">
        <v>1121</v>
      </c>
      <c r="P129">
        <v>1193</v>
      </c>
      <c r="Q129">
        <v>1286</v>
      </c>
      <c r="R129">
        <v>1352</v>
      </c>
      <c r="S129">
        <v>1434</v>
      </c>
      <c r="T129">
        <v>1507</v>
      </c>
      <c r="U129">
        <v>1594</v>
      </c>
      <c r="V129">
        <v>1655</v>
      </c>
      <c r="W129">
        <v>1745</v>
      </c>
      <c r="X129">
        <v>1839</v>
      </c>
      <c r="Y129">
        <v>1912</v>
      </c>
      <c r="Z129">
        <v>1985</v>
      </c>
      <c r="AA129">
        <v>2046</v>
      </c>
      <c r="AB129">
        <v>2112</v>
      </c>
      <c r="AC129">
        <v>2186</v>
      </c>
      <c r="AD129">
        <v>2245</v>
      </c>
      <c r="AE129">
        <v>2313</v>
      </c>
      <c r="AF129">
        <v>2376</v>
      </c>
      <c r="AG129">
        <v>2458</v>
      </c>
      <c r="AH129">
        <v>2520</v>
      </c>
      <c r="AI129">
        <v>2588</v>
      </c>
      <c r="AJ129">
        <v>2652</v>
      </c>
      <c r="AK129">
        <v>2695</v>
      </c>
      <c r="AL129">
        <v>2742</v>
      </c>
      <c r="AM129">
        <v>2820</v>
      </c>
      <c r="AN129">
        <v>2881</v>
      </c>
      <c r="AO129">
        <v>2939</v>
      </c>
      <c r="AP129">
        <v>2991</v>
      </c>
      <c r="AQ129">
        <v>3078</v>
      </c>
    </row>
    <row r="130" spans="1:62">
      <c r="A130" t="s">
        <v>124</v>
      </c>
      <c r="B130">
        <f t="shared" si="3"/>
        <v>10</v>
      </c>
      <c r="C130">
        <v>138</v>
      </c>
      <c r="D130">
        <v>270</v>
      </c>
      <c r="E130">
        <v>400</v>
      </c>
      <c r="F130">
        <v>549</v>
      </c>
      <c r="G130">
        <v>692</v>
      </c>
      <c r="H130">
        <v>846</v>
      </c>
      <c r="I130">
        <v>1015</v>
      </c>
      <c r="J130">
        <v>1185</v>
      </c>
      <c r="K130">
        <v>1399</v>
      </c>
      <c r="L130">
        <v>1593</v>
      </c>
      <c r="M130">
        <v>1784</v>
      </c>
      <c r="N130">
        <v>1961</v>
      </c>
      <c r="O130">
        <v>2207</v>
      </c>
      <c r="P130">
        <v>2392</v>
      </c>
      <c r="Q130">
        <v>2612</v>
      </c>
      <c r="R130">
        <v>2932</v>
      </c>
      <c r="S130">
        <v>3102</v>
      </c>
      <c r="T130">
        <v>3245</v>
      </c>
      <c r="U130">
        <v>3427</v>
      </c>
      <c r="V130">
        <v>3588</v>
      </c>
      <c r="W130">
        <v>3740</v>
      </c>
      <c r="X130">
        <v>3915</v>
      </c>
    </row>
    <row r="131" spans="1:62">
      <c r="A131" t="s">
        <v>125</v>
      </c>
      <c r="B131">
        <f t="shared" si="3"/>
        <v>13</v>
      </c>
      <c r="C131">
        <v>148</v>
      </c>
      <c r="D131">
        <v>259</v>
      </c>
      <c r="E131">
        <v>356</v>
      </c>
      <c r="F131">
        <v>436</v>
      </c>
      <c r="G131">
        <v>538</v>
      </c>
      <c r="H131">
        <v>651</v>
      </c>
      <c r="I131">
        <v>757</v>
      </c>
      <c r="J131">
        <v>877</v>
      </c>
      <c r="K131">
        <v>989</v>
      </c>
      <c r="L131">
        <v>1120</v>
      </c>
      <c r="M131">
        <v>1256</v>
      </c>
      <c r="N131">
        <v>1381</v>
      </c>
      <c r="O131">
        <v>1562</v>
      </c>
      <c r="P131">
        <v>1752</v>
      </c>
      <c r="Q131">
        <v>1896</v>
      </c>
      <c r="R131">
        <v>2206</v>
      </c>
      <c r="S131">
        <v>2400</v>
      </c>
      <c r="T131">
        <v>2603</v>
      </c>
      <c r="U131">
        <v>2978</v>
      </c>
    </row>
    <row r="132" spans="1:62">
      <c r="A132" t="s">
        <v>126</v>
      </c>
      <c r="B132">
        <f t="shared" si="3"/>
        <v>10</v>
      </c>
      <c r="C132">
        <v>120</v>
      </c>
      <c r="D132">
        <v>226</v>
      </c>
      <c r="E132">
        <v>327</v>
      </c>
      <c r="F132">
        <v>482</v>
      </c>
      <c r="G132">
        <v>637</v>
      </c>
      <c r="H132">
        <v>838</v>
      </c>
      <c r="I132">
        <v>1047</v>
      </c>
      <c r="J132">
        <v>1181</v>
      </c>
      <c r="K132">
        <v>1282</v>
      </c>
      <c r="L132">
        <v>1553</v>
      </c>
      <c r="M132">
        <v>1717</v>
      </c>
      <c r="N132">
        <v>1851</v>
      </c>
      <c r="O132">
        <v>1985</v>
      </c>
      <c r="P132">
        <v>2143</v>
      </c>
      <c r="Q132">
        <v>2340</v>
      </c>
      <c r="R132">
        <v>2524</v>
      </c>
      <c r="S132">
        <v>2683</v>
      </c>
      <c r="T132">
        <v>2743</v>
      </c>
      <c r="U132">
        <v>2962</v>
      </c>
    </row>
    <row r="133" spans="1:62">
      <c r="A133" t="s">
        <v>127</v>
      </c>
      <c r="B133">
        <f t="shared" si="3"/>
        <v>11</v>
      </c>
      <c r="C133">
        <v>164</v>
      </c>
      <c r="D133">
        <v>284</v>
      </c>
      <c r="E133">
        <v>388</v>
      </c>
      <c r="F133">
        <v>576</v>
      </c>
      <c r="G133">
        <v>763</v>
      </c>
      <c r="H133">
        <v>934</v>
      </c>
      <c r="I133">
        <v>982</v>
      </c>
      <c r="J133">
        <v>1129</v>
      </c>
      <c r="K133">
        <v>1327</v>
      </c>
      <c r="L133">
        <v>1387</v>
      </c>
      <c r="M133">
        <v>1582</v>
      </c>
      <c r="N133">
        <v>1833</v>
      </c>
      <c r="O133">
        <v>2081</v>
      </c>
      <c r="P133">
        <v>2342</v>
      </c>
      <c r="Q133">
        <v>2633</v>
      </c>
      <c r="R133">
        <v>2857</v>
      </c>
      <c r="S133">
        <v>3167</v>
      </c>
      <c r="T133">
        <v>3420</v>
      </c>
    </row>
    <row r="134" spans="1:62">
      <c r="A134" t="s">
        <v>128</v>
      </c>
      <c r="B134">
        <f t="shared" si="3"/>
        <v>9</v>
      </c>
      <c r="C134">
        <v>14</v>
      </c>
      <c r="D134">
        <v>187</v>
      </c>
      <c r="E134">
        <v>347</v>
      </c>
      <c r="F134">
        <v>516</v>
      </c>
      <c r="G134">
        <v>684</v>
      </c>
      <c r="H134">
        <v>836</v>
      </c>
      <c r="I134">
        <v>1030</v>
      </c>
      <c r="J134">
        <v>1245</v>
      </c>
      <c r="K134">
        <v>1497</v>
      </c>
      <c r="L134">
        <v>1702</v>
      </c>
      <c r="M134">
        <v>1922</v>
      </c>
      <c r="N134">
        <v>2150</v>
      </c>
      <c r="O134">
        <v>2401</v>
      </c>
      <c r="P134">
        <v>2619</v>
      </c>
      <c r="Q134">
        <v>2791</v>
      </c>
      <c r="R134">
        <v>3038</v>
      </c>
      <c r="S134">
        <v>3278</v>
      </c>
      <c r="T134">
        <v>3501</v>
      </c>
      <c r="U134">
        <v>3710</v>
      </c>
    </row>
    <row r="135" spans="1:62">
      <c r="A135" t="s">
        <v>129</v>
      </c>
      <c r="B135">
        <f t="shared" ref="B135:B198" si="4">COUNTIF(C135:XFD135, "&lt;"&amp;$B$2)</f>
        <v>12</v>
      </c>
      <c r="C135">
        <v>57</v>
      </c>
      <c r="D135">
        <v>185</v>
      </c>
      <c r="E135">
        <v>322</v>
      </c>
      <c r="F135">
        <v>443</v>
      </c>
      <c r="G135">
        <v>567</v>
      </c>
      <c r="H135">
        <v>681</v>
      </c>
      <c r="I135">
        <v>835</v>
      </c>
      <c r="J135">
        <v>912</v>
      </c>
      <c r="K135">
        <v>1000</v>
      </c>
      <c r="L135">
        <v>1163</v>
      </c>
      <c r="M135">
        <v>1337</v>
      </c>
      <c r="N135">
        <v>1530</v>
      </c>
      <c r="O135">
        <v>1731</v>
      </c>
      <c r="P135">
        <v>1917</v>
      </c>
      <c r="Q135">
        <v>2096</v>
      </c>
      <c r="R135">
        <v>2268</v>
      </c>
      <c r="S135">
        <v>2374</v>
      </c>
      <c r="T135">
        <v>2594</v>
      </c>
      <c r="U135">
        <v>2811</v>
      </c>
      <c r="V135">
        <v>2995</v>
      </c>
      <c r="W135">
        <v>3247</v>
      </c>
      <c r="X135">
        <v>3427</v>
      </c>
      <c r="Y135">
        <v>3632</v>
      </c>
      <c r="Z135">
        <v>3822</v>
      </c>
      <c r="AA135">
        <v>4002</v>
      </c>
    </row>
    <row r="136" spans="1:62">
      <c r="A136" t="s">
        <v>130</v>
      </c>
      <c r="B136">
        <f t="shared" si="4"/>
        <v>17</v>
      </c>
      <c r="C136">
        <v>53</v>
      </c>
      <c r="D136">
        <v>138</v>
      </c>
      <c r="E136">
        <v>223</v>
      </c>
      <c r="F136">
        <v>313</v>
      </c>
      <c r="G136">
        <v>412</v>
      </c>
      <c r="H136">
        <v>502</v>
      </c>
      <c r="I136">
        <v>581</v>
      </c>
      <c r="J136">
        <v>676</v>
      </c>
      <c r="K136">
        <v>766</v>
      </c>
      <c r="L136">
        <v>862</v>
      </c>
      <c r="M136">
        <v>966</v>
      </c>
      <c r="N136">
        <v>1064</v>
      </c>
      <c r="O136">
        <v>1166</v>
      </c>
      <c r="P136">
        <v>1264</v>
      </c>
      <c r="Q136">
        <v>1366</v>
      </c>
      <c r="R136">
        <v>1463</v>
      </c>
      <c r="S136">
        <v>1565</v>
      </c>
      <c r="T136">
        <v>1670</v>
      </c>
      <c r="U136">
        <v>1768</v>
      </c>
      <c r="V136">
        <v>1871</v>
      </c>
      <c r="W136">
        <v>1978</v>
      </c>
      <c r="X136">
        <v>2089</v>
      </c>
      <c r="Y136">
        <v>2188</v>
      </c>
      <c r="Z136">
        <v>2296</v>
      </c>
      <c r="AA136">
        <v>2394</v>
      </c>
      <c r="AB136">
        <v>2500</v>
      </c>
      <c r="AC136">
        <v>2611</v>
      </c>
      <c r="AD136">
        <v>2720</v>
      </c>
      <c r="AE136">
        <v>2827</v>
      </c>
      <c r="AF136">
        <v>2926</v>
      </c>
      <c r="AG136">
        <v>3035</v>
      </c>
    </row>
    <row r="137" spans="1:62">
      <c r="A137" t="s">
        <v>131</v>
      </c>
      <c r="B137">
        <f t="shared" si="4"/>
        <v>15</v>
      </c>
      <c r="C137">
        <v>53</v>
      </c>
      <c r="D137">
        <v>149</v>
      </c>
      <c r="E137">
        <v>245</v>
      </c>
      <c r="F137">
        <v>348</v>
      </c>
      <c r="G137">
        <v>449</v>
      </c>
      <c r="H137">
        <v>550</v>
      </c>
      <c r="I137">
        <v>663</v>
      </c>
      <c r="J137">
        <v>765</v>
      </c>
      <c r="K137">
        <v>867</v>
      </c>
      <c r="L137">
        <v>978</v>
      </c>
      <c r="M137">
        <v>1092</v>
      </c>
      <c r="N137">
        <v>1200</v>
      </c>
      <c r="O137">
        <v>1321</v>
      </c>
      <c r="P137">
        <v>1430</v>
      </c>
      <c r="Q137">
        <v>1538</v>
      </c>
      <c r="R137">
        <v>1635</v>
      </c>
      <c r="S137">
        <v>1737</v>
      </c>
      <c r="T137">
        <v>1848</v>
      </c>
      <c r="U137">
        <v>1961</v>
      </c>
      <c r="V137">
        <v>2069</v>
      </c>
      <c r="W137">
        <v>2203</v>
      </c>
      <c r="X137">
        <v>2334</v>
      </c>
      <c r="Y137">
        <v>2455</v>
      </c>
      <c r="Z137">
        <v>2578</v>
      </c>
      <c r="AA137">
        <v>2692</v>
      </c>
      <c r="AB137">
        <v>2813</v>
      </c>
      <c r="AC137">
        <v>2930</v>
      </c>
      <c r="AD137">
        <v>3046</v>
      </c>
    </row>
    <row r="138" spans="1:62">
      <c r="A138" t="s">
        <v>132</v>
      </c>
      <c r="B138">
        <f t="shared" si="4"/>
        <v>15</v>
      </c>
      <c r="C138">
        <v>144</v>
      </c>
      <c r="D138">
        <v>234</v>
      </c>
      <c r="E138">
        <v>324</v>
      </c>
      <c r="F138">
        <v>415</v>
      </c>
      <c r="G138">
        <v>516</v>
      </c>
      <c r="H138">
        <v>616</v>
      </c>
      <c r="I138">
        <v>725</v>
      </c>
      <c r="J138">
        <v>823</v>
      </c>
      <c r="K138">
        <v>915</v>
      </c>
      <c r="L138">
        <v>1018</v>
      </c>
      <c r="M138">
        <v>1113</v>
      </c>
      <c r="N138">
        <v>1214</v>
      </c>
      <c r="O138">
        <v>1314</v>
      </c>
      <c r="P138">
        <v>1420</v>
      </c>
      <c r="Q138">
        <v>1532</v>
      </c>
      <c r="R138">
        <v>1638</v>
      </c>
      <c r="S138">
        <v>1748</v>
      </c>
      <c r="T138">
        <v>1853</v>
      </c>
      <c r="U138">
        <v>1958</v>
      </c>
      <c r="V138">
        <v>2070</v>
      </c>
      <c r="W138">
        <v>2174</v>
      </c>
      <c r="X138">
        <v>2287</v>
      </c>
      <c r="Y138">
        <v>2398</v>
      </c>
      <c r="Z138">
        <v>2509</v>
      </c>
      <c r="AA138">
        <v>2629</v>
      </c>
      <c r="AB138">
        <v>2730</v>
      </c>
      <c r="AC138">
        <v>2846</v>
      </c>
      <c r="AD138">
        <v>2955</v>
      </c>
      <c r="AE138">
        <v>3074</v>
      </c>
      <c r="AF138">
        <v>3179</v>
      </c>
    </row>
    <row r="139" spans="1:62">
      <c r="A139" t="s">
        <v>133</v>
      </c>
      <c r="B139">
        <f t="shared" si="4"/>
        <v>17</v>
      </c>
      <c r="C139">
        <v>86</v>
      </c>
      <c r="D139">
        <v>173</v>
      </c>
      <c r="E139">
        <v>264</v>
      </c>
      <c r="F139">
        <v>349</v>
      </c>
      <c r="G139">
        <v>447</v>
      </c>
      <c r="H139">
        <v>534</v>
      </c>
      <c r="I139">
        <v>630</v>
      </c>
      <c r="J139">
        <v>718</v>
      </c>
      <c r="K139">
        <v>815</v>
      </c>
      <c r="L139">
        <v>906</v>
      </c>
      <c r="M139">
        <v>995</v>
      </c>
      <c r="N139">
        <v>1100</v>
      </c>
      <c r="O139">
        <v>1196</v>
      </c>
      <c r="P139">
        <v>1294</v>
      </c>
      <c r="Q139">
        <v>1388</v>
      </c>
      <c r="R139">
        <v>1488</v>
      </c>
      <c r="S139">
        <v>1591</v>
      </c>
      <c r="T139">
        <v>1695</v>
      </c>
      <c r="U139">
        <v>1799</v>
      </c>
      <c r="V139">
        <v>1901</v>
      </c>
      <c r="W139">
        <v>2021</v>
      </c>
      <c r="X139">
        <v>2136</v>
      </c>
      <c r="Y139">
        <v>2244</v>
      </c>
      <c r="Z139">
        <v>2351</v>
      </c>
      <c r="AA139">
        <v>2464</v>
      </c>
      <c r="AB139">
        <v>2562</v>
      </c>
      <c r="AC139">
        <v>2677</v>
      </c>
      <c r="AD139">
        <v>2797</v>
      </c>
      <c r="AE139">
        <v>2905</v>
      </c>
      <c r="AF139">
        <v>3011</v>
      </c>
      <c r="AG139">
        <v>3121</v>
      </c>
    </row>
    <row r="140" spans="1:62">
      <c r="A140" t="s">
        <v>134</v>
      </c>
      <c r="B140">
        <f t="shared" si="4"/>
        <v>17</v>
      </c>
      <c r="C140">
        <v>39</v>
      </c>
      <c r="D140">
        <v>134</v>
      </c>
      <c r="E140">
        <v>227</v>
      </c>
      <c r="F140">
        <v>319</v>
      </c>
      <c r="G140">
        <v>413</v>
      </c>
      <c r="H140">
        <v>513</v>
      </c>
      <c r="I140">
        <v>611</v>
      </c>
      <c r="J140">
        <v>715</v>
      </c>
      <c r="K140">
        <v>813</v>
      </c>
      <c r="L140">
        <v>906</v>
      </c>
      <c r="M140">
        <v>1001</v>
      </c>
      <c r="N140">
        <v>1113</v>
      </c>
      <c r="O140">
        <v>1201</v>
      </c>
      <c r="P140">
        <v>1290</v>
      </c>
      <c r="Q140">
        <v>1375</v>
      </c>
      <c r="R140">
        <v>1470</v>
      </c>
      <c r="S140">
        <v>1550</v>
      </c>
      <c r="T140">
        <v>1643</v>
      </c>
      <c r="U140">
        <v>1734</v>
      </c>
      <c r="V140">
        <v>1829</v>
      </c>
      <c r="W140">
        <v>1920</v>
      </c>
      <c r="X140">
        <v>2019</v>
      </c>
      <c r="Y140">
        <v>2111</v>
      </c>
      <c r="Z140">
        <v>2213</v>
      </c>
      <c r="AA140">
        <v>2306</v>
      </c>
      <c r="AB140">
        <v>2409</v>
      </c>
      <c r="AC140">
        <v>2499</v>
      </c>
      <c r="AD140">
        <v>2595</v>
      </c>
      <c r="AE140">
        <v>2700</v>
      </c>
      <c r="AF140">
        <v>2796</v>
      </c>
      <c r="AG140">
        <v>2904</v>
      </c>
      <c r="AH140">
        <v>3001</v>
      </c>
    </row>
    <row r="141" spans="1:62">
      <c r="A141" t="s">
        <v>135</v>
      </c>
      <c r="B141">
        <f t="shared" si="4"/>
        <v>15</v>
      </c>
      <c r="C141">
        <v>48</v>
      </c>
      <c r="D141">
        <v>143</v>
      </c>
      <c r="E141">
        <v>246</v>
      </c>
      <c r="F141">
        <v>352</v>
      </c>
      <c r="G141">
        <v>453</v>
      </c>
      <c r="H141">
        <v>556</v>
      </c>
      <c r="I141">
        <v>666</v>
      </c>
      <c r="J141">
        <v>770</v>
      </c>
      <c r="K141">
        <v>884</v>
      </c>
      <c r="L141">
        <v>986</v>
      </c>
      <c r="M141">
        <v>1096</v>
      </c>
      <c r="N141">
        <v>1206</v>
      </c>
      <c r="O141">
        <v>1309</v>
      </c>
      <c r="P141">
        <v>1418</v>
      </c>
      <c r="Q141">
        <v>1510</v>
      </c>
      <c r="R141">
        <v>1616</v>
      </c>
      <c r="S141">
        <v>1729</v>
      </c>
      <c r="T141">
        <v>1834</v>
      </c>
      <c r="U141">
        <v>1939</v>
      </c>
      <c r="V141">
        <v>2049</v>
      </c>
      <c r="W141">
        <v>2159</v>
      </c>
      <c r="X141">
        <v>2270</v>
      </c>
      <c r="Y141">
        <v>2382</v>
      </c>
      <c r="Z141">
        <v>2491</v>
      </c>
      <c r="AA141">
        <v>2596</v>
      </c>
      <c r="AB141">
        <v>2724</v>
      </c>
      <c r="AC141">
        <v>2835</v>
      </c>
      <c r="AD141">
        <v>2960</v>
      </c>
    </row>
    <row r="142" spans="1:62">
      <c r="A142" t="s">
        <v>136</v>
      </c>
      <c r="B142">
        <f t="shared" si="4"/>
        <v>16</v>
      </c>
      <c r="C142">
        <v>31</v>
      </c>
      <c r="D142">
        <v>118</v>
      </c>
      <c r="E142">
        <v>216</v>
      </c>
      <c r="F142">
        <v>313</v>
      </c>
      <c r="G142">
        <v>405</v>
      </c>
      <c r="H142">
        <v>505</v>
      </c>
      <c r="I142">
        <v>595</v>
      </c>
      <c r="J142">
        <v>684</v>
      </c>
      <c r="K142">
        <v>788</v>
      </c>
      <c r="L142">
        <v>887</v>
      </c>
      <c r="M142">
        <v>997</v>
      </c>
      <c r="N142">
        <v>1108</v>
      </c>
      <c r="O142">
        <v>1209</v>
      </c>
      <c r="P142">
        <v>1320</v>
      </c>
      <c r="Q142">
        <v>1428</v>
      </c>
      <c r="R142">
        <v>1535</v>
      </c>
      <c r="S142">
        <v>1631</v>
      </c>
      <c r="T142">
        <v>1730</v>
      </c>
      <c r="U142">
        <v>1855</v>
      </c>
      <c r="V142">
        <v>1972</v>
      </c>
      <c r="W142">
        <v>2088</v>
      </c>
      <c r="X142">
        <v>2187</v>
      </c>
      <c r="Y142">
        <v>2295</v>
      </c>
      <c r="Z142">
        <v>2405</v>
      </c>
      <c r="AA142">
        <v>2503</v>
      </c>
      <c r="AB142">
        <v>2618</v>
      </c>
      <c r="AC142">
        <v>2737</v>
      </c>
      <c r="AD142">
        <v>2844</v>
      </c>
    </row>
    <row r="143" spans="1:62">
      <c r="A143" t="s">
        <v>137</v>
      </c>
      <c r="B143">
        <f t="shared" si="4"/>
        <v>38</v>
      </c>
      <c r="C143">
        <v>36</v>
      </c>
      <c r="D143">
        <v>75</v>
      </c>
      <c r="E143">
        <v>114</v>
      </c>
      <c r="F143">
        <v>153</v>
      </c>
      <c r="G143">
        <v>192</v>
      </c>
      <c r="H143">
        <v>233</v>
      </c>
      <c r="I143">
        <v>274</v>
      </c>
      <c r="J143">
        <v>319</v>
      </c>
      <c r="K143">
        <v>360</v>
      </c>
      <c r="L143">
        <v>401</v>
      </c>
      <c r="M143">
        <v>442</v>
      </c>
      <c r="N143">
        <v>482</v>
      </c>
      <c r="O143">
        <v>523</v>
      </c>
      <c r="P143">
        <v>566</v>
      </c>
      <c r="Q143">
        <v>608</v>
      </c>
      <c r="R143">
        <v>650</v>
      </c>
      <c r="S143">
        <v>693</v>
      </c>
      <c r="T143">
        <v>735</v>
      </c>
      <c r="U143">
        <v>774</v>
      </c>
      <c r="V143">
        <v>817</v>
      </c>
      <c r="W143">
        <v>864</v>
      </c>
      <c r="X143">
        <v>902</v>
      </c>
      <c r="Y143">
        <v>945</v>
      </c>
      <c r="Z143">
        <v>982</v>
      </c>
      <c r="AA143">
        <v>1027</v>
      </c>
      <c r="AB143">
        <v>1073</v>
      </c>
      <c r="AC143">
        <v>1119</v>
      </c>
      <c r="AD143">
        <v>1161</v>
      </c>
      <c r="AE143">
        <v>1201</v>
      </c>
      <c r="AF143">
        <v>1245</v>
      </c>
      <c r="AG143">
        <v>1290</v>
      </c>
      <c r="AH143">
        <v>1331</v>
      </c>
      <c r="AI143">
        <v>1377</v>
      </c>
      <c r="AJ143">
        <v>1430</v>
      </c>
      <c r="AK143">
        <v>1475</v>
      </c>
      <c r="AL143">
        <v>1515</v>
      </c>
      <c r="AM143">
        <v>1551</v>
      </c>
      <c r="AN143">
        <v>1599</v>
      </c>
      <c r="AO143">
        <v>1645</v>
      </c>
      <c r="AP143">
        <v>1688</v>
      </c>
      <c r="AQ143">
        <v>1743</v>
      </c>
      <c r="AR143">
        <v>1804</v>
      </c>
      <c r="AS143">
        <v>1850</v>
      </c>
      <c r="AT143">
        <v>1896</v>
      </c>
      <c r="AU143">
        <v>1936</v>
      </c>
      <c r="AV143">
        <v>1985</v>
      </c>
      <c r="AW143">
        <v>2037</v>
      </c>
      <c r="AX143">
        <v>2094</v>
      </c>
      <c r="AY143">
        <v>2144</v>
      </c>
      <c r="AZ143">
        <v>2194</v>
      </c>
      <c r="BA143">
        <v>2235</v>
      </c>
      <c r="BB143">
        <v>2292</v>
      </c>
      <c r="BC143">
        <v>2341</v>
      </c>
      <c r="BD143">
        <v>2381</v>
      </c>
      <c r="BE143">
        <v>2426</v>
      </c>
      <c r="BF143">
        <v>2462</v>
      </c>
      <c r="BG143">
        <v>2511</v>
      </c>
      <c r="BH143">
        <v>2559</v>
      </c>
      <c r="BI143">
        <v>2605</v>
      </c>
      <c r="BJ143">
        <v>2650</v>
      </c>
    </row>
    <row r="144" spans="1:62">
      <c r="A144" t="s">
        <v>138</v>
      </c>
      <c r="B144">
        <f t="shared" si="4"/>
        <v>30</v>
      </c>
      <c r="C144">
        <v>24</v>
      </c>
      <c r="D144">
        <v>79</v>
      </c>
      <c r="E144">
        <v>137</v>
      </c>
      <c r="F144">
        <v>190</v>
      </c>
      <c r="G144">
        <v>246</v>
      </c>
      <c r="H144">
        <v>313</v>
      </c>
      <c r="I144">
        <v>364</v>
      </c>
      <c r="J144">
        <v>413</v>
      </c>
      <c r="K144">
        <v>460</v>
      </c>
      <c r="L144">
        <v>512</v>
      </c>
      <c r="M144">
        <v>566</v>
      </c>
      <c r="N144">
        <v>623</v>
      </c>
      <c r="O144">
        <v>678</v>
      </c>
      <c r="P144">
        <v>729</v>
      </c>
      <c r="Q144">
        <v>782</v>
      </c>
      <c r="R144">
        <v>828</v>
      </c>
      <c r="S144">
        <v>882</v>
      </c>
      <c r="T144">
        <v>933</v>
      </c>
      <c r="U144">
        <v>987</v>
      </c>
      <c r="V144">
        <v>1039</v>
      </c>
      <c r="W144">
        <v>1094</v>
      </c>
      <c r="X144">
        <v>1155</v>
      </c>
      <c r="Y144">
        <v>1205</v>
      </c>
      <c r="Z144">
        <v>1266</v>
      </c>
      <c r="AA144">
        <v>1309</v>
      </c>
      <c r="AB144">
        <v>1356</v>
      </c>
      <c r="AC144">
        <v>1408</v>
      </c>
      <c r="AD144">
        <v>1453</v>
      </c>
      <c r="AE144">
        <v>1510</v>
      </c>
      <c r="AF144">
        <v>1570</v>
      </c>
      <c r="AG144">
        <v>1622</v>
      </c>
      <c r="AH144">
        <v>1685</v>
      </c>
      <c r="AI144">
        <v>1745</v>
      </c>
      <c r="AJ144">
        <v>1796</v>
      </c>
      <c r="AK144">
        <v>1860</v>
      </c>
      <c r="AL144">
        <v>1923</v>
      </c>
      <c r="AM144">
        <v>1979</v>
      </c>
      <c r="AN144">
        <v>2033</v>
      </c>
      <c r="AO144">
        <v>2102</v>
      </c>
      <c r="AP144">
        <v>2171</v>
      </c>
      <c r="AQ144">
        <v>2231</v>
      </c>
      <c r="AR144">
        <v>2287</v>
      </c>
      <c r="AS144">
        <v>2351</v>
      </c>
      <c r="AT144">
        <v>2425</v>
      </c>
      <c r="AU144">
        <v>2494</v>
      </c>
      <c r="AV144">
        <v>2561</v>
      </c>
      <c r="AW144">
        <v>2632</v>
      </c>
      <c r="AX144">
        <v>2694</v>
      </c>
      <c r="AY144">
        <v>2768</v>
      </c>
      <c r="AZ144">
        <v>2844</v>
      </c>
      <c r="BA144">
        <v>2910</v>
      </c>
      <c r="BB144">
        <v>2974</v>
      </c>
      <c r="BC144">
        <v>3060</v>
      </c>
      <c r="BD144">
        <v>3124</v>
      </c>
    </row>
    <row r="145" spans="1:80">
      <c r="A145" t="s">
        <v>139</v>
      </c>
      <c r="B145">
        <f t="shared" si="4"/>
        <v>24</v>
      </c>
      <c r="C145">
        <v>78</v>
      </c>
      <c r="D145">
        <v>146</v>
      </c>
      <c r="E145">
        <v>222</v>
      </c>
      <c r="F145">
        <v>280</v>
      </c>
      <c r="G145">
        <v>342</v>
      </c>
      <c r="H145">
        <v>404</v>
      </c>
      <c r="I145">
        <v>473</v>
      </c>
      <c r="J145">
        <v>561</v>
      </c>
      <c r="K145">
        <v>622</v>
      </c>
      <c r="L145">
        <v>682</v>
      </c>
      <c r="M145">
        <v>742</v>
      </c>
      <c r="N145">
        <v>799</v>
      </c>
      <c r="O145">
        <v>855</v>
      </c>
      <c r="P145">
        <v>924</v>
      </c>
      <c r="Q145">
        <v>988</v>
      </c>
      <c r="R145">
        <v>1051</v>
      </c>
      <c r="S145">
        <v>1117</v>
      </c>
      <c r="T145">
        <v>1177</v>
      </c>
      <c r="U145">
        <v>1262</v>
      </c>
      <c r="V145">
        <v>1320</v>
      </c>
      <c r="W145">
        <v>1382</v>
      </c>
      <c r="X145">
        <v>1444</v>
      </c>
      <c r="Y145">
        <v>1513</v>
      </c>
      <c r="Z145">
        <v>1583</v>
      </c>
      <c r="AA145">
        <v>1644</v>
      </c>
      <c r="AB145">
        <v>1710</v>
      </c>
      <c r="AC145">
        <v>1781</v>
      </c>
      <c r="AD145">
        <v>1847</v>
      </c>
      <c r="AE145">
        <v>1920</v>
      </c>
      <c r="AF145">
        <v>1981</v>
      </c>
      <c r="AG145">
        <v>2061</v>
      </c>
      <c r="AH145">
        <v>2129</v>
      </c>
      <c r="AI145">
        <v>2202</v>
      </c>
      <c r="AJ145">
        <v>2271</v>
      </c>
      <c r="AK145">
        <v>2350</v>
      </c>
      <c r="AL145">
        <v>2423</v>
      </c>
      <c r="AM145">
        <v>2495</v>
      </c>
      <c r="AN145">
        <v>2559</v>
      </c>
      <c r="AO145">
        <v>2636</v>
      </c>
      <c r="AP145">
        <v>2711</v>
      </c>
      <c r="AQ145">
        <v>2796</v>
      </c>
      <c r="AR145">
        <v>2875</v>
      </c>
      <c r="AS145">
        <v>2953</v>
      </c>
    </row>
    <row r="146" spans="1:80">
      <c r="A146" t="s">
        <v>140</v>
      </c>
      <c r="B146">
        <f t="shared" si="4"/>
        <v>25</v>
      </c>
      <c r="C146">
        <v>55</v>
      </c>
      <c r="D146">
        <v>122</v>
      </c>
      <c r="E146">
        <v>182</v>
      </c>
      <c r="F146">
        <v>241</v>
      </c>
      <c r="G146">
        <v>301</v>
      </c>
      <c r="H146">
        <v>360</v>
      </c>
      <c r="I146">
        <v>438</v>
      </c>
      <c r="J146">
        <v>501</v>
      </c>
      <c r="K146">
        <v>560</v>
      </c>
      <c r="L146">
        <v>618</v>
      </c>
      <c r="M146">
        <v>691</v>
      </c>
      <c r="N146">
        <v>761</v>
      </c>
      <c r="O146">
        <v>826</v>
      </c>
      <c r="P146">
        <v>884</v>
      </c>
      <c r="Q146">
        <v>951</v>
      </c>
      <c r="R146">
        <v>1018</v>
      </c>
      <c r="S146">
        <v>1084</v>
      </c>
      <c r="T146">
        <v>1154</v>
      </c>
      <c r="U146">
        <v>1217</v>
      </c>
      <c r="V146">
        <v>1279</v>
      </c>
      <c r="W146">
        <v>1343</v>
      </c>
      <c r="X146">
        <v>1410</v>
      </c>
      <c r="Y146">
        <v>1477</v>
      </c>
      <c r="Z146">
        <v>1528</v>
      </c>
      <c r="AA146">
        <v>1598</v>
      </c>
      <c r="AB146">
        <v>1658</v>
      </c>
      <c r="AC146">
        <v>1724</v>
      </c>
      <c r="AD146">
        <v>1787</v>
      </c>
      <c r="AE146">
        <v>1853</v>
      </c>
      <c r="AF146">
        <v>1908</v>
      </c>
      <c r="AG146">
        <v>1980</v>
      </c>
      <c r="AH146">
        <v>2052</v>
      </c>
      <c r="AI146">
        <v>2125</v>
      </c>
      <c r="AJ146">
        <v>2196</v>
      </c>
      <c r="AK146">
        <v>2274</v>
      </c>
      <c r="AL146">
        <v>2359</v>
      </c>
      <c r="AM146">
        <v>2438</v>
      </c>
      <c r="AN146">
        <v>2510</v>
      </c>
      <c r="AO146">
        <v>2605</v>
      </c>
      <c r="AP146">
        <v>2685</v>
      </c>
      <c r="AQ146">
        <v>2769</v>
      </c>
      <c r="AR146">
        <v>2848</v>
      </c>
      <c r="AS146">
        <v>2927</v>
      </c>
      <c r="AT146">
        <v>2998</v>
      </c>
    </row>
    <row r="147" spans="1:80">
      <c r="A147" t="s">
        <v>141</v>
      </c>
      <c r="B147">
        <f t="shared" si="4"/>
        <v>21</v>
      </c>
      <c r="C147">
        <v>59</v>
      </c>
      <c r="D147">
        <v>125</v>
      </c>
      <c r="E147">
        <v>207</v>
      </c>
      <c r="F147">
        <v>293</v>
      </c>
      <c r="G147">
        <v>357</v>
      </c>
      <c r="H147">
        <v>425</v>
      </c>
      <c r="I147">
        <v>492</v>
      </c>
      <c r="J147">
        <v>584</v>
      </c>
      <c r="K147">
        <v>660</v>
      </c>
      <c r="L147">
        <v>742</v>
      </c>
      <c r="M147">
        <v>814</v>
      </c>
      <c r="N147">
        <v>891</v>
      </c>
      <c r="O147">
        <v>958</v>
      </c>
      <c r="P147">
        <v>1032</v>
      </c>
      <c r="Q147">
        <v>1103</v>
      </c>
      <c r="R147">
        <v>1182</v>
      </c>
      <c r="S147">
        <v>1253</v>
      </c>
      <c r="T147">
        <v>1325</v>
      </c>
      <c r="U147">
        <v>1413</v>
      </c>
      <c r="V147">
        <v>1498</v>
      </c>
      <c r="W147">
        <v>1569</v>
      </c>
      <c r="X147">
        <v>1661</v>
      </c>
      <c r="Y147">
        <v>1737</v>
      </c>
      <c r="Z147">
        <v>1820</v>
      </c>
      <c r="AA147">
        <v>1899</v>
      </c>
      <c r="AB147">
        <v>1973</v>
      </c>
      <c r="AC147">
        <v>2048</v>
      </c>
      <c r="AD147">
        <v>2127</v>
      </c>
      <c r="AE147">
        <v>2207</v>
      </c>
      <c r="AF147">
        <v>2292</v>
      </c>
      <c r="AG147">
        <v>2375</v>
      </c>
      <c r="AH147">
        <v>2460</v>
      </c>
      <c r="AI147">
        <v>2548</v>
      </c>
      <c r="AJ147">
        <v>2627</v>
      </c>
      <c r="AK147">
        <v>2705</v>
      </c>
      <c r="AL147">
        <v>2782</v>
      </c>
      <c r="AM147">
        <v>2861</v>
      </c>
      <c r="AN147">
        <v>2937</v>
      </c>
      <c r="AO147">
        <v>3017</v>
      </c>
    </row>
    <row r="148" spans="1:80">
      <c r="A148" t="s">
        <v>142</v>
      </c>
      <c r="B148">
        <f t="shared" si="4"/>
        <v>20</v>
      </c>
      <c r="C148">
        <v>56</v>
      </c>
      <c r="D148">
        <v>127</v>
      </c>
      <c r="E148">
        <v>202</v>
      </c>
      <c r="F148">
        <v>264</v>
      </c>
      <c r="G148">
        <v>339</v>
      </c>
      <c r="H148">
        <v>419</v>
      </c>
      <c r="I148">
        <v>485</v>
      </c>
      <c r="J148">
        <v>564</v>
      </c>
      <c r="K148">
        <v>633</v>
      </c>
      <c r="L148">
        <v>713</v>
      </c>
      <c r="M148">
        <v>791</v>
      </c>
      <c r="N148">
        <v>870</v>
      </c>
      <c r="O148">
        <v>948</v>
      </c>
      <c r="P148">
        <v>1027</v>
      </c>
      <c r="Q148">
        <v>1103</v>
      </c>
      <c r="R148">
        <v>1184</v>
      </c>
      <c r="S148">
        <v>1277</v>
      </c>
      <c r="T148">
        <v>1368</v>
      </c>
      <c r="U148">
        <v>1447</v>
      </c>
      <c r="V148">
        <v>1527</v>
      </c>
      <c r="W148">
        <v>1608</v>
      </c>
      <c r="X148">
        <v>1690</v>
      </c>
      <c r="Y148">
        <v>1766</v>
      </c>
      <c r="Z148">
        <v>1854</v>
      </c>
      <c r="AA148">
        <v>1939</v>
      </c>
      <c r="AB148">
        <v>2017</v>
      </c>
      <c r="AC148">
        <v>2097</v>
      </c>
      <c r="AD148">
        <v>2186</v>
      </c>
      <c r="AE148">
        <v>2271</v>
      </c>
      <c r="AF148">
        <v>2350</v>
      </c>
      <c r="AG148">
        <v>2445</v>
      </c>
      <c r="AH148">
        <v>2527</v>
      </c>
      <c r="AI148">
        <v>2623</v>
      </c>
      <c r="AJ148">
        <v>2698</v>
      </c>
      <c r="AK148">
        <v>2785</v>
      </c>
      <c r="AL148">
        <v>2868</v>
      </c>
      <c r="AM148">
        <v>2947</v>
      </c>
      <c r="AN148">
        <v>3055</v>
      </c>
      <c r="AO148">
        <v>3139</v>
      </c>
    </row>
    <row r="149" spans="1:80">
      <c r="A149" t="s">
        <v>143</v>
      </c>
      <c r="B149">
        <f t="shared" si="4"/>
        <v>22</v>
      </c>
      <c r="C149">
        <v>64</v>
      </c>
      <c r="D149">
        <v>134</v>
      </c>
      <c r="E149">
        <v>204</v>
      </c>
      <c r="F149">
        <v>266</v>
      </c>
      <c r="G149">
        <v>333</v>
      </c>
      <c r="H149">
        <v>394</v>
      </c>
      <c r="I149">
        <v>458</v>
      </c>
      <c r="J149">
        <v>539</v>
      </c>
      <c r="K149">
        <v>611</v>
      </c>
      <c r="L149">
        <v>681</v>
      </c>
      <c r="M149">
        <v>749</v>
      </c>
      <c r="N149">
        <v>830</v>
      </c>
      <c r="O149">
        <v>893</v>
      </c>
      <c r="P149">
        <v>978</v>
      </c>
      <c r="Q149">
        <v>1058</v>
      </c>
      <c r="R149">
        <v>1136</v>
      </c>
      <c r="S149">
        <v>1221</v>
      </c>
      <c r="T149">
        <v>1290</v>
      </c>
      <c r="U149">
        <v>1368</v>
      </c>
      <c r="V149">
        <v>1444</v>
      </c>
      <c r="W149">
        <v>1519</v>
      </c>
      <c r="X149">
        <v>1596</v>
      </c>
      <c r="Y149">
        <v>1681</v>
      </c>
      <c r="Z149">
        <v>1757</v>
      </c>
      <c r="AA149">
        <v>1832</v>
      </c>
      <c r="AB149">
        <v>1913</v>
      </c>
      <c r="AC149">
        <v>2000</v>
      </c>
      <c r="AD149">
        <v>2087</v>
      </c>
      <c r="AE149">
        <v>2162</v>
      </c>
      <c r="AF149">
        <v>2241</v>
      </c>
      <c r="AG149">
        <v>2317</v>
      </c>
      <c r="AH149">
        <v>2403</v>
      </c>
      <c r="AI149">
        <v>2488</v>
      </c>
      <c r="AJ149">
        <v>2571</v>
      </c>
      <c r="AK149">
        <v>2652</v>
      </c>
      <c r="AL149">
        <v>2731</v>
      </c>
      <c r="AM149">
        <v>2808</v>
      </c>
      <c r="AN149">
        <v>2893</v>
      </c>
      <c r="AO149">
        <v>2971</v>
      </c>
      <c r="AP149">
        <v>3056</v>
      </c>
    </row>
    <row r="150" spans="1:80">
      <c r="A150" t="s">
        <v>144</v>
      </c>
      <c r="B150">
        <f t="shared" si="4"/>
        <v>32</v>
      </c>
      <c r="C150">
        <v>42</v>
      </c>
      <c r="D150">
        <v>84</v>
      </c>
      <c r="E150">
        <v>129</v>
      </c>
      <c r="F150">
        <v>174</v>
      </c>
      <c r="G150">
        <v>216</v>
      </c>
      <c r="H150">
        <v>260</v>
      </c>
      <c r="I150">
        <v>305</v>
      </c>
      <c r="J150">
        <v>350</v>
      </c>
      <c r="K150">
        <v>395</v>
      </c>
      <c r="L150">
        <v>439</v>
      </c>
      <c r="M150">
        <v>483</v>
      </c>
      <c r="N150">
        <v>527</v>
      </c>
      <c r="O150">
        <v>577</v>
      </c>
      <c r="P150">
        <v>620</v>
      </c>
      <c r="Q150">
        <v>667</v>
      </c>
      <c r="R150">
        <v>716</v>
      </c>
      <c r="S150">
        <v>767</v>
      </c>
      <c r="T150">
        <v>815</v>
      </c>
      <c r="U150">
        <v>862</v>
      </c>
      <c r="V150">
        <v>911</v>
      </c>
      <c r="W150">
        <v>970</v>
      </c>
      <c r="X150">
        <v>1017</v>
      </c>
      <c r="Y150">
        <v>1067</v>
      </c>
      <c r="Z150">
        <v>1120</v>
      </c>
      <c r="AA150">
        <v>1171</v>
      </c>
      <c r="AB150">
        <v>1220</v>
      </c>
      <c r="AC150">
        <v>1271</v>
      </c>
      <c r="AD150">
        <v>1325</v>
      </c>
      <c r="AE150">
        <v>1391</v>
      </c>
      <c r="AF150">
        <v>1446</v>
      </c>
      <c r="AG150">
        <v>1501</v>
      </c>
      <c r="AH150">
        <v>1555</v>
      </c>
      <c r="AI150">
        <v>1612</v>
      </c>
      <c r="AJ150">
        <v>1668</v>
      </c>
      <c r="AK150">
        <v>1722</v>
      </c>
      <c r="AL150">
        <v>1771</v>
      </c>
      <c r="AM150">
        <v>1837</v>
      </c>
      <c r="AN150">
        <v>1897</v>
      </c>
      <c r="AO150">
        <v>1958</v>
      </c>
      <c r="AP150">
        <v>2019</v>
      </c>
      <c r="AQ150">
        <v>2082</v>
      </c>
      <c r="AR150">
        <v>2160</v>
      </c>
      <c r="AS150">
        <v>2228</v>
      </c>
      <c r="AT150">
        <v>2283</v>
      </c>
      <c r="AU150">
        <v>2346</v>
      </c>
      <c r="AV150">
        <v>2411</v>
      </c>
      <c r="AW150">
        <v>2474</v>
      </c>
      <c r="AX150">
        <v>2537</v>
      </c>
      <c r="AY150">
        <v>2596</v>
      </c>
      <c r="AZ150">
        <v>2657</v>
      </c>
      <c r="BA150">
        <v>2721</v>
      </c>
      <c r="BB150">
        <v>2787</v>
      </c>
      <c r="BC150">
        <v>2857</v>
      </c>
      <c r="BD150">
        <v>2926</v>
      </c>
      <c r="BE150">
        <v>2994</v>
      </c>
      <c r="BF150">
        <v>3068</v>
      </c>
      <c r="BG150">
        <v>3135</v>
      </c>
      <c r="BH150">
        <v>3198</v>
      </c>
    </row>
    <row r="151" spans="1:80">
      <c r="A151" t="s">
        <v>145</v>
      </c>
      <c r="B151">
        <f t="shared" si="4"/>
        <v>31</v>
      </c>
      <c r="C151">
        <v>22</v>
      </c>
      <c r="D151">
        <v>81</v>
      </c>
      <c r="E151">
        <v>134</v>
      </c>
      <c r="F151">
        <v>184</v>
      </c>
      <c r="G151">
        <v>233</v>
      </c>
      <c r="H151">
        <v>279</v>
      </c>
      <c r="I151">
        <v>326</v>
      </c>
      <c r="J151">
        <v>374</v>
      </c>
      <c r="K151">
        <v>428</v>
      </c>
      <c r="L151">
        <v>476</v>
      </c>
      <c r="M151">
        <v>523</v>
      </c>
      <c r="N151">
        <v>571</v>
      </c>
      <c r="O151">
        <v>620</v>
      </c>
      <c r="P151">
        <v>674</v>
      </c>
      <c r="Q151">
        <v>723</v>
      </c>
      <c r="R151">
        <v>779</v>
      </c>
      <c r="S151">
        <v>832</v>
      </c>
      <c r="T151">
        <v>879</v>
      </c>
      <c r="U151">
        <v>926</v>
      </c>
      <c r="V151">
        <v>975</v>
      </c>
      <c r="W151">
        <v>1026</v>
      </c>
      <c r="X151">
        <v>1080</v>
      </c>
      <c r="Y151">
        <v>1131</v>
      </c>
      <c r="Z151">
        <v>1190</v>
      </c>
      <c r="AA151">
        <v>1244</v>
      </c>
      <c r="AB151">
        <v>1300</v>
      </c>
      <c r="AC151">
        <v>1354</v>
      </c>
      <c r="AD151">
        <v>1408</v>
      </c>
      <c r="AE151">
        <v>1469</v>
      </c>
      <c r="AF151">
        <v>1521</v>
      </c>
      <c r="AG151">
        <v>1575</v>
      </c>
      <c r="AH151">
        <v>1635</v>
      </c>
      <c r="AI151">
        <v>1688</v>
      </c>
      <c r="AJ151">
        <v>1739</v>
      </c>
      <c r="AK151">
        <v>1791</v>
      </c>
      <c r="AL151">
        <v>1851</v>
      </c>
      <c r="AM151">
        <v>1913</v>
      </c>
      <c r="AN151">
        <v>1973</v>
      </c>
      <c r="AO151">
        <v>2031</v>
      </c>
      <c r="AP151">
        <v>2093</v>
      </c>
      <c r="AQ151">
        <v>2152</v>
      </c>
      <c r="AR151">
        <v>2211</v>
      </c>
      <c r="AS151">
        <v>2277</v>
      </c>
      <c r="AT151">
        <v>2347</v>
      </c>
      <c r="AU151">
        <v>2413</v>
      </c>
      <c r="AV151">
        <v>2473</v>
      </c>
      <c r="AW151">
        <v>2535</v>
      </c>
      <c r="AX151">
        <v>2597</v>
      </c>
      <c r="AY151">
        <v>2657</v>
      </c>
      <c r="AZ151">
        <v>2721</v>
      </c>
      <c r="BA151">
        <v>2788</v>
      </c>
      <c r="BB151">
        <v>2857</v>
      </c>
      <c r="BC151">
        <v>2925</v>
      </c>
      <c r="BD151">
        <v>2995</v>
      </c>
      <c r="BE151">
        <v>3055</v>
      </c>
      <c r="BF151">
        <v>3118</v>
      </c>
    </row>
    <row r="152" spans="1:80">
      <c r="A152" t="s">
        <v>146</v>
      </c>
      <c r="B152">
        <f t="shared" si="4"/>
        <v>33</v>
      </c>
      <c r="C152">
        <v>54</v>
      </c>
      <c r="D152">
        <v>98</v>
      </c>
      <c r="E152">
        <v>141</v>
      </c>
      <c r="F152">
        <v>184</v>
      </c>
      <c r="G152">
        <v>230</v>
      </c>
      <c r="H152">
        <v>277</v>
      </c>
      <c r="I152">
        <v>323</v>
      </c>
      <c r="J152">
        <v>371</v>
      </c>
      <c r="K152">
        <v>417</v>
      </c>
      <c r="L152">
        <v>461</v>
      </c>
      <c r="M152">
        <v>507</v>
      </c>
      <c r="N152">
        <v>556</v>
      </c>
      <c r="O152">
        <v>601</v>
      </c>
      <c r="P152">
        <v>647</v>
      </c>
      <c r="Q152">
        <v>691</v>
      </c>
      <c r="R152">
        <v>738</v>
      </c>
      <c r="S152">
        <v>786</v>
      </c>
      <c r="T152">
        <v>833</v>
      </c>
      <c r="U152">
        <v>878</v>
      </c>
      <c r="V152">
        <v>922</v>
      </c>
      <c r="W152">
        <v>966</v>
      </c>
      <c r="X152">
        <v>1013</v>
      </c>
      <c r="Y152">
        <v>1064</v>
      </c>
      <c r="Z152">
        <v>1113</v>
      </c>
      <c r="AA152">
        <v>1165</v>
      </c>
      <c r="AB152">
        <v>1217</v>
      </c>
      <c r="AC152">
        <v>1267</v>
      </c>
      <c r="AD152">
        <v>1315</v>
      </c>
      <c r="AE152">
        <v>1364</v>
      </c>
      <c r="AF152">
        <v>1416</v>
      </c>
      <c r="AG152">
        <v>1468</v>
      </c>
      <c r="AH152">
        <v>1518</v>
      </c>
      <c r="AI152">
        <v>1569</v>
      </c>
      <c r="AJ152">
        <v>1623</v>
      </c>
      <c r="AK152">
        <v>1675</v>
      </c>
      <c r="AL152">
        <v>1731</v>
      </c>
      <c r="AM152">
        <v>1791</v>
      </c>
      <c r="AN152">
        <v>1852</v>
      </c>
      <c r="AO152">
        <v>1901</v>
      </c>
      <c r="AP152">
        <v>1961</v>
      </c>
      <c r="AQ152">
        <v>2021</v>
      </c>
      <c r="AR152">
        <v>2083</v>
      </c>
      <c r="AS152">
        <v>2138</v>
      </c>
      <c r="AT152">
        <v>2190</v>
      </c>
      <c r="AU152">
        <v>2273</v>
      </c>
      <c r="AV152">
        <v>2338</v>
      </c>
      <c r="AW152">
        <v>2402</v>
      </c>
      <c r="AX152">
        <v>2462</v>
      </c>
      <c r="AY152">
        <v>2530</v>
      </c>
      <c r="AZ152">
        <v>2602</v>
      </c>
      <c r="BA152">
        <v>2683</v>
      </c>
      <c r="BB152">
        <v>2772</v>
      </c>
      <c r="BC152">
        <v>2842</v>
      </c>
      <c r="BD152">
        <v>2910</v>
      </c>
      <c r="BE152">
        <v>2987</v>
      </c>
      <c r="BF152">
        <v>3061</v>
      </c>
    </row>
    <row r="153" spans="1:80">
      <c r="A153" t="s">
        <v>147</v>
      </c>
      <c r="B153">
        <f t="shared" si="4"/>
        <v>35</v>
      </c>
      <c r="C153">
        <v>7</v>
      </c>
      <c r="D153">
        <v>58</v>
      </c>
      <c r="E153">
        <v>102</v>
      </c>
      <c r="F153">
        <v>144</v>
      </c>
      <c r="G153">
        <v>186</v>
      </c>
      <c r="H153">
        <v>231</v>
      </c>
      <c r="I153">
        <v>273</v>
      </c>
      <c r="J153">
        <v>315</v>
      </c>
      <c r="K153">
        <v>356</v>
      </c>
      <c r="L153">
        <v>395</v>
      </c>
      <c r="M153">
        <v>454</v>
      </c>
      <c r="N153">
        <v>507</v>
      </c>
      <c r="O153">
        <v>551</v>
      </c>
      <c r="P153">
        <v>597</v>
      </c>
      <c r="Q153">
        <v>644</v>
      </c>
      <c r="R153">
        <v>688</v>
      </c>
      <c r="S153">
        <v>734</v>
      </c>
      <c r="T153">
        <v>779</v>
      </c>
      <c r="U153">
        <v>824</v>
      </c>
      <c r="V153">
        <v>869</v>
      </c>
      <c r="W153">
        <v>910</v>
      </c>
      <c r="X153">
        <v>952</v>
      </c>
      <c r="Y153">
        <v>999</v>
      </c>
      <c r="Z153">
        <v>1049</v>
      </c>
      <c r="AA153">
        <v>1098</v>
      </c>
      <c r="AB153">
        <v>1147</v>
      </c>
      <c r="AC153">
        <v>1196</v>
      </c>
      <c r="AD153">
        <v>1243</v>
      </c>
      <c r="AE153">
        <v>1285</v>
      </c>
      <c r="AF153">
        <v>1331</v>
      </c>
      <c r="AG153">
        <v>1377</v>
      </c>
      <c r="AH153">
        <v>1424</v>
      </c>
      <c r="AI153">
        <v>1476</v>
      </c>
      <c r="AJ153">
        <v>1526</v>
      </c>
      <c r="AK153">
        <v>1580</v>
      </c>
      <c r="AL153">
        <v>1630</v>
      </c>
      <c r="AM153">
        <v>1680</v>
      </c>
      <c r="AN153">
        <v>1731</v>
      </c>
      <c r="AO153">
        <v>1778</v>
      </c>
      <c r="AP153">
        <v>1834</v>
      </c>
      <c r="AQ153">
        <v>1890</v>
      </c>
      <c r="AR153">
        <v>1941</v>
      </c>
      <c r="AS153">
        <v>1995</v>
      </c>
      <c r="AT153">
        <v>2049</v>
      </c>
      <c r="AU153">
        <v>2098</v>
      </c>
      <c r="AV153">
        <v>2151</v>
      </c>
      <c r="AW153">
        <v>2209</v>
      </c>
      <c r="AX153">
        <v>2262</v>
      </c>
      <c r="AY153">
        <v>2328</v>
      </c>
      <c r="AZ153">
        <v>2391</v>
      </c>
      <c r="BA153">
        <v>2453</v>
      </c>
      <c r="BB153">
        <v>2513</v>
      </c>
      <c r="BC153">
        <v>2582</v>
      </c>
      <c r="BD153">
        <v>2653</v>
      </c>
      <c r="BE153">
        <v>2722</v>
      </c>
      <c r="BF153">
        <v>2791</v>
      </c>
      <c r="BG153">
        <v>2860</v>
      </c>
      <c r="BH153">
        <v>2932</v>
      </c>
      <c r="BI153">
        <v>3008</v>
      </c>
    </row>
    <row r="154" spans="1:80">
      <c r="A154" t="s">
        <v>148</v>
      </c>
      <c r="B154">
        <f t="shared" si="4"/>
        <v>36</v>
      </c>
      <c r="C154">
        <v>9</v>
      </c>
      <c r="D154">
        <v>74</v>
      </c>
      <c r="E154">
        <v>125</v>
      </c>
      <c r="F154">
        <v>169</v>
      </c>
      <c r="G154">
        <v>212</v>
      </c>
      <c r="H154">
        <v>254</v>
      </c>
      <c r="I154">
        <v>299</v>
      </c>
      <c r="J154">
        <v>342</v>
      </c>
      <c r="K154">
        <v>385</v>
      </c>
      <c r="L154">
        <v>427</v>
      </c>
      <c r="M154">
        <v>472</v>
      </c>
      <c r="N154">
        <v>517</v>
      </c>
      <c r="O154">
        <v>560</v>
      </c>
      <c r="P154">
        <v>602</v>
      </c>
      <c r="Q154">
        <v>649</v>
      </c>
      <c r="R154">
        <v>692</v>
      </c>
      <c r="S154">
        <v>734</v>
      </c>
      <c r="T154">
        <v>776</v>
      </c>
      <c r="U154">
        <v>819</v>
      </c>
      <c r="V154">
        <v>862</v>
      </c>
      <c r="W154">
        <v>904</v>
      </c>
      <c r="X154">
        <v>946</v>
      </c>
      <c r="Y154">
        <v>989</v>
      </c>
      <c r="Z154">
        <v>1035</v>
      </c>
      <c r="AA154">
        <v>1078</v>
      </c>
      <c r="AB154">
        <v>1122</v>
      </c>
      <c r="AC154">
        <v>1167</v>
      </c>
      <c r="AD154">
        <v>1212</v>
      </c>
      <c r="AE154">
        <v>1256</v>
      </c>
      <c r="AF154">
        <v>1299</v>
      </c>
      <c r="AG154">
        <v>1343</v>
      </c>
      <c r="AH154">
        <v>1385</v>
      </c>
      <c r="AI154">
        <v>1429</v>
      </c>
      <c r="AJ154">
        <v>1475</v>
      </c>
      <c r="AK154">
        <v>1522</v>
      </c>
      <c r="AL154">
        <v>1571</v>
      </c>
      <c r="AM154">
        <v>1616</v>
      </c>
      <c r="AN154">
        <v>1660</v>
      </c>
      <c r="AO154">
        <v>1702</v>
      </c>
      <c r="AP154">
        <v>1748</v>
      </c>
      <c r="AQ154">
        <v>1796</v>
      </c>
      <c r="AR154">
        <v>1846</v>
      </c>
      <c r="AS154">
        <v>1900</v>
      </c>
      <c r="AT154">
        <v>1950</v>
      </c>
      <c r="AU154">
        <v>2000</v>
      </c>
      <c r="AV154">
        <v>2048</v>
      </c>
      <c r="AW154">
        <v>2095</v>
      </c>
      <c r="AX154">
        <v>2141</v>
      </c>
      <c r="AY154">
        <v>2186</v>
      </c>
      <c r="AZ154">
        <v>2240</v>
      </c>
      <c r="BA154">
        <v>2298</v>
      </c>
      <c r="BB154">
        <v>2374</v>
      </c>
      <c r="BC154">
        <v>2439</v>
      </c>
      <c r="BD154">
        <v>2504</v>
      </c>
      <c r="BE154">
        <v>2558</v>
      </c>
      <c r="BF154">
        <v>2607</v>
      </c>
      <c r="BG154">
        <v>2655</v>
      </c>
      <c r="BH154">
        <v>2724</v>
      </c>
      <c r="BI154">
        <v>2781</v>
      </c>
      <c r="BJ154">
        <v>2853</v>
      </c>
      <c r="BK154">
        <v>2916</v>
      </c>
      <c r="BL154">
        <v>2967</v>
      </c>
      <c r="BM154">
        <v>3023</v>
      </c>
      <c r="BN154">
        <v>3077</v>
      </c>
      <c r="BO154">
        <v>3138</v>
      </c>
      <c r="BP154">
        <v>3209</v>
      </c>
      <c r="BQ154">
        <v>3284</v>
      </c>
      <c r="BR154">
        <v>3347</v>
      </c>
      <c r="BS154">
        <v>3414</v>
      </c>
      <c r="BT154">
        <v>3483</v>
      </c>
      <c r="BU154">
        <v>3557</v>
      </c>
      <c r="BV154">
        <v>3629</v>
      </c>
      <c r="BW154">
        <v>3705</v>
      </c>
      <c r="BX154">
        <v>3798</v>
      </c>
      <c r="BY154">
        <v>3875</v>
      </c>
      <c r="BZ154">
        <v>3978</v>
      </c>
    </row>
    <row r="155" spans="1:80">
      <c r="A155" t="s">
        <v>149</v>
      </c>
      <c r="B155">
        <f t="shared" si="4"/>
        <v>33</v>
      </c>
      <c r="C155">
        <v>50</v>
      </c>
      <c r="D155">
        <v>99</v>
      </c>
      <c r="E155">
        <v>144</v>
      </c>
      <c r="F155">
        <v>189</v>
      </c>
      <c r="G155">
        <v>234</v>
      </c>
      <c r="H155">
        <v>279</v>
      </c>
      <c r="I155">
        <v>323</v>
      </c>
      <c r="J155">
        <v>367</v>
      </c>
      <c r="K155">
        <v>414</v>
      </c>
      <c r="L155">
        <v>460</v>
      </c>
      <c r="M155">
        <v>505</v>
      </c>
      <c r="N155">
        <v>553</v>
      </c>
      <c r="O155">
        <v>600</v>
      </c>
      <c r="P155">
        <v>647</v>
      </c>
      <c r="Q155">
        <v>694</v>
      </c>
      <c r="R155">
        <v>742</v>
      </c>
      <c r="S155">
        <v>790</v>
      </c>
      <c r="T155">
        <v>839</v>
      </c>
      <c r="U155">
        <v>886</v>
      </c>
      <c r="V155">
        <v>935</v>
      </c>
      <c r="W155">
        <v>981</v>
      </c>
      <c r="X155">
        <v>1026</v>
      </c>
      <c r="Y155">
        <v>1071</v>
      </c>
      <c r="Z155">
        <v>1121</v>
      </c>
      <c r="AA155">
        <v>1166</v>
      </c>
      <c r="AB155">
        <v>1225</v>
      </c>
      <c r="AC155">
        <v>1282</v>
      </c>
      <c r="AD155">
        <v>1328</v>
      </c>
      <c r="AE155">
        <v>1377</v>
      </c>
      <c r="AF155">
        <v>1425</v>
      </c>
      <c r="AG155">
        <v>1473</v>
      </c>
      <c r="AH155">
        <v>1520</v>
      </c>
      <c r="AI155">
        <v>1569</v>
      </c>
      <c r="AJ155">
        <v>1620</v>
      </c>
      <c r="AK155">
        <v>1675</v>
      </c>
      <c r="AL155">
        <v>1726</v>
      </c>
      <c r="AM155">
        <v>1777</v>
      </c>
      <c r="AN155">
        <v>1831</v>
      </c>
      <c r="AO155">
        <v>1882</v>
      </c>
      <c r="AP155">
        <v>1934</v>
      </c>
      <c r="AQ155">
        <v>1986</v>
      </c>
      <c r="AR155">
        <v>2040</v>
      </c>
      <c r="AS155">
        <v>2099</v>
      </c>
      <c r="AT155">
        <v>2150</v>
      </c>
      <c r="AU155">
        <v>2208</v>
      </c>
      <c r="AV155">
        <v>2264</v>
      </c>
      <c r="AW155">
        <v>2322</v>
      </c>
      <c r="AX155">
        <v>2392</v>
      </c>
      <c r="AY155">
        <v>2450</v>
      </c>
      <c r="AZ155">
        <v>2513</v>
      </c>
      <c r="BA155">
        <v>2563</v>
      </c>
      <c r="BB155">
        <v>2668</v>
      </c>
      <c r="BC155">
        <v>2726</v>
      </c>
      <c r="BD155">
        <v>2776</v>
      </c>
      <c r="BE155">
        <v>2828</v>
      </c>
      <c r="BF155">
        <v>2896</v>
      </c>
      <c r="BG155">
        <v>2962</v>
      </c>
      <c r="BH155">
        <v>3033</v>
      </c>
      <c r="BI155">
        <v>3108</v>
      </c>
      <c r="BJ155">
        <v>3185</v>
      </c>
      <c r="BK155">
        <v>3254</v>
      </c>
      <c r="BL155">
        <v>3329</v>
      </c>
      <c r="BM155">
        <v>3410</v>
      </c>
      <c r="BN155">
        <v>3484</v>
      </c>
      <c r="BO155">
        <v>3543</v>
      </c>
      <c r="BP155">
        <v>3648</v>
      </c>
      <c r="BQ155">
        <v>3722</v>
      </c>
      <c r="BR155">
        <v>3792</v>
      </c>
      <c r="BS155">
        <v>3862</v>
      </c>
      <c r="BT155">
        <v>3948</v>
      </c>
      <c r="BU155">
        <v>4044</v>
      </c>
    </row>
    <row r="156" spans="1:80">
      <c r="A156" t="s">
        <v>150</v>
      </c>
      <c r="B156">
        <f t="shared" si="4"/>
        <v>13</v>
      </c>
      <c r="C156">
        <v>97</v>
      </c>
      <c r="D156">
        <v>222</v>
      </c>
      <c r="E156">
        <v>350</v>
      </c>
      <c r="F156">
        <v>469</v>
      </c>
      <c r="G156">
        <v>594</v>
      </c>
      <c r="H156">
        <v>699</v>
      </c>
      <c r="I156">
        <v>810</v>
      </c>
      <c r="J156">
        <v>923</v>
      </c>
      <c r="K156">
        <v>1035</v>
      </c>
      <c r="L156">
        <v>1153</v>
      </c>
      <c r="M156">
        <v>1282</v>
      </c>
      <c r="N156">
        <v>1396</v>
      </c>
      <c r="O156">
        <v>1509</v>
      </c>
      <c r="P156">
        <v>1627</v>
      </c>
      <c r="Q156">
        <v>1756</v>
      </c>
      <c r="R156">
        <v>1880</v>
      </c>
    </row>
    <row r="157" spans="1:80">
      <c r="A157" t="s">
        <v>151</v>
      </c>
      <c r="B157">
        <f t="shared" si="4"/>
        <v>13</v>
      </c>
      <c r="C157">
        <v>108</v>
      </c>
      <c r="D157">
        <v>234</v>
      </c>
      <c r="E157">
        <v>358</v>
      </c>
      <c r="F157">
        <v>483</v>
      </c>
      <c r="G157">
        <v>619</v>
      </c>
      <c r="H157">
        <v>767</v>
      </c>
      <c r="I157">
        <v>882</v>
      </c>
      <c r="J157">
        <v>1003</v>
      </c>
      <c r="K157">
        <v>1115</v>
      </c>
      <c r="L157">
        <v>1230</v>
      </c>
      <c r="M157">
        <v>1348</v>
      </c>
      <c r="N157">
        <v>1464</v>
      </c>
      <c r="O157">
        <v>1590</v>
      </c>
      <c r="P157">
        <v>1728</v>
      </c>
      <c r="Q157">
        <v>1868</v>
      </c>
      <c r="R157">
        <v>1978</v>
      </c>
      <c r="S157">
        <v>2110</v>
      </c>
      <c r="T157">
        <v>2251</v>
      </c>
      <c r="U157">
        <v>2371</v>
      </c>
      <c r="V157">
        <v>2503</v>
      </c>
      <c r="W157">
        <v>2626</v>
      </c>
    </row>
    <row r="158" spans="1:80">
      <c r="A158" t="s">
        <v>152</v>
      </c>
      <c r="B158">
        <f t="shared" si="4"/>
        <v>13</v>
      </c>
      <c r="C158">
        <v>99</v>
      </c>
      <c r="D158">
        <v>209</v>
      </c>
      <c r="E158">
        <v>322</v>
      </c>
      <c r="F158">
        <v>429</v>
      </c>
      <c r="G158">
        <v>543</v>
      </c>
      <c r="H158">
        <v>660</v>
      </c>
      <c r="I158">
        <v>781</v>
      </c>
      <c r="J158">
        <v>904</v>
      </c>
      <c r="K158">
        <v>1022</v>
      </c>
      <c r="L158">
        <v>1143</v>
      </c>
      <c r="M158">
        <v>1259</v>
      </c>
      <c r="N158">
        <v>1379</v>
      </c>
      <c r="O158">
        <v>1506</v>
      </c>
      <c r="P158">
        <v>1623</v>
      </c>
      <c r="Q158">
        <v>1739</v>
      </c>
    </row>
    <row r="159" spans="1:80">
      <c r="A159" t="s">
        <v>153</v>
      </c>
      <c r="B159">
        <f t="shared" si="4"/>
        <v>15</v>
      </c>
      <c r="C159">
        <v>9</v>
      </c>
      <c r="D159">
        <v>139</v>
      </c>
      <c r="E159">
        <v>278</v>
      </c>
      <c r="F159">
        <v>384</v>
      </c>
      <c r="G159">
        <v>506</v>
      </c>
      <c r="H159">
        <v>650</v>
      </c>
      <c r="I159">
        <v>726</v>
      </c>
      <c r="J159">
        <v>898</v>
      </c>
      <c r="K159">
        <v>1024</v>
      </c>
      <c r="L159">
        <v>1104</v>
      </c>
      <c r="M159">
        <v>1200</v>
      </c>
      <c r="N159">
        <v>1310</v>
      </c>
      <c r="O159">
        <v>1370</v>
      </c>
      <c r="P159">
        <v>1444</v>
      </c>
      <c r="Q159">
        <v>1540</v>
      </c>
      <c r="R159">
        <v>1614</v>
      </c>
      <c r="S159">
        <v>1652</v>
      </c>
      <c r="T159">
        <v>1750</v>
      </c>
      <c r="U159">
        <v>1788</v>
      </c>
      <c r="V159">
        <v>1855</v>
      </c>
      <c r="W159">
        <v>1891</v>
      </c>
      <c r="X159">
        <v>1928</v>
      </c>
      <c r="Y159">
        <v>1965</v>
      </c>
      <c r="Z159">
        <v>2032</v>
      </c>
      <c r="AA159">
        <v>2070</v>
      </c>
      <c r="AB159">
        <v>2161</v>
      </c>
      <c r="AC159">
        <v>2200</v>
      </c>
      <c r="AD159">
        <v>2251</v>
      </c>
      <c r="AE159">
        <v>2304</v>
      </c>
      <c r="AF159">
        <v>2346</v>
      </c>
      <c r="AG159">
        <v>2386</v>
      </c>
      <c r="AH159">
        <v>2438</v>
      </c>
      <c r="AI159">
        <v>2481</v>
      </c>
      <c r="AJ159">
        <v>2520</v>
      </c>
      <c r="AK159">
        <v>2558</v>
      </c>
      <c r="AL159">
        <v>2617</v>
      </c>
      <c r="AM159">
        <v>2659</v>
      </c>
      <c r="AN159">
        <v>2695</v>
      </c>
      <c r="AO159">
        <v>2743</v>
      </c>
      <c r="AP159">
        <v>2789</v>
      </c>
      <c r="AQ159">
        <v>2831</v>
      </c>
      <c r="AR159">
        <v>2887</v>
      </c>
      <c r="AS159">
        <v>2925</v>
      </c>
      <c r="AT159">
        <v>2961</v>
      </c>
      <c r="AU159">
        <v>2988</v>
      </c>
      <c r="AV159">
        <v>3023</v>
      </c>
      <c r="AW159">
        <v>3055</v>
      </c>
      <c r="AX159">
        <v>3100</v>
      </c>
      <c r="AY159">
        <v>3150</v>
      </c>
      <c r="AZ159">
        <v>3193</v>
      </c>
      <c r="BA159">
        <v>3224</v>
      </c>
      <c r="BB159">
        <v>3258</v>
      </c>
      <c r="BC159">
        <v>3283</v>
      </c>
      <c r="BD159">
        <v>3327</v>
      </c>
      <c r="BE159">
        <v>3371</v>
      </c>
      <c r="BF159">
        <v>3412</v>
      </c>
      <c r="BG159">
        <v>3466</v>
      </c>
      <c r="BH159">
        <v>3508</v>
      </c>
      <c r="BI159">
        <v>3548</v>
      </c>
      <c r="BJ159">
        <v>3581</v>
      </c>
      <c r="BK159">
        <v>3605</v>
      </c>
      <c r="BL159">
        <v>3640</v>
      </c>
      <c r="BM159">
        <v>3682</v>
      </c>
      <c r="BN159">
        <v>3723</v>
      </c>
      <c r="BO159">
        <v>3775</v>
      </c>
      <c r="BP159">
        <v>3811</v>
      </c>
      <c r="BQ159">
        <v>3870</v>
      </c>
      <c r="BR159">
        <v>3909</v>
      </c>
      <c r="BS159">
        <v>3951</v>
      </c>
      <c r="BT159">
        <v>3991</v>
      </c>
      <c r="BU159">
        <v>4053</v>
      </c>
      <c r="BV159">
        <v>4091</v>
      </c>
      <c r="BW159">
        <v>4130</v>
      </c>
      <c r="BX159">
        <v>4167</v>
      </c>
      <c r="BY159">
        <v>4197</v>
      </c>
      <c r="BZ159">
        <v>4231</v>
      </c>
      <c r="CA159">
        <v>4270</v>
      </c>
      <c r="CB159">
        <v>4309</v>
      </c>
    </row>
    <row r="160" spans="1:80">
      <c r="A160" t="s">
        <v>154</v>
      </c>
      <c r="B160">
        <f t="shared" si="4"/>
        <v>21</v>
      </c>
      <c r="C160">
        <v>48</v>
      </c>
      <c r="D160">
        <v>110</v>
      </c>
      <c r="E160">
        <v>176</v>
      </c>
      <c r="F160">
        <v>245</v>
      </c>
      <c r="G160">
        <v>316</v>
      </c>
      <c r="H160">
        <v>388</v>
      </c>
      <c r="I160">
        <v>461</v>
      </c>
      <c r="J160">
        <v>547</v>
      </c>
      <c r="K160">
        <v>629</v>
      </c>
      <c r="L160">
        <v>715</v>
      </c>
      <c r="M160">
        <v>798</v>
      </c>
      <c r="N160">
        <v>870</v>
      </c>
      <c r="O160">
        <v>949</v>
      </c>
      <c r="P160">
        <v>1025</v>
      </c>
      <c r="Q160">
        <v>1102</v>
      </c>
      <c r="R160">
        <v>1175</v>
      </c>
      <c r="S160">
        <v>1254</v>
      </c>
      <c r="T160">
        <v>1329</v>
      </c>
      <c r="U160">
        <v>1406</v>
      </c>
      <c r="V160">
        <v>1478</v>
      </c>
      <c r="W160">
        <v>1558</v>
      </c>
      <c r="X160">
        <v>1631</v>
      </c>
      <c r="Y160">
        <v>1711</v>
      </c>
      <c r="Z160">
        <v>1787</v>
      </c>
      <c r="AA160">
        <v>1862</v>
      </c>
      <c r="AB160">
        <v>1940</v>
      </c>
      <c r="AC160">
        <v>2012</v>
      </c>
      <c r="AD160">
        <v>2084</v>
      </c>
      <c r="AE160">
        <v>2161</v>
      </c>
      <c r="AF160">
        <v>2234</v>
      </c>
      <c r="AG160">
        <v>2313</v>
      </c>
      <c r="AH160">
        <v>2385</v>
      </c>
      <c r="AI160">
        <v>2463</v>
      </c>
      <c r="AJ160">
        <v>2540</v>
      </c>
      <c r="AK160">
        <v>2611</v>
      </c>
      <c r="AL160">
        <v>2686</v>
      </c>
      <c r="AM160">
        <v>2761</v>
      </c>
      <c r="AN160">
        <v>2837</v>
      </c>
      <c r="AO160">
        <v>2913</v>
      </c>
      <c r="AP160">
        <v>2986</v>
      </c>
      <c r="AQ160">
        <v>3064</v>
      </c>
      <c r="AR160">
        <v>3139</v>
      </c>
    </row>
    <row r="161" spans="1:49">
      <c r="A161" t="s">
        <v>155</v>
      </c>
      <c r="B161">
        <f t="shared" si="4"/>
        <v>21</v>
      </c>
      <c r="C161">
        <v>65</v>
      </c>
      <c r="D161">
        <v>141</v>
      </c>
      <c r="E161">
        <v>259</v>
      </c>
      <c r="F161">
        <v>333</v>
      </c>
      <c r="G161">
        <v>410</v>
      </c>
      <c r="H161">
        <v>489</v>
      </c>
      <c r="I161">
        <v>569</v>
      </c>
      <c r="J161">
        <v>640</v>
      </c>
      <c r="K161">
        <v>719</v>
      </c>
      <c r="L161">
        <v>790</v>
      </c>
      <c r="M161">
        <v>862</v>
      </c>
      <c r="N161">
        <v>939</v>
      </c>
      <c r="O161">
        <v>1015</v>
      </c>
      <c r="P161">
        <v>1082</v>
      </c>
      <c r="Q161">
        <v>1159</v>
      </c>
      <c r="R161">
        <v>1241</v>
      </c>
      <c r="S161">
        <v>1309</v>
      </c>
      <c r="T161">
        <v>1378</v>
      </c>
      <c r="U161">
        <v>1448</v>
      </c>
      <c r="V161">
        <v>1519</v>
      </c>
      <c r="W161">
        <v>1590</v>
      </c>
      <c r="X161">
        <v>1664</v>
      </c>
      <c r="Y161">
        <v>1738</v>
      </c>
      <c r="Z161">
        <v>1811</v>
      </c>
      <c r="AA161">
        <v>1879</v>
      </c>
      <c r="AB161">
        <v>1947</v>
      </c>
      <c r="AC161">
        <v>2023</v>
      </c>
      <c r="AD161">
        <v>2096</v>
      </c>
      <c r="AE161">
        <v>2167</v>
      </c>
      <c r="AF161">
        <v>2241</v>
      </c>
      <c r="AG161">
        <v>2311</v>
      </c>
      <c r="AH161">
        <v>2384</v>
      </c>
      <c r="AI161">
        <v>2454</v>
      </c>
      <c r="AJ161">
        <v>2524</v>
      </c>
      <c r="AK161">
        <v>2591</v>
      </c>
    </row>
    <row r="162" spans="1:49">
      <c r="A162" t="s">
        <v>156</v>
      </c>
      <c r="B162">
        <f t="shared" si="4"/>
        <v>22</v>
      </c>
      <c r="C162">
        <v>41</v>
      </c>
      <c r="D162">
        <v>105</v>
      </c>
      <c r="E162">
        <v>171</v>
      </c>
      <c r="F162">
        <v>240</v>
      </c>
      <c r="G162">
        <v>310</v>
      </c>
      <c r="H162">
        <v>385</v>
      </c>
      <c r="I162">
        <v>460</v>
      </c>
      <c r="J162">
        <v>530</v>
      </c>
      <c r="K162">
        <v>604</v>
      </c>
      <c r="L162">
        <v>680</v>
      </c>
      <c r="M162">
        <v>753</v>
      </c>
      <c r="N162">
        <v>825</v>
      </c>
      <c r="O162">
        <v>894</v>
      </c>
      <c r="P162">
        <v>970</v>
      </c>
      <c r="Q162">
        <v>1044</v>
      </c>
      <c r="R162">
        <v>1121</v>
      </c>
      <c r="S162">
        <v>1194</v>
      </c>
      <c r="T162">
        <v>1276</v>
      </c>
      <c r="U162">
        <v>1348</v>
      </c>
      <c r="V162">
        <v>1421</v>
      </c>
      <c r="W162">
        <v>1496</v>
      </c>
      <c r="X162">
        <v>1567</v>
      </c>
      <c r="Y162">
        <v>1639</v>
      </c>
      <c r="Z162">
        <v>1711</v>
      </c>
      <c r="AA162">
        <v>1778</v>
      </c>
      <c r="AB162">
        <v>1854</v>
      </c>
      <c r="AC162">
        <v>1926</v>
      </c>
      <c r="AD162">
        <v>1995</v>
      </c>
      <c r="AE162">
        <v>2066</v>
      </c>
      <c r="AF162">
        <v>2142</v>
      </c>
      <c r="AG162">
        <v>2217</v>
      </c>
      <c r="AH162">
        <v>2293</v>
      </c>
      <c r="AI162">
        <v>2365</v>
      </c>
      <c r="AJ162">
        <v>2439</v>
      </c>
      <c r="AK162">
        <v>2509</v>
      </c>
      <c r="AL162">
        <v>2583</v>
      </c>
      <c r="AM162">
        <v>2656</v>
      </c>
      <c r="AN162">
        <v>2726</v>
      </c>
      <c r="AO162">
        <v>2798</v>
      </c>
      <c r="AP162">
        <v>2873</v>
      </c>
      <c r="AQ162">
        <v>2949</v>
      </c>
      <c r="AR162">
        <v>3025</v>
      </c>
    </row>
    <row r="163" spans="1:49">
      <c r="A163" t="s">
        <v>157</v>
      </c>
      <c r="B163">
        <f t="shared" si="4"/>
        <v>19</v>
      </c>
      <c r="C163">
        <v>126</v>
      </c>
      <c r="D163">
        <v>197</v>
      </c>
      <c r="E163">
        <v>267</v>
      </c>
      <c r="F163">
        <v>345</v>
      </c>
      <c r="G163">
        <v>430</v>
      </c>
      <c r="H163">
        <v>514</v>
      </c>
      <c r="I163">
        <v>600</v>
      </c>
      <c r="J163">
        <v>681</v>
      </c>
      <c r="K163">
        <v>766</v>
      </c>
      <c r="L163">
        <v>851</v>
      </c>
      <c r="M163">
        <v>934</v>
      </c>
      <c r="N163">
        <v>1011</v>
      </c>
      <c r="O163">
        <v>1094</v>
      </c>
      <c r="P163">
        <v>1172</v>
      </c>
      <c r="Q163">
        <v>1253</v>
      </c>
      <c r="R163">
        <v>1335</v>
      </c>
      <c r="S163">
        <v>1415</v>
      </c>
      <c r="T163">
        <v>1494</v>
      </c>
      <c r="U163">
        <v>1575</v>
      </c>
      <c r="V163">
        <v>1655</v>
      </c>
      <c r="W163">
        <v>1740</v>
      </c>
      <c r="X163">
        <v>1820</v>
      </c>
      <c r="Y163">
        <v>1896</v>
      </c>
      <c r="Z163">
        <v>1981</v>
      </c>
      <c r="AA163">
        <v>2058</v>
      </c>
      <c r="AB163">
        <v>2131</v>
      </c>
      <c r="AC163">
        <v>2205</v>
      </c>
      <c r="AD163">
        <v>2286</v>
      </c>
      <c r="AE163">
        <v>2361</v>
      </c>
      <c r="AF163">
        <v>2445</v>
      </c>
      <c r="AG163">
        <v>2526</v>
      </c>
      <c r="AH163">
        <v>2605</v>
      </c>
      <c r="AI163">
        <v>2676</v>
      </c>
      <c r="AJ163">
        <v>2756</v>
      </c>
      <c r="AK163">
        <v>2835</v>
      </c>
      <c r="AL163">
        <v>2917</v>
      </c>
      <c r="AM163">
        <v>2994</v>
      </c>
      <c r="AN163">
        <v>3070</v>
      </c>
      <c r="AO163">
        <v>3141</v>
      </c>
    </row>
    <row r="164" spans="1:49">
      <c r="A164" t="s">
        <v>158</v>
      </c>
      <c r="B164">
        <f t="shared" si="4"/>
        <v>21</v>
      </c>
      <c r="C164">
        <v>48</v>
      </c>
      <c r="D164">
        <v>118</v>
      </c>
      <c r="E164">
        <v>190</v>
      </c>
      <c r="F164">
        <v>265</v>
      </c>
      <c r="G164">
        <v>339</v>
      </c>
      <c r="H164">
        <v>411</v>
      </c>
      <c r="I164">
        <v>490</v>
      </c>
      <c r="J164">
        <v>570</v>
      </c>
      <c r="K164">
        <v>656</v>
      </c>
      <c r="L164">
        <v>732</v>
      </c>
      <c r="M164">
        <v>815</v>
      </c>
      <c r="N164">
        <v>894</v>
      </c>
      <c r="O164">
        <v>968</v>
      </c>
      <c r="P164">
        <v>1046</v>
      </c>
      <c r="Q164">
        <v>1126</v>
      </c>
      <c r="R164">
        <v>1195</v>
      </c>
      <c r="S164">
        <v>1272</v>
      </c>
      <c r="T164">
        <v>1346</v>
      </c>
      <c r="U164">
        <v>1419</v>
      </c>
      <c r="V164">
        <v>1494</v>
      </c>
      <c r="W164">
        <v>1579</v>
      </c>
      <c r="X164">
        <v>1651</v>
      </c>
      <c r="Y164">
        <v>1729</v>
      </c>
      <c r="Z164">
        <v>1802</v>
      </c>
      <c r="AA164">
        <v>1883</v>
      </c>
      <c r="AB164">
        <v>1953</v>
      </c>
      <c r="AC164">
        <v>2027</v>
      </c>
      <c r="AD164">
        <v>2094</v>
      </c>
      <c r="AE164">
        <v>2172</v>
      </c>
      <c r="AF164">
        <v>2248</v>
      </c>
      <c r="AG164">
        <v>2319</v>
      </c>
      <c r="AH164">
        <v>2398</v>
      </c>
      <c r="AI164">
        <v>2475</v>
      </c>
      <c r="AJ164">
        <v>2552</v>
      </c>
      <c r="AK164">
        <v>2630</v>
      </c>
      <c r="AL164">
        <v>2710</v>
      </c>
      <c r="AM164">
        <v>2784</v>
      </c>
      <c r="AN164">
        <v>2862</v>
      </c>
      <c r="AO164">
        <v>2942</v>
      </c>
      <c r="AP164">
        <v>3012</v>
      </c>
      <c r="AQ164">
        <v>3087</v>
      </c>
      <c r="AR164">
        <v>3163</v>
      </c>
    </row>
    <row r="165" spans="1:49">
      <c r="A165" t="s">
        <v>159</v>
      </c>
      <c r="B165">
        <f t="shared" si="4"/>
        <v>20</v>
      </c>
      <c r="C165">
        <v>54</v>
      </c>
      <c r="D165">
        <v>123</v>
      </c>
      <c r="E165">
        <v>211</v>
      </c>
      <c r="F165">
        <v>288</v>
      </c>
      <c r="G165">
        <v>371</v>
      </c>
      <c r="H165">
        <v>454</v>
      </c>
      <c r="I165">
        <v>542</v>
      </c>
      <c r="J165">
        <v>633</v>
      </c>
      <c r="K165">
        <v>713</v>
      </c>
      <c r="L165">
        <v>794</v>
      </c>
      <c r="M165">
        <v>875</v>
      </c>
      <c r="N165">
        <v>956</v>
      </c>
      <c r="O165">
        <v>1038</v>
      </c>
      <c r="P165">
        <v>1122</v>
      </c>
      <c r="Q165">
        <v>1194</v>
      </c>
      <c r="R165">
        <v>1271</v>
      </c>
      <c r="S165">
        <v>1348</v>
      </c>
      <c r="T165">
        <v>1422</v>
      </c>
      <c r="U165">
        <v>1503</v>
      </c>
      <c r="V165">
        <v>1576</v>
      </c>
      <c r="W165">
        <v>1663</v>
      </c>
      <c r="X165">
        <v>1737</v>
      </c>
      <c r="Y165">
        <v>1814</v>
      </c>
      <c r="Z165">
        <v>1893</v>
      </c>
      <c r="AA165">
        <v>1966</v>
      </c>
      <c r="AB165">
        <v>2039</v>
      </c>
      <c r="AC165">
        <v>2114</v>
      </c>
      <c r="AD165">
        <v>2183</v>
      </c>
      <c r="AE165">
        <v>2263</v>
      </c>
      <c r="AF165">
        <v>2338</v>
      </c>
      <c r="AG165">
        <v>2417</v>
      </c>
      <c r="AH165">
        <v>2490</v>
      </c>
      <c r="AI165">
        <v>2571</v>
      </c>
      <c r="AJ165">
        <v>2655</v>
      </c>
      <c r="AK165">
        <v>2731</v>
      </c>
      <c r="AL165">
        <v>2808</v>
      </c>
      <c r="AM165">
        <v>2885</v>
      </c>
      <c r="AN165">
        <v>2960</v>
      </c>
      <c r="AO165">
        <v>3034</v>
      </c>
    </row>
    <row r="166" spans="1:49">
      <c r="A166" t="s">
        <v>160</v>
      </c>
      <c r="B166">
        <f t="shared" si="4"/>
        <v>14</v>
      </c>
      <c r="C166">
        <v>93</v>
      </c>
      <c r="D166">
        <v>206</v>
      </c>
      <c r="E166">
        <v>297</v>
      </c>
      <c r="F166">
        <v>417</v>
      </c>
      <c r="G166">
        <v>522</v>
      </c>
      <c r="H166">
        <v>623</v>
      </c>
      <c r="I166">
        <v>732</v>
      </c>
      <c r="J166">
        <v>854</v>
      </c>
      <c r="K166">
        <v>971</v>
      </c>
      <c r="L166">
        <v>1082</v>
      </c>
      <c r="M166">
        <v>1188</v>
      </c>
      <c r="N166">
        <v>1289</v>
      </c>
      <c r="O166">
        <v>1409</v>
      </c>
      <c r="P166">
        <v>1541</v>
      </c>
      <c r="Q166">
        <v>1651</v>
      </c>
      <c r="R166">
        <v>1766</v>
      </c>
      <c r="S166">
        <v>1879</v>
      </c>
      <c r="T166">
        <v>1990</v>
      </c>
      <c r="U166">
        <v>2096</v>
      </c>
      <c r="V166">
        <v>2204</v>
      </c>
      <c r="W166">
        <v>2311</v>
      </c>
      <c r="X166">
        <v>2429</v>
      </c>
      <c r="Y166">
        <v>2533</v>
      </c>
      <c r="Z166">
        <v>2659</v>
      </c>
      <c r="AA166">
        <v>2779</v>
      </c>
      <c r="AB166">
        <v>2888</v>
      </c>
      <c r="AC166">
        <v>3018</v>
      </c>
    </row>
    <row r="167" spans="1:49">
      <c r="A167" t="s">
        <v>161</v>
      </c>
      <c r="B167">
        <f t="shared" si="4"/>
        <v>13</v>
      </c>
      <c r="C167">
        <v>79</v>
      </c>
      <c r="D167">
        <v>204</v>
      </c>
      <c r="E167">
        <v>314</v>
      </c>
      <c r="F167">
        <v>426</v>
      </c>
      <c r="G167">
        <v>556</v>
      </c>
      <c r="H167">
        <v>694</v>
      </c>
      <c r="I167">
        <v>817</v>
      </c>
      <c r="J167">
        <v>937</v>
      </c>
      <c r="K167">
        <v>1059</v>
      </c>
      <c r="L167">
        <v>1194</v>
      </c>
      <c r="M167">
        <v>1322</v>
      </c>
      <c r="N167">
        <v>1436</v>
      </c>
      <c r="O167">
        <v>1572</v>
      </c>
      <c r="P167">
        <v>1693</v>
      </c>
      <c r="Q167">
        <v>1820</v>
      </c>
      <c r="R167">
        <v>1946</v>
      </c>
      <c r="S167">
        <v>2070</v>
      </c>
      <c r="T167">
        <v>2195</v>
      </c>
      <c r="U167">
        <v>2322</v>
      </c>
      <c r="V167">
        <v>2450</v>
      </c>
      <c r="W167">
        <v>2566</v>
      </c>
      <c r="X167">
        <v>2686</v>
      </c>
      <c r="Y167">
        <v>2826</v>
      </c>
    </row>
    <row r="168" spans="1:49">
      <c r="A168" t="s">
        <v>162</v>
      </c>
      <c r="B168">
        <f t="shared" si="4"/>
        <v>14</v>
      </c>
      <c r="C168">
        <v>90</v>
      </c>
      <c r="D168">
        <v>202</v>
      </c>
      <c r="E168">
        <v>321</v>
      </c>
      <c r="F168">
        <v>429</v>
      </c>
      <c r="G168">
        <v>540</v>
      </c>
      <c r="H168">
        <v>655</v>
      </c>
      <c r="I168">
        <v>774</v>
      </c>
      <c r="J168">
        <v>895</v>
      </c>
      <c r="K168">
        <v>1024</v>
      </c>
      <c r="L168">
        <v>1138</v>
      </c>
      <c r="M168">
        <v>1250</v>
      </c>
      <c r="N168">
        <v>1355</v>
      </c>
      <c r="O168">
        <v>1470</v>
      </c>
      <c r="P168">
        <v>1585</v>
      </c>
      <c r="Q168">
        <v>1710</v>
      </c>
      <c r="R168">
        <v>1829</v>
      </c>
      <c r="S168">
        <v>1955</v>
      </c>
      <c r="T168">
        <v>2069</v>
      </c>
      <c r="U168">
        <v>2172</v>
      </c>
      <c r="V168">
        <v>2247</v>
      </c>
      <c r="W168">
        <v>2381</v>
      </c>
      <c r="X168">
        <v>2493</v>
      </c>
      <c r="Y168">
        <v>2626</v>
      </c>
      <c r="Z168">
        <v>2738</v>
      </c>
      <c r="AA168">
        <v>2865</v>
      </c>
      <c r="AB168">
        <v>2977</v>
      </c>
    </row>
    <row r="169" spans="1:49">
      <c r="A169" t="s">
        <v>163</v>
      </c>
      <c r="B169">
        <f t="shared" si="4"/>
        <v>12</v>
      </c>
      <c r="C169">
        <v>79</v>
      </c>
      <c r="D169">
        <v>200</v>
      </c>
      <c r="E169">
        <v>309</v>
      </c>
      <c r="F169">
        <v>433</v>
      </c>
      <c r="G169">
        <v>588</v>
      </c>
      <c r="H169">
        <v>702</v>
      </c>
      <c r="I169">
        <v>838</v>
      </c>
      <c r="J169">
        <v>985</v>
      </c>
      <c r="K169">
        <v>1111</v>
      </c>
      <c r="L169">
        <v>1248</v>
      </c>
      <c r="M169">
        <v>1378</v>
      </c>
      <c r="N169">
        <v>1517</v>
      </c>
      <c r="O169">
        <v>1657</v>
      </c>
      <c r="P169">
        <v>1791</v>
      </c>
      <c r="Q169">
        <v>1933</v>
      </c>
      <c r="R169">
        <v>2074</v>
      </c>
      <c r="S169">
        <v>2210</v>
      </c>
      <c r="T169">
        <v>2358</v>
      </c>
      <c r="U169">
        <v>2471</v>
      </c>
      <c r="V169">
        <v>2617</v>
      </c>
      <c r="W169">
        <v>2751</v>
      </c>
      <c r="X169">
        <v>2885</v>
      </c>
      <c r="Y169">
        <v>3012</v>
      </c>
    </row>
    <row r="170" spans="1:49">
      <c r="A170" t="s">
        <v>164</v>
      </c>
      <c r="B170">
        <f t="shared" si="4"/>
        <v>25</v>
      </c>
      <c r="C170">
        <v>58</v>
      </c>
      <c r="D170">
        <v>122</v>
      </c>
      <c r="E170">
        <v>182</v>
      </c>
      <c r="F170">
        <v>246</v>
      </c>
      <c r="G170">
        <v>302</v>
      </c>
      <c r="H170">
        <v>357</v>
      </c>
      <c r="I170">
        <v>413</v>
      </c>
      <c r="J170">
        <v>475</v>
      </c>
      <c r="K170">
        <v>531</v>
      </c>
      <c r="L170">
        <v>586</v>
      </c>
      <c r="M170">
        <v>642</v>
      </c>
      <c r="N170">
        <v>696</v>
      </c>
      <c r="O170">
        <v>752</v>
      </c>
      <c r="P170">
        <v>819</v>
      </c>
      <c r="Q170">
        <v>880</v>
      </c>
      <c r="R170">
        <v>948</v>
      </c>
      <c r="S170">
        <v>1043</v>
      </c>
      <c r="T170">
        <v>1113</v>
      </c>
      <c r="U170">
        <v>1183</v>
      </c>
      <c r="V170">
        <v>1249</v>
      </c>
      <c r="W170">
        <v>1307</v>
      </c>
      <c r="X170">
        <v>1368</v>
      </c>
      <c r="Y170">
        <v>1429</v>
      </c>
      <c r="Z170">
        <v>1497</v>
      </c>
      <c r="AA170">
        <v>1564</v>
      </c>
      <c r="AB170">
        <v>1625</v>
      </c>
      <c r="AC170">
        <v>1693</v>
      </c>
      <c r="AD170">
        <v>1756</v>
      </c>
      <c r="AE170">
        <v>1821</v>
      </c>
      <c r="AF170">
        <v>1897</v>
      </c>
      <c r="AG170">
        <v>1955</v>
      </c>
      <c r="AH170">
        <v>2037</v>
      </c>
      <c r="AI170">
        <v>2108</v>
      </c>
      <c r="AJ170">
        <v>2187</v>
      </c>
      <c r="AK170">
        <v>2252</v>
      </c>
      <c r="AL170">
        <v>2318</v>
      </c>
      <c r="AM170">
        <v>2390</v>
      </c>
      <c r="AN170">
        <v>2459</v>
      </c>
      <c r="AO170">
        <v>2532</v>
      </c>
      <c r="AP170">
        <v>2601</v>
      </c>
      <c r="AQ170">
        <v>2660</v>
      </c>
      <c r="AR170">
        <v>2722</v>
      </c>
      <c r="AS170">
        <v>2778</v>
      </c>
    </row>
    <row r="171" spans="1:49">
      <c r="A171" t="s">
        <v>165</v>
      </c>
      <c r="B171">
        <f t="shared" si="4"/>
        <v>26</v>
      </c>
      <c r="C171">
        <v>36</v>
      </c>
      <c r="D171">
        <v>97</v>
      </c>
      <c r="E171">
        <v>160</v>
      </c>
      <c r="F171">
        <v>221</v>
      </c>
      <c r="G171">
        <v>280</v>
      </c>
      <c r="H171">
        <v>336</v>
      </c>
      <c r="I171">
        <v>392</v>
      </c>
      <c r="J171">
        <v>450</v>
      </c>
      <c r="K171">
        <v>502</v>
      </c>
      <c r="L171">
        <v>557</v>
      </c>
      <c r="M171">
        <v>611</v>
      </c>
      <c r="N171">
        <v>666</v>
      </c>
      <c r="O171">
        <v>731</v>
      </c>
      <c r="P171">
        <v>787</v>
      </c>
      <c r="Q171">
        <v>852</v>
      </c>
      <c r="R171">
        <v>909</v>
      </c>
      <c r="S171">
        <v>968</v>
      </c>
      <c r="T171">
        <v>1029</v>
      </c>
      <c r="U171">
        <v>1084</v>
      </c>
      <c r="V171">
        <v>1138</v>
      </c>
      <c r="W171">
        <v>1196</v>
      </c>
      <c r="X171">
        <v>1255</v>
      </c>
      <c r="Y171">
        <v>1320</v>
      </c>
      <c r="Z171">
        <v>1391</v>
      </c>
      <c r="AA171">
        <v>1467</v>
      </c>
      <c r="AB171">
        <v>1538</v>
      </c>
      <c r="AC171">
        <v>1608</v>
      </c>
      <c r="AD171">
        <v>1682</v>
      </c>
      <c r="AE171">
        <v>1753</v>
      </c>
      <c r="AF171">
        <v>1815</v>
      </c>
      <c r="AG171">
        <v>1889</v>
      </c>
      <c r="AH171">
        <v>1957</v>
      </c>
      <c r="AI171">
        <v>2022</v>
      </c>
      <c r="AJ171">
        <v>2101</v>
      </c>
      <c r="AK171">
        <v>2171</v>
      </c>
      <c r="AL171">
        <v>2236</v>
      </c>
      <c r="AM171">
        <v>2307</v>
      </c>
      <c r="AN171">
        <v>2375</v>
      </c>
      <c r="AO171">
        <v>2451</v>
      </c>
      <c r="AP171">
        <v>2526</v>
      </c>
      <c r="AQ171">
        <v>2591</v>
      </c>
      <c r="AR171">
        <v>2669</v>
      </c>
      <c r="AS171">
        <v>2737</v>
      </c>
      <c r="AT171">
        <v>2815</v>
      </c>
      <c r="AU171">
        <v>2877</v>
      </c>
      <c r="AV171">
        <v>2932</v>
      </c>
    </row>
    <row r="172" spans="1:49">
      <c r="A172" t="s">
        <v>166</v>
      </c>
      <c r="B172">
        <f t="shared" si="4"/>
        <v>19</v>
      </c>
      <c r="C172">
        <v>123</v>
      </c>
      <c r="D172">
        <v>202</v>
      </c>
      <c r="E172">
        <v>274</v>
      </c>
      <c r="F172">
        <v>339</v>
      </c>
      <c r="G172">
        <v>403</v>
      </c>
      <c r="H172">
        <v>469</v>
      </c>
      <c r="I172">
        <v>536</v>
      </c>
      <c r="J172">
        <v>595</v>
      </c>
      <c r="K172">
        <v>662</v>
      </c>
      <c r="L172">
        <v>757</v>
      </c>
      <c r="M172">
        <v>852</v>
      </c>
      <c r="N172">
        <v>926</v>
      </c>
      <c r="O172">
        <v>1007</v>
      </c>
      <c r="P172">
        <v>1090</v>
      </c>
      <c r="Q172">
        <v>1169</v>
      </c>
      <c r="R172">
        <v>1270</v>
      </c>
      <c r="S172">
        <v>1370</v>
      </c>
      <c r="T172">
        <v>1457</v>
      </c>
      <c r="U172">
        <v>1540</v>
      </c>
      <c r="V172">
        <v>1625</v>
      </c>
      <c r="W172">
        <v>1698</v>
      </c>
      <c r="X172">
        <v>1792</v>
      </c>
      <c r="Y172">
        <v>1862</v>
      </c>
      <c r="Z172">
        <v>1934</v>
      </c>
      <c r="AA172">
        <v>2006</v>
      </c>
      <c r="AB172">
        <v>2078</v>
      </c>
      <c r="AC172">
        <v>2153</v>
      </c>
      <c r="AD172">
        <v>2236</v>
      </c>
      <c r="AE172">
        <v>2316</v>
      </c>
      <c r="AF172">
        <v>2401</v>
      </c>
      <c r="AG172">
        <v>2497</v>
      </c>
      <c r="AH172">
        <v>2572</v>
      </c>
      <c r="AI172">
        <v>2651</v>
      </c>
      <c r="AJ172">
        <v>2728</v>
      </c>
      <c r="AK172">
        <v>2807</v>
      </c>
      <c r="AL172">
        <v>2911</v>
      </c>
      <c r="AM172">
        <v>2998</v>
      </c>
      <c r="AN172">
        <v>3085</v>
      </c>
    </row>
    <row r="173" spans="1:49">
      <c r="A173" t="s">
        <v>167</v>
      </c>
      <c r="B173">
        <f t="shared" si="4"/>
        <v>26</v>
      </c>
      <c r="C173">
        <v>14</v>
      </c>
      <c r="D173">
        <v>108</v>
      </c>
      <c r="E173">
        <v>176</v>
      </c>
      <c r="F173">
        <v>248</v>
      </c>
      <c r="G173">
        <v>313</v>
      </c>
      <c r="H173">
        <v>381</v>
      </c>
      <c r="I173">
        <v>437</v>
      </c>
      <c r="J173">
        <v>499</v>
      </c>
      <c r="K173">
        <v>553</v>
      </c>
      <c r="L173">
        <v>607</v>
      </c>
      <c r="M173">
        <v>665</v>
      </c>
      <c r="N173">
        <v>729</v>
      </c>
      <c r="O173">
        <v>788</v>
      </c>
      <c r="P173">
        <v>850</v>
      </c>
      <c r="Q173">
        <v>909</v>
      </c>
      <c r="R173">
        <v>970</v>
      </c>
      <c r="S173">
        <v>1032</v>
      </c>
      <c r="T173">
        <v>1096</v>
      </c>
      <c r="U173">
        <v>1158</v>
      </c>
      <c r="V173">
        <v>1218</v>
      </c>
      <c r="W173">
        <v>1271</v>
      </c>
      <c r="X173">
        <v>1328</v>
      </c>
      <c r="Y173">
        <v>1385</v>
      </c>
      <c r="Z173">
        <v>1446</v>
      </c>
      <c r="AA173">
        <v>1526</v>
      </c>
      <c r="AB173">
        <v>1598</v>
      </c>
      <c r="AC173">
        <v>1661</v>
      </c>
      <c r="AD173">
        <v>1717</v>
      </c>
      <c r="AE173">
        <v>1770</v>
      </c>
      <c r="AF173">
        <v>1831</v>
      </c>
      <c r="AG173">
        <v>1885</v>
      </c>
      <c r="AH173">
        <v>1942</v>
      </c>
      <c r="AI173">
        <v>1995</v>
      </c>
      <c r="AJ173">
        <v>2046</v>
      </c>
      <c r="AK173">
        <v>2102</v>
      </c>
      <c r="AL173">
        <v>2166</v>
      </c>
      <c r="AM173">
        <v>2226</v>
      </c>
      <c r="AN173">
        <v>2279</v>
      </c>
      <c r="AO173">
        <v>2344</v>
      </c>
      <c r="AP173">
        <v>2410</v>
      </c>
      <c r="AQ173">
        <v>2494</v>
      </c>
      <c r="AR173">
        <v>2555</v>
      </c>
      <c r="AS173">
        <v>2625</v>
      </c>
      <c r="AT173">
        <v>2684</v>
      </c>
      <c r="AU173">
        <v>2776</v>
      </c>
      <c r="AV173">
        <v>2837</v>
      </c>
      <c r="AW173">
        <v>2903</v>
      </c>
    </row>
    <row r="174" spans="1:49">
      <c r="A174" t="s">
        <v>168</v>
      </c>
      <c r="B174">
        <f t="shared" si="4"/>
        <v>26</v>
      </c>
      <c r="C174">
        <v>47</v>
      </c>
      <c r="D174">
        <v>113</v>
      </c>
      <c r="E174">
        <v>168</v>
      </c>
      <c r="F174">
        <v>220</v>
      </c>
      <c r="G174">
        <v>277</v>
      </c>
      <c r="H174">
        <v>352</v>
      </c>
      <c r="I174">
        <v>409</v>
      </c>
      <c r="J174">
        <v>469</v>
      </c>
      <c r="K174">
        <v>528</v>
      </c>
      <c r="L174">
        <v>589</v>
      </c>
      <c r="M174">
        <v>655</v>
      </c>
      <c r="N174">
        <v>717</v>
      </c>
      <c r="O174">
        <v>779</v>
      </c>
      <c r="P174">
        <v>835</v>
      </c>
      <c r="Q174">
        <v>906</v>
      </c>
      <c r="R174">
        <v>964</v>
      </c>
      <c r="S174">
        <v>1035</v>
      </c>
      <c r="T174">
        <v>1093</v>
      </c>
      <c r="U174">
        <v>1158</v>
      </c>
      <c r="V174">
        <v>1216</v>
      </c>
      <c r="W174">
        <v>1272</v>
      </c>
      <c r="X174">
        <v>1326</v>
      </c>
      <c r="Y174">
        <v>1382</v>
      </c>
      <c r="Z174">
        <v>1446</v>
      </c>
      <c r="AA174">
        <v>1508</v>
      </c>
      <c r="AB174">
        <v>1582</v>
      </c>
      <c r="AC174">
        <v>1652</v>
      </c>
      <c r="AD174">
        <v>1717</v>
      </c>
      <c r="AE174">
        <v>1782</v>
      </c>
      <c r="AF174">
        <v>1835</v>
      </c>
      <c r="AG174">
        <v>1895</v>
      </c>
      <c r="AH174">
        <v>1964</v>
      </c>
      <c r="AI174">
        <v>2041</v>
      </c>
      <c r="AJ174">
        <v>2107</v>
      </c>
      <c r="AK174">
        <v>2172</v>
      </c>
      <c r="AL174">
        <v>2234</v>
      </c>
      <c r="AM174">
        <v>2303</v>
      </c>
      <c r="AN174">
        <v>2369</v>
      </c>
      <c r="AO174">
        <v>2434</v>
      </c>
      <c r="AP174">
        <v>2502</v>
      </c>
      <c r="AQ174">
        <v>2570</v>
      </c>
      <c r="AR174">
        <v>2631</v>
      </c>
      <c r="AS174">
        <v>2699</v>
      </c>
      <c r="AT174">
        <v>2758</v>
      </c>
      <c r="AU174">
        <v>2816</v>
      </c>
      <c r="AV174">
        <v>2883</v>
      </c>
      <c r="AW174">
        <v>2970</v>
      </c>
    </row>
    <row r="175" spans="1:49">
      <c r="A175" t="s">
        <v>169</v>
      </c>
      <c r="B175">
        <f t="shared" si="4"/>
        <v>26</v>
      </c>
      <c r="C175">
        <v>48</v>
      </c>
      <c r="D175">
        <v>111</v>
      </c>
      <c r="E175">
        <v>181</v>
      </c>
      <c r="F175">
        <v>239</v>
      </c>
      <c r="G175">
        <v>298</v>
      </c>
      <c r="H175">
        <v>352</v>
      </c>
      <c r="I175">
        <v>421</v>
      </c>
      <c r="J175">
        <v>478</v>
      </c>
      <c r="K175">
        <v>544</v>
      </c>
      <c r="L175">
        <v>601</v>
      </c>
      <c r="M175">
        <v>663</v>
      </c>
      <c r="N175">
        <v>716</v>
      </c>
      <c r="O175">
        <v>770</v>
      </c>
      <c r="P175">
        <v>834</v>
      </c>
      <c r="Q175">
        <v>891</v>
      </c>
      <c r="R175">
        <v>951</v>
      </c>
      <c r="S175">
        <v>1020</v>
      </c>
      <c r="T175">
        <v>1082</v>
      </c>
      <c r="U175">
        <v>1146</v>
      </c>
      <c r="V175">
        <v>1214</v>
      </c>
      <c r="W175">
        <v>1276</v>
      </c>
      <c r="X175">
        <v>1337</v>
      </c>
      <c r="Y175">
        <v>1392</v>
      </c>
      <c r="Z175">
        <v>1454</v>
      </c>
      <c r="AA175">
        <v>1522</v>
      </c>
      <c r="AB175">
        <v>1589</v>
      </c>
      <c r="AC175">
        <v>1664</v>
      </c>
      <c r="AD175">
        <v>1736</v>
      </c>
      <c r="AE175">
        <v>1808</v>
      </c>
      <c r="AF175">
        <v>1878</v>
      </c>
      <c r="AG175">
        <v>1954</v>
      </c>
      <c r="AH175">
        <v>2021</v>
      </c>
      <c r="AI175">
        <v>2085</v>
      </c>
      <c r="AJ175">
        <v>2151</v>
      </c>
      <c r="AK175">
        <v>2205</v>
      </c>
      <c r="AL175">
        <v>2264</v>
      </c>
      <c r="AM175">
        <v>2348</v>
      </c>
      <c r="AN175">
        <v>2459</v>
      </c>
      <c r="AO175">
        <v>2528</v>
      </c>
      <c r="AP175">
        <v>2595</v>
      </c>
      <c r="AQ175">
        <v>2660</v>
      </c>
    </row>
    <row r="176" spans="1:49">
      <c r="A176" t="s">
        <v>170</v>
      </c>
      <c r="B176">
        <f t="shared" si="4"/>
        <v>9</v>
      </c>
      <c r="C176">
        <v>173</v>
      </c>
      <c r="D176">
        <v>345</v>
      </c>
      <c r="E176">
        <v>515</v>
      </c>
      <c r="F176">
        <v>686</v>
      </c>
      <c r="G176">
        <v>860</v>
      </c>
      <c r="H176">
        <v>1010</v>
      </c>
      <c r="I176">
        <v>1189</v>
      </c>
      <c r="J176">
        <v>1363</v>
      </c>
      <c r="K176">
        <v>1540</v>
      </c>
      <c r="L176">
        <v>1705</v>
      </c>
      <c r="M176">
        <v>1867</v>
      </c>
      <c r="N176">
        <v>2022</v>
      </c>
      <c r="O176">
        <v>2202</v>
      </c>
      <c r="P176">
        <v>2367</v>
      </c>
      <c r="Q176">
        <v>2545</v>
      </c>
      <c r="R176">
        <v>2719</v>
      </c>
      <c r="S176">
        <v>2897</v>
      </c>
      <c r="T176">
        <v>3078</v>
      </c>
      <c r="U176">
        <v>3253</v>
      </c>
      <c r="V176">
        <v>3425</v>
      </c>
      <c r="W176">
        <v>3605</v>
      </c>
      <c r="X176">
        <v>3785</v>
      </c>
      <c r="Y176">
        <v>3953</v>
      </c>
      <c r="Z176">
        <v>4121</v>
      </c>
      <c r="AA176">
        <v>4281</v>
      </c>
      <c r="AB176">
        <v>4437</v>
      </c>
    </row>
    <row r="177" spans="1:81">
      <c r="A177" t="s">
        <v>171</v>
      </c>
      <c r="B177">
        <f t="shared" si="4"/>
        <v>11</v>
      </c>
      <c r="C177">
        <v>130</v>
      </c>
      <c r="D177">
        <v>260</v>
      </c>
      <c r="E177">
        <v>418</v>
      </c>
      <c r="F177">
        <v>551</v>
      </c>
      <c r="G177">
        <v>675</v>
      </c>
      <c r="H177">
        <v>812</v>
      </c>
      <c r="I177">
        <v>938</v>
      </c>
      <c r="J177">
        <v>1067</v>
      </c>
      <c r="K177">
        <v>1200</v>
      </c>
      <c r="L177">
        <v>1334</v>
      </c>
      <c r="M177">
        <v>1473</v>
      </c>
      <c r="N177">
        <v>1610</v>
      </c>
      <c r="O177">
        <v>1756</v>
      </c>
      <c r="P177">
        <v>1897</v>
      </c>
      <c r="Q177">
        <v>2032</v>
      </c>
      <c r="R177">
        <v>2170</v>
      </c>
      <c r="S177">
        <v>2317</v>
      </c>
      <c r="T177">
        <v>2452</v>
      </c>
      <c r="U177">
        <v>2582</v>
      </c>
      <c r="V177">
        <v>2720</v>
      </c>
      <c r="W177">
        <v>2845</v>
      </c>
      <c r="X177">
        <v>2980</v>
      </c>
      <c r="Y177">
        <v>3104</v>
      </c>
      <c r="Z177">
        <v>3244</v>
      </c>
      <c r="AA177">
        <v>3381</v>
      </c>
      <c r="AB177">
        <v>3516</v>
      </c>
      <c r="AC177">
        <v>3653</v>
      </c>
      <c r="AD177">
        <v>3787</v>
      </c>
      <c r="AE177">
        <v>3918</v>
      </c>
      <c r="AF177">
        <v>4051</v>
      </c>
      <c r="AG177">
        <v>4178</v>
      </c>
      <c r="AH177">
        <v>4293</v>
      </c>
    </row>
    <row r="178" spans="1:81">
      <c r="A178" t="s">
        <v>172</v>
      </c>
      <c r="B178">
        <f t="shared" si="4"/>
        <v>11</v>
      </c>
      <c r="C178">
        <v>138</v>
      </c>
      <c r="D178">
        <v>289</v>
      </c>
      <c r="E178">
        <v>438</v>
      </c>
      <c r="F178">
        <v>571</v>
      </c>
      <c r="G178">
        <v>715</v>
      </c>
      <c r="H178">
        <v>849</v>
      </c>
      <c r="I178">
        <v>999</v>
      </c>
      <c r="J178">
        <v>1146</v>
      </c>
      <c r="K178">
        <v>1291</v>
      </c>
      <c r="L178">
        <v>1433</v>
      </c>
      <c r="M178">
        <v>1568</v>
      </c>
      <c r="N178">
        <v>1693</v>
      </c>
      <c r="O178">
        <v>1820</v>
      </c>
      <c r="P178">
        <v>1953</v>
      </c>
      <c r="Q178">
        <v>2094</v>
      </c>
      <c r="R178">
        <v>2229</v>
      </c>
      <c r="S178">
        <v>2370</v>
      </c>
      <c r="T178">
        <v>2507</v>
      </c>
      <c r="U178">
        <v>2651</v>
      </c>
      <c r="V178">
        <v>2785</v>
      </c>
      <c r="W178">
        <v>2923</v>
      </c>
      <c r="X178">
        <v>3059</v>
      </c>
      <c r="Y178">
        <v>3203</v>
      </c>
      <c r="Z178">
        <v>3336</v>
      </c>
      <c r="AA178">
        <v>3475</v>
      </c>
      <c r="AB178">
        <v>3614</v>
      </c>
      <c r="AC178">
        <v>3739</v>
      </c>
      <c r="AD178">
        <v>3893</v>
      </c>
      <c r="AE178">
        <v>4032</v>
      </c>
      <c r="AF178">
        <v>4157</v>
      </c>
      <c r="AG178">
        <v>4287</v>
      </c>
      <c r="AH178">
        <v>4426</v>
      </c>
      <c r="AI178">
        <v>4549</v>
      </c>
      <c r="AJ178">
        <v>4672</v>
      </c>
      <c r="AK178">
        <v>4814</v>
      </c>
      <c r="AL178">
        <v>4948</v>
      </c>
      <c r="AM178">
        <v>5076</v>
      </c>
      <c r="AN178">
        <v>5197</v>
      </c>
      <c r="AO178">
        <v>5315</v>
      </c>
      <c r="AP178">
        <v>5442</v>
      </c>
      <c r="AQ178">
        <v>5585</v>
      </c>
      <c r="AR178">
        <v>5723</v>
      </c>
    </row>
    <row r="179" spans="1:81">
      <c r="A179" t="s">
        <v>173</v>
      </c>
      <c r="B179">
        <f t="shared" si="4"/>
        <v>12</v>
      </c>
      <c r="C179">
        <v>150</v>
      </c>
      <c r="D179">
        <v>290</v>
      </c>
      <c r="E179">
        <v>429</v>
      </c>
      <c r="F179">
        <v>552</v>
      </c>
      <c r="G179">
        <v>680</v>
      </c>
      <c r="H179">
        <v>804</v>
      </c>
      <c r="I179">
        <v>926</v>
      </c>
      <c r="J179">
        <v>1047</v>
      </c>
      <c r="K179">
        <v>1167</v>
      </c>
      <c r="L179">
        <v>1283</v>
      </c>
      <c r="M179">
        <v>1413</v>
      </c>
      <c r="N179">
        <v>1541</v>
      </c>
      <c r="O179">
        <v>1668</v>
      </c>
      <c r="P179">
        <v>1790</v>
      </c>
      <c r="Q179">
        <v>1911</v>
      </c>
      <c r="R179">
        <v>2030</v>
      </c>
      <c r="S179">
        <v>2147</v>
      </c>
      <c r="T179">
        <v>2268</v>
      </c>
      <c r="U179">
        <v>2391</v>
      </c>
      <c r="V179">
        <v>2507</v>
      </c>
      <c r="W179">
        <v>2625</v>
      </c>
      <c r="X179">
        <v>2753</v>
      </c>
      <c r="Y179">
        <v>2873</v>
      </c>
      <c r="Z179">
        <v>2988</v>
      </c>
      <c r="AA179">
        <v>3107</v>
      </c>
      <c r="AB179">
        <v>3220</v>
      </c>
      <c r="AC179">
        <v>3350</v>
      </c>
      <c r="AD179">
        <v>3465</v>
      </c>
      <c r="AE179">
        <v>3582</v>
      </c>
      <c r="AF179">
        <v>3700</v>
      </c>
      <c r="AG179">
        <v>3817</v>
      </c>
      <c r="AH179">
        <v>3943</v>
      </c>
      <c r="AI179">
        <v>4044</v>
      </c>
      <c r="AJ179">
        <v>4159</v>
      </c>
      <c r="AK179">
        <v>4281</v>
      </c>
      <c r="AL179">
        <v>4396</v>
      </c>
    </row>
    <row r="180" spans="1:81">
      <c r="A180" t="s">
        <v>174</v>
      </c>
      <c r="B180">
        <f t="shared" si="4"/>
        <v>10</v>
      </c>
      <c r="C180">
        <v>103</v>
      </c>
      <c r="D180">
        <v>229</v>
      </c>
      <c r="E180">
        <v>373</v>
      </c>
      <c r="F180">
        <v>529</v>
      </c>
      <c r="G180">
        <v>727</v>
      </c>
      <c r="H180">
        <v>908</v>
      </c>
      <c r="I180">
        <v>1062</v>
      </c>
      <c r="J180">
        <v>1213</v>
      </c>
      <c r="K180">
        <v>1365</v>
      </c>
      <c r="L180">
        <v>1528</v>
      </c>
      <c r="M180">
        <v>1677</v>
      </c>
      <c r="N180">
        <v>1843</v>
      </c>
      <c r="O180">
        <v>2020</v>
      </c>
      <c r="P180">
        <v>2229</v>
      </c>
      <c r="Q180">
        <v>2413</v>
      </c>
      <c r="R180">
        <v>2668</v>
      </c>
      <c r="S180">
        <v>2840</v>
      </c>
      <c r="T180">
        <v>2996</v>
      </c>
    </row>
    <row r="181" spans="1:81">
      <c r="A181" t="s">
        <v>175</v>
      </c>
      <c r="B181">
        <f t="shared" si="4"/>
        <v>9</v>
      </c>
      <c r="C181">
        <v>118</v>
      </c>
      <c r="D181">
        <v>246</v>
      </c>
      <c r="E181">
        <v>408</v>
      </c>
      <c r="F181">
        <v>534</v>
      </c>
      <c r="G181">
        <v>669</v>
      </c>
      <c r="H181">
        <v>829</v>
      </c>
      <c r="I181">
        <v>1018</v>
      </c>
      <c r="J181">
        <v>1217</v>
      </c>
      <c r="K181">
        <v>1470</v>
      </c>
      <c r="L181">
        <v>1676</v>
      </c>
      <c r="M181">
        <v>1823</v>
      </c>
      <c r="N181">
        <v>2036</v>
      </c>
      <c r="O181">
        <v>2237</v>
      </c>
      <c r="P181">
        <v>2429</v>
      </c>
      <c r="Q181">
        <v>2702</v>
      </c>
      <c r="R181">
        <v>2963</v>
      </c>
      <c r="S181">
        <v>3181</v>
      </c>
    </row>
    <row r="182" spans="1:81">
      <c r="A182" t="s">
        <v>176</v>
      </c>
      <c r="B182">
        <f t="shared" si="4"/>
        <v>10</v>
      </c>
      <c r="C182">
        <v>116</v>
      </c>
      <c r="D182">
        <v>230</v>
      </c>
      <c r="E182">
        <v>357</v>
      </c>
      <c r="F182">
        <v>489</v>
      </c>
      <c r="G182">
        <v>625</v>
      </c>
      <c r="H182">
        <v>776</v>
      </c>
      <c r="I182">
        <v>955</v>
      </c>
      <c r="J182">
        <v>1183</v>
      </c>
      <c r="K182">
        <v>1353</v>
      </c>
      <c r="L182">
        <v>1563</v>
      </c>
      <c r="M182">
        <v>1827</v>
      </c>
      <c r="N182">
        <v>2048</v>
      </c>
      <c r="O182">
        <v>2240</v>
      </c>
      <c r="P182">
        <v>2521</v>
      </c>
      <c r="Q182">
        <v>2699</v>
      </c>
      <c r="R182">
        <v>2905</v>
      </c>
      <c r="S182">
        <v>3111</v>
      </c>
    </row>
    <row r="183" spans="1:81">
      <c r="A183" t="s">
        <v>177</v>
      </c>
      <c r="B183">
        <f t="shared" si="4"/>
        <v>8</v>
      </c>
      <c r="C183">
        <v>130</v>
      </c>
      <c r="D183">
        <v>270</v>
      </c>
      <c r="E183">
        <v>420</v>
      </c>
      <c r="F183">
        <v>580</v>
      </c>
      <c r="G183">
        <v>757</v>
      </c>
      <c r="H183">
        <v>964</v>
      </c>
      <c r="I183">
        <v>1199</v>
      </c>
      <c r="J183">
        <v>1398</v>
      </c>
      <c r="K183">
        <v>1609</v>
      </c>
      <c r="L183">
        <v>1865</v>
      </c>
      <c r="M183">
        <v>2115</v>
      </c>
      <c r="N183">
        <v>2362</v>
      </c>
      <c r="O183">
        <v>2584</v>
      </c>
      <c r="P183">
        <v>2825</v>
      </c>
      <c r="Q183">
        <v>3073</v>
      </c>
    </row>
    <row r="184" spans="1:81">
      <c r="A184" t="s">
        <v>178</v>
      </c>
      <c r="B184">
        <f t="shared" si="4"/>
        <v>9</v>
      </c>
      <c r="C184">
        <v>144</v>
      </c>
      <c r="D184">
        <v>301</v>
      </c>
      <c r="E184">
        <v>437</v>
      </c>
      <c r="F184">
        <v>589</v>
      </c>
      <c r="G184">
        <v>785</v>
      </c>
      <c r="H184">
        <v>955</v>
      </c>
      <c r="I184">
        <v>1144</v>
      </c>
      <c r="J184">
        <v>1319</v>
      </c>
      <c r="K184">
        <v>1524</v>
      </c>
      <c r="L184">
        <v>1706</v>
      </c>
      <c r="M184">
        <v>1924</v>
      </c>
      <c r="N184">
        <v>2121</v>
      </c>
      <c r="O184">
        <v>2336</v>
      </c>
      <c r="P184">
        <v>2536</v>
      </c>
      <c r="Q184">
        <v>2749</v>
      </c>
      <c r="R184">
        <v>2933</v>
      </c>
      <c r="S184">
        <v>3168</v>
      </c>
    </row>
    <row r="185" spans="1:81">
      <c r="A185" t="s">
        <v>179</v>
      </c>
      <c r="B185">
        <f t="shared" si="4"/>
        <v>9</v>
      </c>
      <c r="C185">
        <v>126</v>
      </c>
      <c r="D185">
        <v>280</v>
      </c>
      <c r="E185">
        <v>439</v>
      </c>
      <c r="F185">
        <v>584</v>
      </c>
      <c r="G185">
        <v>760</v>
      </c>
      <c r="H185">
        <v>926</v>
      </c>
      <c r="I185">
        <v>1090</v>
      </c>
      <c r="J185">
        <v>1307</v>
      </c>
      <c r="K185">
        <v>1527</v>
      </c>
      <c r="L185">
        <v>1715</v>
      </c>
      <c r="M185">
        <v>1926</v>
      </c>
      <c r="N185">
        <v>2124</v>
      </c>
      <c r="O185">
        <v>2320</v>
      </c>
      <c r="P185">
        <v>2513</v>
      </c>
      <c r="Q185">
        <v>2714</v>
      </c>
      <c r="R185">
        <v>2966</v>
      </c>
      <c r="S185">
        <v>3209</v>
      </c>
    </row>
    <row r="186" spans="1:81">
      <c r="A186" t="s">
        <v>180</v>
      </c>
      <c r="B186">
        <f t="shared" si="4"/>
        <v>34</v>
      </c>
      <c r="C186">
        <v>35</v>
      </c>
      <c r="D186">
        <v>83</v>
      </c>
      <c r="E186">
        <v>133</v>
      </c>
      <c r="F186">
        <v>179</v>
      </c>
      <c r="G186">
        <v>227</v>
      </c>
      <c r="H186">
        <v>278</v>
      </c>
      <c r="I186">
        <v>324</v>
      </c>
      <c r="J186">
        <v>370</v>
      </c>
      <c r="K186">
        <v>413</v>
      </c>
      <c r="L186">
        <v>458</v>
      </c>
      <c r="M186">
        <v>504</v>
      </c>
      <c r="N186">
        <v>548</v>
      </c>
      <c r="O186">
        <v>594</v>
      </c>
      <c r="P186">
        <v>641</v>
      </c>
      <c r="Q186">
        <v>687</v>
      </c>
      <c r="R186">
        <v>733</v>
      </c>
      <c r="S186">
        <v>779</v>
      </c>
      <c r="T186">
        <v>826</v>
      </c>
      <c r="U186">
        <v>874</v>
      </c>
      <c r="V186">
        <v>921</v>
      </c>
      <c r="W186">
        <v>965</v>
      </c>
      <c r="X186">
        <v>1010</v>
      </c>
      <c r="Y186">
        <v>1054</v>
      </c>
      <c r="Z186">
        <v>1099</v>
      </c>
      <c r="AA186">
        <v>1146</v>
      </c>
      <c r="AB186">
        <v>1193</v>
      </c>
      <c r="AC186">
        <v>1241</v>
      </c>
      <c r="AD186">
        <v>1288</v>
      </c>
      <c r="AE186">
        <v>1335</v>
      </c>
      <c r="AF186">
        <v>1381</v>
      </c>
      <c r="AG186">
        <v>1429</v>
      </c>
      <c r="AH186">
        <v>1479</v>
      </c>
      <c r="AI186">
        <v>1524</v>
      </c>
      <c r="AJ186">
        <v>1569</v>
      </c>
      <c r="AK186">
        <v>1616</v>
      </c>
      <c r="AL186">
        <v>1662</v>
      </c>
      <c r="AM186">
        <v>1706</v>
      </c>
      <c r="AN186">
        <v>1755</v>
      </c>
      <c r="AO186">
        <v>1802</v>
      </c>
      <c r="AP186">
        <v>1848</v>
      </c>
      <c r="AQ186">
        <v>1894</v>
      </c>
      <c r="AR186">
        <v>1941</v>
      </c>
      <c r="AS186">
        <v>1989</v>
      </c>
      <c r="AT186">
        <v>2037</v>
      </c>
      <c r="AU186">
        <v>2088</v>
      </c>
      <c r="AV186">
        <v>2135</v>
      </c>
      <c r="AW186">
        <v>2182</v>
      </c>
      <c r="AX186">
        <v>2230</v>
      </c>
      <c r="AY186">
        <v>2277</v>
      </c>
      <c r="AZ186">
        <v>2319</v>
      </c>
      <c r="BA186">
        <v>2365</v>
      </c>
      <c r="BB186">
        <v>2412</v>
      </c>
      <c r="BC186">
        <v>2456</v>
      </c>
      <c r="BD186">
        <v>2503</v>
      </c>
      <c r="BE186">
        <v>2551</v>
      </c>
      <c r="BF186">
        <v>2599</v>
      </c>
      <c r="BG186">
        <v>2646</v>
      </c>
      <c r="BH186">
        <v>2693</v>
      </c>
      <c r="BI186">
        <v>2740</v>
      </c>
      <c r="BJ186">
        <v>2788</v>
      </c>
      <c r="BK186">
        <v>2834</v>
      </c>
      <c r="BL186">
        <v>2882</v>
      </c>
      <c r="BM186">
        <v>2930</v>
      </c>
      <c r="BN186">
        <v>2977</v>
      </c>
      <c r="BO186">
        <v>3024</v>
      </c>
    </row>
    <row r="187" spans="1:81">
      <c r="A187" t="s">
        <v>181</v>
      </c>
      <c r="B187">
        <f t="shared" si="4"/>
        <v>35</v>
      </c>
      <c r="C187">
        <v>32</v>
      </c>
      <c r="D187">
        <v>79</v>
      </c>
      <c r="E187">
        <v>125</v>
      </c>
      <c r="F187">
        <v>170</v>
      </c>
      <c r="G187">
        <v>216</v>
      </c>
      <c r="H187">
        <v>260</v>
      </c>
      <c r="I187">
        <v>303</v>
      </c>
      <c r="J187">
        <v>347</v>
      </c>
      <c r="K187">
        <v>390</v>
      </c>
      <c r="L187">
        <v>436</v>
      </c>
      <c r="M187">
        <v>482</v>
      </c>
      <c r="N187">
        <v>526</v>
      </c>
      <c r="O187">
        <v>570</v>
      </c>
      <c r="P187">
        <v>614</v>
      </c>
      <c r="Q187">
        <v>660</v>
      </c>
      <c r="R187">
        <v>704</v>
      </c>
      <c r="S187">
        <v>751</v>
      </c>
      <c r="T187">
        <v>797</v>
      </c>
      <c r="U187">
        <v>845</v>
      </c>
      <c r="V187">
        <v>894</v>
      </c>
      <c r="W187">
        <v>940</v>
      </c>
      <c r="X187">
        <v>988</v>
      </c>
      <c r="Y187">
        <v>1033</v>
      </c>
      <c r="Z187">
        <v>1080</v>
      </c>
      <c r="AA187">
        <v>1126</v>
      </c>
      <c r="AB187">
        <v>1171</v>
      </c>
      <c r="AC187">
        <v>1218</v>
      </c>
      <c r="AD187">
        <v>1260</v>
      </c>
      <c r="AE187">
        <v>1305</v>
      </c>
      <c r="AF187">
        <v>1350</v>
      </c>
      <c r="AG187">
        <v>1395</v>
      </c>
      <c r="AH187">
        <v>1441</v>
      </c>
      <c r="AI187">
        <v>1484</v>
      </c>
      <c r="AJ187">
        <v>1529</v>
      </c>
      <c r="AK187">
        <v>1574</v>
      </c>
      <c r="AL187">
        <v>1620</v>
      </c>
      <c r="AM187">
        <v>1665</v>
      </c>
      <c r="AN187">
        <v>1709</v>
      </c>
      <c r="AO187">
        <v>1752</v>
      </c>
      <c r="AP187">
        <v>1797</v>
      </c>
      <c r="AQ187">
        <v>1843</v>
      </c>
      <c r="AR187">
        <v>1889</v>
      </c>
      <c r="AS187">
        <v>1936</v>
      </c>
      <c r="AT187">
        <v>1984</v>
      </c>
      <c r="AU187">
        <v>2031</v>
      </c>
      <c r="AV187">
        <v>2076</v>
      </c>
      <c r="AW187">
        <v>2123</v>
      </c>
      <c r="AX187">
        <v>2172</v>
      </c>
      <c r="AY187">
        <v>2219</v>
      </c>
      <c r="AZ187">
        <v>2264</v>
      </c>
      <c r="BA187">
        <v>2313</v>
      </c>
      <c r="BB187">
        <v>2360</v>
      </c>
      <c r="BC187">
        <v>2404</v>
      </c>
      <c r="BD187">
        <v>2448</v>
      </c>
      <c r="BE187">
        <v>2495</v>
      </c>
      <c r="BF187">
        <v>2542</v>
      </c>
      <c r="BG187">
        <v>2588</v>
      </c>
      <c r="BH187">
        <v>2632</v>
      </c>
      <c r="BI187">
        <v>2679</v>
      </c>
      <c r="BJ187">
        <v>2726</v>
      </c>
      <c r="BK187">
        <v>2771</v>
      </c>
      <c r="BL187">
        <v>2818</v>
      </c>
      <c r="BM187">
        <v>2865</v>
      </c>
      <c r="BN187">
        <v>2910</v>
      </c>
    </row>
    <row r="188" spans="1:81">
      <c r="A188" t="s">
        <v>182</v>
      </c>
      <c r="B188">
        <f t="shared" si="4"/>
        <v>40</v>
      </c>
      <c r="C188">
        <v>24</v>
      </c>
      <c r="D188">
        <v>64</v>
      </c>
      <c r="E188">
        <v>104</v>
      </c>
      <c r="F188">
        <v>147</v>
      </c>
      <c r="G188">
        <v>186</v>
      </c>
      <c r="H188">
        <v>228</v>
      </c>
      <c r="I188">
        <v>269</v>
      </c>
      <c r="J188">
        <v>310</v>
      </c>
      <c r="K188">
        <v>349</v>
      </c>
      <c r="L188">
        <v>390</v>
      </c>
      <c r="M188">
        <v>430</v>
      </c>
      <c r="N188">
        <v>468</v>
      </c>
      <c r="O188">
        <v>506</v>
      </c>
      <c r="P188">
        <v>545</v>
      </c>
      <c r="Q188">
        <v>585</v>
      </c>
      <c r="R188">
        <v>623</v>
      </c>
      <c r="S188">
        <v>662</v>
      </c>
      <c r="T188">
        <v>701</v>
      </c>
      <c r="U188">
        <v>744</v>
      </c>
      <c r="V188">
        <v>784</v>
      </c>
      <c r="W188">
        <v>824</v>
      </c>
      <c r="X188">
        <v>865</v>
      </c>
      <c r="Y188">
        <v>903</v>
      </c>
      <c r="Z188">
        <v>942</v>
      </c>
      <c r="AA188">
        <v>980</v>
      </c>
      <c r="AB188">
        <v>1018</v>
      </c>
      <c r="AC188">
        <v>1056</v>
      </c>
      <c r="AD188">
        <v>1094</v>
      </c>
      <c r="AE188">
        <v>1132</v>
      </c>
      <c r="AF188">
        <v>1172</v>
      </c>
      <c r="AG188">
        <v>1212</v>
      </c>
      <c r="AH188">
        <v>1251</v>
      </c>
      <c r="AI188">
        <v>1294</v>
      </c>
      <c r="AJ188">
        <v>1332</v>
      </c>
      <c r="AK188">
        <v>1371</v>
      </c>
      <c r="AL188">
        <v>1411</v>
      </c>
      <c r="AM188">
        <v>1451</v>
      </c>
      <c r="AN188">
        <v>1491</v>
      </c>
      <c r="AO188">
        <v>1531</v>
      </c>
      <c r="AP188">
        <v>1570</v>
      </c>
      <c r="AQ188">
        <v>1610</v>
      </c>
      <c r="AR188">
        <v>1650</v>
      </c>
      <c r="AS188">
        <v>1691</v>
      </c>
      <c r="AT188">
        <v>1730</v>
      </c>
      <c r="AU188">
        <v>1772</v>
      </c>
      <c r="AV188">
        <v>1813</v>
      </c>
      <c r="AW188">
        <v>1852</v>
      </c>
      <c r="AX188">
        <v>1893</v>
      </c>
      <c r="AY188">
        <v>1934</v>
      </c>
      <c r="AZ188">
        <v>1978</v>
      </c>
      <c r="BA188">
        <v>2016</v>
      </c>
      <c r="BB188">
        <v>2062</v>
      </c>
      <c r="BC188">
        <v>2104</v>
      </c>
      <c r="BD188">
        <v>2143</v>
      </c>
      <c r="BE188">
        <v>2184</v>
      </c>
      <c r="BF188">
        <v>2225</v>
      </c>
      <c r="BG188">
        <v>2268</v>
      </c>
      <c r="BH188">
        <v>2310</v>
      </c>
      <c r="BI188">
        <v>2351</v>
      </c>
      <c r="BJ188">
        <v>2392</v>
      </c>
      <c r="BK188">
        <v>2431</v>
      </c>
      <c r="BL188">
        <v>2472</v>
      </c>
      <c r="BM188">
        <v>2509</v>
      </c>
      <c r="BN188">
        <v>2549</v>
      </c>
      <c r="BO188">
        <v>2588</v>
      </c>
      <c r="BP188">
        <v>2629</v>
      </c>
      <c r="BQ188">
        <v>2669</v>
      </c>
      <c r="BR188">
        <v>2708</v>
      </c>
      <c r="BS188">
        <v>2749</v>
      </c>
      <c r="BT188">
        <v>2790</v>
      </c>
      <c r="BU188">
        <v>2827</v>
      </c>
      <c r="BV188">
        <v>2868</v>
      </c>
    </row>
    <row r="189" spans="1:81">
      <c r="A189" t="s">
        <v>183</v>
      </c>
      <c r="B189">
        <f t="shared" si="4"/>
        <v>38</v>
      </c>
      <c r="C189">
        <v>18</v>
      </c>
      <c r="D189">
        <v>61</v>
      </c>
      <c r="E189">
        <v>105</v>
      </c>
      <c r="F189">
        <v>148</v>
      </c>
      <c r="G189">
        <v>191</v>
      </c>
      <c r="H189">
        <v>233</v>
      </c>
      <c r="I189">
        <v>274</v>
      </c>
      <c r="J189">
        <v>318</v>
      </c>
      <c r="K189">
        <v>360</v>
      </c>
      <c r="L189">
        <v>401</v>
      </c>
      <c r="M189">
        <v>443</v>
      </c>
      <c r="N189">
        <v>482</v>
      </c>
      <c r="O189">
        <v>523</v>
      </c>
      <c r="P189">
        <v>563</v>
      </c>
      <c r="Q189">
        <v>604</v>
      </c>
      <c r="R189">
        <v>646</v>
      </c>
      <c r="S189">
        <v>687</v>
      </c>
      <c r="T189">
        <v>729</v>
      </c>
      <c r="U189">
        <v>770</v>
      </c>
      <c r="V189">
        <v>813</v>
      </c>
      <c r="W189">
        <v>857</v>
      </c>
      <c r="X189">
        <v>900</v>
      </c>
      <c r="Y189">
        <v>945</v>
      </c>
      <c r="Z189">
        <v>985</v>
      </c>
      <c r="AA189">
        <v>1027</v>
      </c>
      <c r="AB189">
        <v>1067</v>
      </c>
      <c r="AC189">
        <v>1108</v>
      </c>
      <c r="AD189">
        <v>1150</v>
      </c>
      <c r="AE189">
        <v>1189</v>
      </c>
      <c r="AF189">
        <v>1233</v>
      </c>
      <c r="AG189">
        <v>1275</v>
      </c>
      <c r="AH189">
        <v>1317</v>
      </c>
      <c r="AI189">
        <v>1358</v>
      </c>
      <c r="AJ189">
        <v>1397</v>
      </c>
      <c r="AK189">
        <v>1437</v>
      </c>
      <c r="AL189">
        <v>1477</v>
      </c>
      <c r="AM189">
        <v>1518</v>
      </c>
      <c r="AN189">
        <v>1559</v>
      </c>
      <c r="AO189">
        <v>1601</v>
      </c>
      <c r="AP189">
        <v>1640</v>
      </c>
      <c r="AQ189">
        <v>1681</v>
      </c>
      <c r="AR189">
        <v>1722</v>
      </c>
      <c r="AS189">
        <v>1765</v>
      </c>
      <c r="AT189">
        <v>1806</v>
      </c>
      <c r="AU189">
        <v>1847</v>
      </c>
      <c r="AV189">
        <v>1889</v>
      </c>
      <c r="AW189">
        <v>1931</v>
      </c>
      <c r="AX189">
        <v>1972</v>
      </c>
      <c r="AY189">
        <v>2013</v>
      </c>
      <c r="AZ189">
        <v>2056</v>
      </c>
      <c r="BA189">
        <v>2098</v>
      </c>
      <c r="BB189">
        <v>2139</v>
      </c>
      <c r="BC189">
        <v>2181</v>
      </c>
      <c r="BD189">
        <v>2224</v>
      </c>
      <c r="BE189">
        <v>2267</v>
      </c>
      <c r="BF189">
        <v>2307</v>
      </c>
      <c r="BG189">
        <v>2348</v>
      </c>
      <c r="BH189">
        <v>2390</v>
      </c>
      <c r="BI189">
        <v>2432</v>
      </c>
      <c r="BJ189">
        <v>2471</v>
      </c>
      <c r="BK189">
        <v>2510</v>
      </c>
      <c r="BL189">
        <v>2550</v>
      </c>
      <c r="BM189">
        <v>2589</v>
      </c>
      <c r="BN189">
        <v>2632</v>
      </c>
      <c r="BO189">
        <v>2675</v>
      </c>
      <c r="BP189">
        <v>2714</v>
      </c>
      <c r="BQ189">
        <v>2754</v>
      </c>
      <c r="BR189">
        <v>2795</v>
      </c>
      <c r="BS189">
        <v>2832</v>
      </c>
      <c r="BT189">
        <v>2871</v>
      </c>
      <c r="BU189">
        <v>2906</v>
      </c>
      <c r="BV189">
        <v>2944</v>
      </c>
      <c r="BW189">
        <v>2985</v>
      </c>
      <c r="BX189">
        <v>3027</v>
      </c>
      <c r="BY189">
        <v>3066</v>
      </c>
    </row>
    <row r="190" spans="1:81">
      <c r="A190" t="s">
        <v>184</v>
      </c>
      <c r="B190">
        <f t="shared" si="4"/>
        <v>38</v>
      </c>
      <c r="C190">
        <v>30</v>
      </c>
      <c r="D190">
        <v>70</v>
      </c>
      <c r="E190">
        <v>108</v>
      </c>
      <c r="F190">
        <v>149</v>
      </c>
      <c r="G190">
        <v>189</v>
      </c>
      <c r="H190">
        <v>230</v>
      </c>
      <c r="I190">
        <v>270</v>
      </c>
      <c r="J190">
        <v>310</v>
      </c>
      <c r="K190">
        <v>350</v>
      </c>
      <c r="L190">
        <v>389</v>
      </c>
      <c r="M190">
        <v>430</v>
      </c>
      <c r="N190">
        <v>469</v>
      </c>
      <c r="O190">
        <v>509</v>
      </c>
      <c r="P190">
        <v>549</v>
      </c>
      <c r="Q190">
        <v>588</v>
      </c>
      <c r="R190">
        <v>628</v>
      </c>
      <c r="S190">
        <v>668</v>
      </c>
      <c r="T190">
        <v>709</v>
      </c>
      <c r="U190">
        <v>750</v>
      </c>
      <c r="V190">
        <v>791</v>
      </c>
      <c r="W190">
        <v>832</v>
      </c>
      <c r="X190">
        <v>871</v>
      </c>
      <c r="Y190">
        <v>913</v>
      </c>
      <c r="Z190">
        <v>954</v>
      </c>
      <c r="AA190">
        <v>999</v>
      </c>
      <c r="AB190">
        <v>1045</v>
      </c>
      <c r="AC190">
        <v>1092</v>
      </c>
      <c r="AD190">
        <v>1135</v>
      </c>
      <c r="AE190">
        <v>1179</v>
      </c>
      <c r="AF190">
        <v>1222</v>
      </c>
      <c r="AG190">
        <v>1268</v>
      </c>
      <c r="AH190">
        <v>1312</v>
      </c>
      <c r="AI190">
        <v>1355</v>
      </c>
      <c r="AJ190">
        <v>1396</v>
      </c>
      <c r="AK190">
        <v>1438</v>
      </c>
      <c r="AL190">
        <v>1480</v>
      </c>
      <c r="AM190">
        <v>1522</v>
      </c>
      <c r="AN190">
        <v>1563</v>
      </c>
      <c r="AO190">
        <v>1605</v>
      </c>
      <c r="AP190">
        <v>1647</v>
      </c>
      <c r="AQ190">
        <v>1692</v>
      </c>
      <c r="AR190">
        <v>1734</v>
      </c>
      <c r="AS190">
        <v>1778</v>
      </c>
      <c r="AT190">
        <v>1818</v>
      </c>
      <c r="AU190">
        <v>1859</v>
      </c>
      <c r="AV190">
        <v>1900</v>
      </c>
      <c r="AW190">
        <v>1940</v>
      </c>
      <c r="AX190">
        <v>1978</v>
      </c>
      <c r="AY190">
        <v>2017</v>
      </c>
      <c r="AZ190">
        <v>2058</v>
      </c>
      <c r="BA190">
        <v>2098</v>
      </c>
      <c r="BB190">
        <v>2141</v>
      </c>
      <c r="BC190">
        <v>2182</v>
      </c>
      <c r="BD190">
        <v>2224</v>
      </c>
      <c r="BE190">
        <v>2264</v>
      </c>
      <c r="BF190">
        <v>2307</v>
      </c>
      <c r="BG190">
        <v>2349</v>
      </c>
      <c r="BH190">
        <v>2390</v>
      </c>
      <c r="BI190">
        <v>2431</v>
      </c>
      <c r="BJ190">
        <v>2474</v>
      </c>
      <c r="BK190">
        <v>2519</v>
      </c>
      <c r="BL190">
        <v>2564</v>
      </c>
      <c r="BM190">
        <v>2605</v>
      </c>
      <c r="BN190">
        <v>2648</v>
      </c>
      <c r="BO190">
        <v>2716</v>
      </c>
      <c r="BP190">
        <v>2758</v>
      </c>
      <c r="BQ190">
        <v>2798</v>
      </c>
      <c r="BR190">
        <v>2840</v>
      </c>
      <c r="BS190">
        <v>2880</v>
      </c>
      <c r="BT190">
        <v>2924</v>
      </c>
      <c r="BU190">
        <v>2967</v>
      </c>
      <c r="BV190">
        <v>3013</v>
      </c>
    </row>
    <row r="191" spans="1:81">
      <c r="A191" t="s">
        <v>185</v>
      </c>
      <c r="B191">
        <f t="shared" si="4"/>
        <v>42</v>
      </c>
      <c r="C191">
        <v>14</v>
      </c>
      <c r="D191">
        <v>55</v>
      </c>
      <c r="E191">
        <v>96</v>
      </c>
      <c r="F191">
        <v>135</v>
      </c>
      <c r="G191">
        <v>176</v>
      </c>
      <c r="H191">
        <v>215</v>
      </c>
      <c r="I191">
        <v>255</v>
      </c>
      <c r="J191">
        <v>294</v>
      </c>
      <c r="K191">
        <v>334</v>
      </c>
      <c r="L191">
        <v>373</v>
      </c>
      <c r="M191">
        <v>411</v>
      </c>
      <c r="N191">
        <v>449</v>
      </c>
      <c r="O191">
        <v>488</v>
      </c>
      <c r="P191">
        <v>525</v>
      </c>
      <c r="Q191">
        <v>562</v>
      </c>
      <c r="R191">
        <v>598</v>
      </c>
      <c r="S191">
        <v>637</v>
      </c>
      <c r="T191">
        <v>674</v>
      </c>
      <c r="U191">
        <v>713</v>
      </c>
      <c r="V191">
        <v>752</v>
      </c>
      <c r="W191">
        <v>792</v>
      </c>
      <c r="X191">
        <v>832</v>
      </c>
      <c r="Y191">
        <v>872</v>
      </c>
      <c r="Z191">
        <v>909</v>
      </c>
      <c r="AA191">
        <v>947</v>
      </c>
      <c r="AB191">
        <v>984</v>
      </c>
      <c r="AC191">
        <v>1021</v>
      </c>
      <c r="AD191">
        <v>1057</v>
      </c>
      <c r="AE191">
        <v>1094</v>
      </c>
      <c r="AF191">
        <v>1131</v>
      </c>
      <c r="AG191">
        <v>1168</v>
      </c>
      <c r="AH191">
        <v>1207</v>
      </c>
      <c r="AI191">
        <v>1246</v>
      </c>
      <c r="AJ191">
        <v>1282</v>
      </c>
      <c r="AK191">
        <v>1319</v>
      </c>
      <c r="AL191">
        <v>1357</v>
      </c>
      <c r="AM191">
        <v>1394</v>
      </c>
      <c r="AN191">
        <v>1431</v>
      </c>
      <c r="AO191">
        <v>1468</v>
      </c>
      <c r="AP191">
        <v>1506</v>
      </c>
      <c r="AQ191">
        <v>1543</v>
      </c>
      <c r="AR191">
        <v>1577</v>
      </c>
      <c r="AS191">
        <v>1614</v>
      </c>
      <c r="AT191">
        <v>1652</v>
      </c>
      <c r="AU191">
        <v>1689</v>
      </c>
      <c r="AV191">
        <v>1724</v>
      </c>
      <c r="AW191">
        <v>1759</v>
      </c>
      <c r="AX191">
        <v>1795</v>
      </c>
      <c r="AY191">
        <v>1832</v>
      </c>
      <c r="AZ191">
        <v>1869</v>
      </c>
      <c r="BA191">
        <v>1905</v>
      </c>
      <c r="BB191">
        <v>1941</v>
      </c>
      <c r="BC191">
        <v>1977</v>
      </c>
      <c r="BD191">
        <v>2012</v>
      </c>
      <c r="BE191">
        <v>2051</v>
      </c>
      <c r="BF191">
        <v>2090</v>
      </c>
      <c r="BG191">
        <v>2127</v>
      </c>
      <c r="BH191">
        <v>2163</v>
      </c>
      <c r="BI191">
        <v>2201</v>
      </c>
      <c r="BJ191">
        <v>2237</v>
      </c>
      <c r="BK191">
        <v>2274</v>
      </c>
      <c r="BL191">
        <v>2312</v>
      </c>
      <c r="BM191">
        <v>2351</v>
      </c>
      <c r="BN191">
        <v>2390</v>
      </c>
      <c r="BO191">
        <v>2426</v>
      </c>
      <c r="BP191">
        <v>2460</v>
      </c>
      <c r="BQ191">
        <v>2495</v>
      </c>
      <c r="BR191">
        <v>2535</v>
      </c>
      <c r="BS191">
        <v>2571</v>
      </c>
      <c r="BT191">
        <v>2609</v>
      </c>
      <c r="BU191">
        <v>2649</v>
      </c>
      <c r="BV191">
        <v>2689</v>
      </c>
      <c r="BW191">
        <v>2731</v>
      </c>
      <c r="BX191">
        <v>2768</v>
      </c>
      <c r="BY191">
        <v>2804</v>
      </c>
      <c r="BZ191">
        <v>2843</v>
      </c>
      <c r="CA191">
        <v>2881</v>
      </c>
      <c r="CB191">
        <v>2919</v>
      </c>
    </row>
    <row r="192" spans="1:81">
      <c r="A192" t="s">
        <v>186</v>
      </c>
      <c r="B192">
        <f t="shared" si="4"/>
        <v>36</v>
      </c>
      <c r="C192">
        <v>52</v>
      </c>
      <c r="D192">
        <v>120</v>
      </c>
      <c r="E192">
        <v>171</v>
      </c>
      <c r="F192">
        <v>224</v>
      </c>
      <c r="G192">
        <v>264</v>
      </c>
      <c r="H192">
        <v>301</v>
      </c>
      <c r="I192">
        <v>342</v>
      </c>
      <c r="J192">
        <v>406</v>
      </c>
      <c r="K192">
        <v>448</v>
      </c>
      <c r="L192">
        <v>517</v>
      </c>
      <c r="M192">
        <v>555</v>
      </c>
      <c r="N192">
        <v>589</v>
      </c>
      <c r="O192">
        <v>624</v>
      </c>
      <c r="P192">
        <v>664</v>
      </c>
      <c r="Q192">
        <v>702</v>
      </c>
      <c r="R192">
        <v>744</v>
      </c>
      <c r="S192">
        <v>834</v>
      </c>
      <c r="T192">
        <v>873</v>
      </c>
      <c r="U192">
        <v>912</v>
      </c>
      <c r="V192">
        <v>953</v>
      </c>
      <c r="W192">
        <v>993</v>
      </c>
      <c r="X192">
        <v>1033</v>
      </c>
      <c r="Y192">
        <v>1074</v>
      </c>
      <c r="Z192">
        <v>1113</v>
      </c>
      <c r="AA192">
        <v>1154</v>
      </c>
      <c r="AB192">
        <v>1192</v>
      </c>
      <c r="AC192">
        <v>1229</v>
      </c>
      <c r="AD192">
        <v>1263</v>
      </c>
      <c r="AE192">
        <v>1298</v>
      </c>
      <c r="AF192">
        <v>1337</v>
      </c>
      <c r="AG192">
        <v>1379</v>
      </c>
      <c r="AH192">
        <v>1423</v>
      </c>
      <c r="AI192">
        <v>1463</v>
      </c>
      <c r="AJ192">
        <v>1503</v>
      </c>
      <c r="AK192">
        <v>1543</v>
      </c>
      <c r="AL192">
        <v>1583</v>
      </c>
      <c r="AM192">
        <v>1623</v>
      </c>
      <c r="AN192">
        <v>1663</v>
      </c>
      <c r="AO192">
        <v>1703</v>
      </c>
      <c r="AP192">
        <v>1744</v>
      </c>
      <c r="AQ192">
        <v>1786</v>
      </c>
      <c r="AR192">
        <v>1826</v>
      </c>
      <c r="AS192">
        <v>1864</v>
      </c>
      <c r="AT192">
        <v>1903</v>
      </c>
      <c r="AU192">
        <v>1942</v>
      </c>
      <c r="AV192">
        <v>1981</v>
      </c>
      <c r="AW192">
        <v>2018</v>
      </c>
      <c r="AX192">
        <v>2057</v>
      </c>
      <c r="AY192">
        <v>2092</v>
      </c>
      <c r="AZ192">
        <v>2127</v>
      </c>
      <c r="BA192">
        <v>2160</v>
      </c>
      <c r="BB192">
        <v>2197</v>
      </c>
      <c r="BC192">
        <v>2236</v>
      </c>
      <c r="BD192">
        <v>2279</v>
      </c>
      <c r="BE192">
        <v>2322</v>
      </c>
      <c r="BF192">
        <v>2367</v>
      </c>
      <c r="BG192">
        <v>2406</v>
      </c>
      <c r="BH192">
        <v>2442</v>
      </c>
      <c r="BI192">
        <v>2481</v>
      </c>
      <c r="BJ192">
        <v>2521</v>
      </c>
      <c r="BK192">
        <v>2558</v>
      </c>
      <c r="BL192">
        <v>2596</v>
      </c>
      <c r="BM192">
        <v>2638</v>
      </c>
      <c r="BN192">
        <v>2682</v>
      </c>
      <c r="BO192">
        <v>2724</v>
      </c>
      <c r="BP192">
        <v>2766</v>
      </c>
      <c r="BQ192">
        <v>2808</v>
      </c>
      <c r="BR192">
        <v>2853</v>
      </c>
      <c r="BS192">
        <v>2894</v>
      </c>
      <c r="BT192">
        <v>2935</v>
      </c>
      <c r="BU192">
        <v>2977</v>
      </c>
      <c r="BV192">
        <v>3019</v>
      </c>
      <c r="BW192">
        <v>3060</v>
      </c>
      <c r="BX192">
        <v>3103</v>
      </c>
      <c r="BY192">
        <v>3144</v>
      </c>
      <c r="BZ192">
        <v>3185</v>
      </c>
      <c r="CA192">
        <v>3226</v>
      </c>
      <c r="CB192">
        <v>3267</v>
      </c>
      <c r="CC192">
        <v>3306</v>
      </c>
    </row>
    <row r="193" spans="1:66">
      <c r="A193" t="s">
        <v>187</v>
      </c>
      <c r="B193">
        <f t="shared" si="4"/>
        <v>13</v>
      </c>
      <c r="C193">
        <v>9</v>
      </c>
      <c r="D193">
        <v>140</v>
      </c>
      <c r="E193">
        <v>288</v>
      </c>
      <c r="F193">
        <v>393</v>
      </c>
      <c r="G193">
        <v>517</v>
      </c>
      <c r="H193">
        <v>627</v>
      </c>
      <c r="I193">
        <v>754</v>
      </c>
      <c r="J193">
        <v>885</v>
      </c>
      <c r="K193">
        <v>983</v>
      </c>
      <c r="L193">
        <v>1130</v>
      </c>
      <c r="M193">
        <v>1225</v>
      </c>
      <c r="N193">
        <v>1348</v>
      </c>
      <c r="O193">
        <v>1479</v>
      </c>
      <c r="P193">
        <v>1605</v>
      </c>
      <c r="Q193">
        <v>1760</v>
      </c>
      <c r="R193">
        <v>1897</v>
      </c>
      <c r="S193">
        <v>2051</v>
      </c>
      <c r="T193">
        <v>2225</v>
      </c>
      <c r="U193">
        <v>2374</v>
      </c>
      <c r="V193">
        <v>2574</v>
      </c>
      <c r="W193">
        <v>2721</v>
      </c>
      <c r="X193">
        <v>2950</v>
      </c>
      <c r="Y193">
        <v>3124</v>
      </c>
      <c r="Z193">
        <v>3342</v>
      </c>
      <c r="AA193">
        <v>3564</v>
      </c>
    </row>
    <row r="194" spans="1:66">
      <c r="A194" t="s">
        <v>188</v>
      </c>
      <c r="B194">
        <f t="shared" si="4"/>
        <v>14</v>
      </c>
      <c r="C194">
        <v>8</v>
      </c>
      <c r="D194">
        <v>125</v>
      </c>
      <c r="E194">
        <v>225</v>
      </c>
      <c r="F194">
        <v>319</v>
      </c>
      <c r="G194">
        <v>427</v>
      </c>
      <c r="H194">
        <v>556</v>
      </c>
      <c r="I194">
        <v>668</v>
      </c>
      <c r="J194">
        <v>796</v>
      </c>
      <c r="K194">
        <v>919</v>
      </c>
      <c r="L194">
        <v>1038</v>
      </c>
      <c r="M194">
        <v>1151</v>
      </c>
      <c r="N194">
        <v>1282</v>
      </c>
      <c r="O194">
        <v>1396</v>
      </c>
      <c r="P194">
        <v>1501</v>
      </c>
      <c r="Q194">
        <v>1609</v>
      </c>
      <c r="R194">
        <v>1747</v>
      </c>
      <c r="S194">
        <v>1867</v>
      </c>
      <c r="T194">
        <v>1964</v>
      </c>
      <c r="U194">
        <v>2083</v>
      </c>
      <c r="V194">
        <v>2197</v>
      </c>
      <c r="W194">
        <v>2294</v>
      </c>
      <c r="X194">
        <v>2416</v>
      </c>
      <c r="Y194">
        <v>2526</v>
      </c>
      <c r="Z194">
        <v>2638</v>
      </c>
      <c r="AA194">
        <v>2764</v>
      </c>
      <c r="AB194">
        <v>2876</v>
      </c>
      <c r="AC194">
        <v>2996</v>
      </c>
      <c r="AD194">
        <v>3106</v>
      </c>
      <c r="AE194">
        <v>3220</v>
      </c>
      <c r="AF194">
        <v>3342</v>
      </c>
      <c r="AG194">
        <v>3467</v>
      </c>
    </row>
    <row r="195" spans="1:66">
      <c r="A195" t="s">
        <v>189</v>
      </c>
      <c r="B195">
        <f t="shared" si="4"/>
        <v>11</v>
      </c>
      <c r="C195">
        <v>133</v>
      </c>
      <c r="D195">
        <v>270</v>
      </c>
      <c r="E195">
        <v>405</v>
      </c>
      <c r="F195">
        <v>518</v>
      </c>
      <c r="G195">
        <v>655</v>
      </c>
      <c r="H195">
        <v>800</v>
      </c>
      <c r="I195">
        <v>927</v>
      </c>
      <c r="J195">
        <v>1057</v>
      </c>
      <c r="K195">
        <v>1197</v>
      </c>
      <c r="L195">
        <v>1328</v>
      </c>
      <c r="M195">
        <v>1467</v>
      </c>
      <c r="N195">
        <v>1617</v>
      </c>
      <c r="O195">
        <v>1737</v>
      </c>
      <c r="P195">
        <v>1881</v>
      </c>
      <c r="Q195">
        <v>2027</v>
      </c>
      <c r="R195">
        <v>2162</v>
      </c>
      <c r="S195">
        <v>2307</v>
      </c>
      <c r="T195">
        <v>2497</v>
      </c>
      <c r="U195">
        <v>2654</v>
      </c>
      <c r="V195">
        <v>2847</v>
      </c>
      <c r="W195">
        <v>2983</v>
      </c>
      <c r="X195">
        <v>3166</v>
      </c>
    </row>
    <row r="196" spans="1:66">
      <c r="A196" t="s">
        <v>190</v>
      </c>
      <c r="B196">
        <f t="shared" si="4"/>
        <v>14</v>
      </c>
      <c r="C196">
        <v>1</v>
      </c>
      <c r="D196">
        <v>127</v>
      </c>
      <c r="E196">
        <v>228</v>
      </c>
      <c r="F196">
        <v>352</v>
      </c>
      <c r="G196">
        <v>463</v>
      </c>
      <c r="H196">
        <v>573</v>
      </c>
      <c r="I196">
        <v>690</v>
      </c>
      <c r="J196">
        <v>789</v>
      </c>
      <c r="K196">
        <v>923</v>
      </c>
      <c r="L196">
        <v>1051</v>
      </c>
      <c r="M196">
        <v>1168</v>
      </c>
      <c r="N196">
        <v>1277</v>
      </c>
      <c r="O196">
        <v>1388</v>
      </c>
      <c r="P196">
        <v>1510</v>
      </c>
      <c r="Q196">
        <v>1609</v>
      </c>
      <c r="R196">
        <v>1737</v>
      </c>
      <c r="S196">
        <v>1859</v>
      </c>
      <c r="T196">
        <v>1986</v>
      </c>
      <c r="U196">
        <v>2090</v>
      </c>
      <c r="V196">
        <v>2224</v>
      </c>
      <c r="W196">
        <v>2361</v>
      </c>
      <c r="X196">
        <v>2474</v>
      </c>
      <c r="Y196">
        <v>2616</v>
      </c>
      <c r="Z196">
        <v>2740</v>
      </c>
      <c r="AA196">
        <v>2890</v>
      </c>
      <c r="AB196">
        <v>3023</v>
      </c>
      <c r="AC196">
        <v>3164</v>
      </c>
      <c r="AD196">
        <v>3280</v>
      </c>
      <c r="AE196">
        <v>3461</v>
      </c>
    </row>
    <row r="197" spans="1:66">
      <c r="A197" t="s">
        <v>191</v>
      </c>
      <c r="B197">
        <f t="shared" si="4"/>
        <v>14</v>
      </c>
      <c r="C197">
        <v>3</v>
      </c>
      <c r="D197">
        <v>124</v>
      </c>
      <c r="E197">
        <v>222</v>
      </c>
      <c r="F197">
        <v>341</v>
      </c>
      <c r="G197">
        <v>462</v>
      </c>
      <c r="H197">
        <v>577</v>
      </c>
      <c r="I197">
        <v>693</v>
      </c>
      <c r="J197">
        <v>802</v>
      </c>
      <c r="K197">
        <v>904</v>
      </c>
      <c r="L197">
        <v>1011</v>
      </c>
      <c r="M197">
        <v>1134</v>
      </c>
      <c r="N197">
        <v>1246</v>
      </c>
      <c r="O197">
        <v>1364</v>
      </c>
      <c r="P197">
        <v>1484</v>
      </c>
      <c r="Q197">
        <v>1615</v>
      </c>
      <c r="R197">
        <v>1742</v>
      </c>
      <c r="S197">
        <v>1871</v>
      </c>
      <c r="T197">
        <v>1968</v>
      </c>
      <c r="U197">
        <v>2120</v>
      </c>
      <c r="V197">
        <v>2236</v>
      </c>
      <c r="W197">
        <v>2363</v>
      </c>
      <c r="X197">
        <v>2531</v>
      </c>
      <c r="Y197">
        <v>2660</v>
      </c>
      <c r="Z197">
        <v>2763</v>
      </c>
      <c r="AA197">
        <v>2941</v>
      </c>
    </row>
    <row r="198" spans="1:66">
      <c r="A198" t="s">
        <v>192</v>
      </c>
      <c r="B198">
        <f t="shared" si="4"/>
        <v>26</v>
      </c>
      <c r="C198">
        <v>4</v>
      </c>
      <c r="D198">
        <v>140</v>
      </c>
      <c r="E198">
        <v>241</v>
      </c>
      <c r="F198">
        <v>320</v>
      </c>
      <c r="G198">
        <v>388</v>
      </c>
      <c r="H198">
        <v>466</v>
      </c>
      <c r="I198">
        <v>549</v>
      </c>
      <c r="J198">
        <v>609</v>
      </c>
      <c r="K198">
        <v>664</v>
      </c>
      <c r="L198">
        <v>715</v>
      </c>
      <c r="M198">
        <v>776</v>
      </c>
      <c r="N198">
        <v>838</v>
      </c>
      <c r="O198">
        <v>893</v>
      </c>
      <c r="P198">
        <v>947</v>
      </c>
      <c r="Q198">
        <v>996</v>
      </c>
      <c r="R198">
        <v>1053</v>
      </c>
      <c r="S198">
        <v>1108</v>
      </c>
      <c r="T198">
        <v>1157</v>
      </c>
      <c r="U198">
        <v>1215</v>
      </c>
      <c r="V198">
        <v>1269</v>
      </c>
      <c r="W198">
        <v>1317</v>
      </c>
      <c r="X198">
        <v>1369</v>
      </c>
      <c r="Y198">
        <v>1417</v>
      </c>
      <c r="Z198">
        <v>1463</v>
      </c>
      <c r="AA198">
        <v>1513</v>
      </c>
      <c r="AB198">
        <v>1564</v>
      </c>
      <c r="AC198">
        <v>1611</v>
      </c>
      <c r="AD198">
        <v>1667</v>
      </c>
      <c r="AE198">
        <v>1718</v>
      </c>
      <c r="AF198">
        <v>1764</v>
      </c>
      <c r="AG198">
        <v>1811</v>
      </c>
      <c r="AH198">
        <v>1856</v>
      </c>
      <c r="AI198">
        <v>1902</v>
      </c>
      <c r="AJ198">
        <v>1951</v>
      </c>
      <c r="AK198">
        <v>1999</v>
      </c>
      <c r="AL198">
        <v>2048</v>
      </c>
      <c r="AM198">
        <v>2094</v>
      </c>
      <c r="AN198">
        <v>2146</v>
      </c>
      <c r="AO198">
        <v>2195</v>
      </c>
      <c r="AP198">
        <v>2245</v>
      </c>
      <c r="AQ198">
        <v>2296</v>
      </c>
      <c r="AR198">
        <v>2344</v>
      </c>
      <c r="AS198">
        <v>2393</v>
      </c>
      <c r="AT198">
        <v>2445</v>
      </c>
      <c r="AU198">
        <v>2495</v>
      </c>
      <c r="AV198">
        <v>2547</v>
      </c>
      <c r="AW198">
        <v>2595</v>
      </c>
      <c r="AX198">
        <v>2648</v>
      </c>
      <c r="AY198">
        <v>2702</v>
      </c>
      <c r="AZ198">
        <v>2753</v>
      </c>
      <c r="BA198">
        <v>2804</v>
      </c>
      <c r="BB198">
        <v>2855</v>
      </c>
      <c r="BC198">
        <v>2908</v>
      </c>
      <c r="BD198">
        <v>2959</v>
      </c>
      <c r="BE198">
        <v>3014</v>
      </c>
      <c r="BF198">
        <v>3074</v>
      </c>
      <c r="BG198">
        <v>3126</v>
      </c>
    </row>
    <row r="199" spans="1:66">
      <c r="A199" t="s">
        <v>193</v>
      </c>
      <c r="B199">
        <f t="shared" ref="B199:B262" si="5">COUNTIF(C199:XFD199, "&lt;"&amp;$B$2)</f>
        <v>26</v>
      </c>
      <c r="C199">
        <v>4</v>
      </c>
      <c r="D199">
        <v>159</v>
      </c>
      <c r="E199">
        <v>277</v>
      </c>
      <c r="F199">
        <v>362</v>
      </c>
      <c r="G199">
        <v>437</v>
      </c>
      <c r="H199">
        <v>505</v>
      </c>
      <c r="I199">
        <v>577</v>
      </c>
      <c r="J199">
        <v>639</v>
      </c>
      <c r="K199">
        <v>701</v>
      </c>
      <c r="L199">
        <v>761</v>
      </c>
      <c r="M199">
        <v>812</v>
      </c>
      <c r="N199">
        <v>866</v>
      </c>
      <c r="O199">
        <v>914</v>
      </c>
      <c r="P199">
        <v>960</v>
      </c>
      <c r="Q199">
        <v>1019</v>
      </c>
      <c r="R199">
        <v>1071</v>
      </c>
      <c r="S199">
        <v>1121</v>
      </c>
      <c r="T199">
        <v>1179</v>
      </c>
      <c r="U199">
        <v>1228</v>
      </c>
      <c r="V199">
        <v>1286</v>
      </c>
      <c r="W199">
        <v>1336</v>
      </c>
      <c r="X199">
        <v>1383</v>
      </c>
      <c r="Y199">
        <v>1432</v>
      </c>
      <c r="Z199">
        <v>1482</v>
      </c>
      <c r="AA199">
        <v>1531</v>
      </c>
      <c r="AB199">
        <v>1580</v>
      </c>
      <c r="AC199">
        <v>1628</v>
      </c>
      <c r="AD199">
        <v>1677</v>
      </c>
      <c r="AE199">
        <v>1731</v>
      </c>
      <c r="AF199">
        <v>1778</v>
      </c>
      <c r="AG199">
        <v>1831</v>
      </c>
      <c r="AH199">
        <v>1884</v>
      </c>
      <c r="AI199">
        <v>1928</v>
      </c>
      <c r="AJ199">
        <v>1978</v>
      </c>
      <c r="AK199">
        <v>2026</v>
      </c>
      <c r="AL199">
        <v>2077</v>
      </c>
      <c r="AM199">
        <v>2127</v>
      </c>
      <c r="AN199">
        <v>2182</v>
      </c>
      <c r="AO199">
        <v>2233</v>
      </c>
      <c r="AP199">
        <v>2288</v>
      </c>
      <c r="AQ199">
        <v>2340</v>
      </c>
      <c r="AR199">
        <v>2391</v>
      </c>
      <c r="AS199">
        <v>2444</v>
      </c>
      <c r="AT199">
        <v>2500</v>
      </c>
      <c r="AU199">
        <v>2551</v>
      </c>
      <c r="AV199">
        <v>2604</v>
      </c>
      <c r="AW199">
        <v>2658</v>
      </c>
      <c r="AX199">
        <v>2709</v>
      </c>
      <c r="AY199">
        <v>2762</v>
      </c>
      <c r="AZ199">
        <v>2814</v>
      </c>
      <c r="BA199">
        <v>2869</v>
      </c>
      <c r="BB199">
        <v>2920</v>
      </c>
      <c r="BC199">
        <v>2970</v>
      </c>
      <c r="BD199">
        <v>3020</v>
      </c>
      <c r="BE199">
        <v>3071</v>
      </c>
      <c r="BF199">
        <v>3123</v>
      </c>
      <c r="BG199">
        <v>3178</v>
      </c>
      <c r="BH199">
        <v>3228</v>
      </c>
      <c r="BI199">
        <v>3278</v>
      </c>
      <c r="BJ199">
        <v>3336</v>
      </c>
      <c r="BK199">
        <v>3386</v>
      </c>
      <c r="BL199">
        <v>3436</v>
      </c>
      <c r="BM199">
        <v>3492</v>
      </c>
      <c r="BN199">
        <v>3546</v>
      </c>
    </row>
    <row r="200" spans="1:66">
      <c r="A200" t="s">
        <v>194</v>
      </c>
      <c r="B200">
        <f t="shared" si="5"/>
        <v>24</v>
      </c>
      <c r="C200">
        <v>138</v>
      </c>
      <c r="D200">
        <v>238</v>
      </c>
      <c r="E200">
        <v>330</v>
      </c>
      <c r="F200">
        <v>400</v>
      </c>
      <c r="G200">
        <v>488</v>
      </c>
      <c r="H200">
        <v>573</v>
      </c>
      <c r="I200">
        <v>639</v>
      </c>
      <c r="J200">
        <v>710</v>
      </c>
      <c r="K200">
        <v>771</v>
      </c>
      <c r="L200">
        <v>828</v>
      </c>
      <c r="M200">
        <v>886</v>
      </c>
      <c r="N200">
        <v>942</v>
      </c>
      <c r="O200">
        <v>999</v>
      </c>
      <c r="P200">
        <v>1052</v>
      </c>
      <c r="Q200">
        <v>1104</v>
      </c>
      <c r="R200">
        <v>1164</v>
      </c>
      <c r="S200">
        <v>1216</v>
      </c>
      <c r="T200">
        <v>1271</v>
      </c>
      <c r="U200">
        <v>1325</v>
      </c>
      <c r="V200">
        <v>1376</v>
      </c>
      <c r="W200">
        <v>1428</v>
      </c>
      <c r="X200">
        <v>1483</v>
      </c>
      <c r="Y200">
        <v>1531</v>
      </c>
      <c r="Z200">
        <v>1585</v>
      </c>
      <c r="AA200">
        <v>1639</v>
      </c>
      <c r="AB200">
        <v>1690</v>
      </c>
      <c r="AC200">
        <v>1744</v>
      </c>
      <c r="AD200">
        <v>1792</v>
      </c>
      <c r="AE200">
        <v>1849</v>
      </c>
      <c r="AF200">
        <v>1897</v>
      </c>
      <c r="AG200">
        <v>1948</v>
      </c>
      <c r="AH200">
        <v>1995</v>
      </c>
      <c r="AI200">
        <v>2045</v>
      </c>
      <c r="AJ200">
        <v>2096</v>
      </c>
      <c r="AK200">
        <v>2151</v>
      </c>
      <c r="AL200">
        <v>2200</v>
      </c>
      <c r="AM200">
        <v>2252</v>
      </c>
      <c r="AN200">
        <v>2303</v>
      </c>
      <c r="AO200">
        <v>2361</v>
      </c>
      <c r="AP200">
        <v>2409</v>
      </c>
      <c r="AQ200">
        <v>2459</v>
      </c>
      <c r="AR200">
        <v>2511</v>
      </c>
      <c r="AS200">
        <v>2563</v>
      </c>
      <c r="AT200">
        <v>2617</v>
      </c>
      <c r="AU200">
        <v>2667</v>
      </c>
      <c r="AV200">
        <v>2718</v>
      </c>
      <c r="AW200">
        <v>2770</v>
      </c>
      <c r="AX200">
        <v>2827</v>
      </c>
      <c r="AY200">
        <v>2877</v>
      </c>
      <c r="AZ200">
        <v>2925</v>
      </c>
      <c r="BA200">
        <v>2976</v>
      </c>
      <c r="BB200">
        <v>3030</v>
      </c>
      <c r="BC200">
        <v>3078</v>
      </c>
      <c r="BD200">
        <v>3131</v>
      </c>
      <c r="BE200">
        <v>3180</v>
      </c>
      <c r="BF200">
        <v>3233</v>
      </c>
    </row>
    <row r="201" spans="1:66">
      <c r="A201" t="s">
        <v>195</v>
      </c>
      <c r="B201">
        <f t="shared" si="5"/>
        <v>31</v>
      </c>
      <c r="C201">
        <v>80</v>
      </c>
      <c r="D201">
        <v>162</v>
      </c>
      <c r="E201">
        <v>221</v>
      </c>
      <c r="F201">
        <v>278</v>
      </c>
      <c r="G201">
        <v>329</v>
      </c>
      <c r="H201">
        <v>383</v>
      </c>
      <c r="I201">
        <v>434</v>
      </c>
      <c r="J201">
        <v>481</v>
      </c>
      <c r="K201">
        <v>536</v>
      </c>
      <c r="L201">
        <v>587</v>
      </c>
      <c r="M201">
        <v>639</v>
      </c>
      <c r="N201">
        <v>688</v>
      </c>
      <c r="O201">
        <v>733</v>
      </c>
      <c r="P201">
        <v>784</v>
      </c>
      <c r="Q201">
        <v>831</v>
      </c>
      <c r="R201">
        <v>879</v>
      </c>
      <c r="S201">
        <v>929</v>
      </c>
      <c r="T201">
        <v>976</v>
      </c>
      <c r="U201">
        <v>1025</v>
      </c>
      <c r="V201">
        <v>1075</v>
      </c>
      <c r="W201">
        <v>1123</v>
      </c>
      <c r="X201">
        <v>1168</v>
      </c>
      <c r="Y201">
        <v>1215</v>
      </c>
      <c r="Z201">
        <v>1264</v>
      </c>
      <c r="AA201">
        <v>1311</v>
      </c>
      <c r="AB201">
        <v>1358</v>
      </c>
      <c r="AC201">
        <v>1416</v>
      </c>
      <c r="AD201">
        <v>1459</v>
      </c>
      <c r="AE201">
        <v>1505</v>
      </c>
      <c r="AF201">
        <v>1550</v>
      </c>
      <c r="AG201">
        <v>1597</v>
      </c>
      <c r="AH201">
        <v>1648</v>
      </c>
      <c r="AI201">
        <v>1696</v>
      </c>
      <c r="AJ201">
        <v>1743</v>
      </c>
      <c r="AK201">
        <v>1794</v>
      </c>
      <c r="AL201">
        <v>1845</v>
      </c>
      <c r="AM201">
        <v>1897</v>
      </c>
      <c r="AN201">
        <v>1945</v>
      </c>
      <c r="AO201">
        <v>1996</v>
      </c>
      <c r="AP201">
        <v>2044</v>
      </c>
      <c r="AQ201">
        <v>2095</v>
      </c>
      <c r="AR201">
        <v>2138</v>
      </c>
      <c r="AS201">
        <v>2182</v>
      </c>
      <c r="AT201">
        <v>2226</v>
      </c>
      <c r="AU201">
        <v>2273</v>
      </c>
      <c r="AV201">
        <v>2318</v>
      </c>
      <c r="AW201">
        <v>2368</v>
      </c>
      <c r="AX201">
        <v>2412</v>
      </c>
      <c r="AY201">
        <v>2457</v>
      </c>
      <c r="AZ201">
        <v>2497</v>
      </c>
      <c r="BA201">
        <v>2541</v>
      </c>
      <c r="BB201">
        <v>2590</v>
      </c>
      <c r="BC201">
        <v>2638</v>
      </c>
      <c r="BD201">
        <v>2684</v>
      </c>
      <c r="BE201">
        <v>2735</v>
      </c>
      <c r="BF201">
        <v>2785</v>
      </c>
      <c r="BG201">
        <v>2832</v>
      </c>
      <c r="BH201">
        <v>2879</v>
      </c>
      <c r="BI201">
        <v>2929</v>
      </c>
      <c r="BJ201">
        <v>2981</v>
      </c>
      <c r="BK201">
        <v>3032</v>
      </c>
      <c r="BL201">
        <v>3085</v>
      </c>
    </row>
    <row r="202" spans="1:66">
      <c r="A202" t="s">
        <v>196</v>
      </c>
      <c r="B202">
        <f t="shared" si="5"/>
        <v>28</v>
      </c>
      <c r="C202">
        <v>97</v>
      </c>
      <c r="D202">
        <v>161</v>
      </c>
      <c r="E202">
        <v>234</v>
      </c>
      <c r="F202">
        <v>293</v>
      </c>
      <c r="G202">
        <v>351</v>
      </c>
      <c r="H202">
        <v>416</v>
      </c>
      <c r="I202">
        <v>475</v>
      </c>
      <c r="J202">
        <v>534</v>
      </c>
      <c r="K202">
        <v>586</v>
      </c>
      <c r="L202">
        <v>642</v>
      </c>
      <c r="M202">
        <v>695</v>
      </c>
      <c r="N202">
        <v>747</v>
      </c>
      <c r="O202">
        <v>801</v>
      </c>
      <c r="P202">
        <v>860</v>
      </c>
      <c r="Q202">
        <v>909</v>
      </c>
      <c r="R202">
        <v>960</v>
      </c>
      <c r="S202">
        <v>1017</v>
      </c>
      <c r="T202">
        <v>1067</v>
      </c>
      <c r="U202">
        <v>1118</v>
      </c>
      <c r="V202">
        <v>1168</v>
      </c>
      <c r="W202">
        <v>1220</v>
      </c>
      <c r="X202">
        <v>1272</v>
      </c>
      <c r="Y202">
        <v>1321</v>
      </c>
      <c r="Z202">
        <v>1372</v>
      </c>
      <c r="AA202">
        <v>1421</v>
      </c>
      <c r="AB202">
        <v>1472</v>
      </c>
      <c r="AC202">
        <v>1523</v>
      </c>
      <c r="AD202">
        <v>1574</v>
      </c>
      <c r="AE202">
        <v>1624</v>
      </c>
      <c r="AF202">
        <v>1677</v>
      </c>
      <c r="AG202">
        <v>1725</v>
      </c>
      <c r="AH202">
        <v>1774</v>
      </c>
      <c r="AI202">
        <v>1827</v>
      </c>
      <c r="AJ202">
        <v>1874</v>
      </c>
      <c r="AK202">
        <v>1927</v>
      </c>
      <c r="AL202">
        <v>1977</v>
      </c>
      <c r="AM202">
        <v>2029</v>
      </c>
      <c r="AN202">
        <v>2079</v>
      </c>
      <c r="AO202">
        <v>2131</v>
      </c>
      <c r="AP202">
        <v>2180</v>
      </c>
      <c r="AQ202">
        <v>2229</v>
      </c>
      <c r="AR202">
        <v>2277</v>
      </c>
      <c r="AS202">
        <v>2326</v>
      </c>
      <c r="AT202">
        <v>2376</v>
      </c>
      <c r="AU202">
        <v>2426</v>
      </c>
      <c r="AV202">
        <v>2476</v>
      </c>
      <c r="AW202">
        <v>2523</v>
      </c>
      <c r="AX202">
        <v>2571</v>
      </c>
      <c r="AY202">
        <v>2621</v>
      </c>
      <c r="AZ202">
        <v>2669</v>
      </c>
      <c r="BA202">
        <v>2721</v>
      </c>
      <c r="BB202">
        <v>2772</v>
      </c>
      <c r="BC202">
        <v>2823</v>
      </c>
      <c r="BD202">
        <v>2875</v>
      </c>
      <c r="BE202">
        <v>2926</v>
      </c>
      <c r="BF202">
        <v>2976</v>
      </c>
      <c r="BG202">
        <v>3027</v>
      </c>
      <c r="BH202">
        <v>3082</v>
      </c>
    </row>
    <row r="203" spans="1:66">
      <c r="A203" t="s">
        <v>197</v>
      </c>
      <c r="B203">
        <f t="shared" si="5"/>
        <v>19</v>
      </c>
      <c r="C203">
        <v>53</v>
      </c>
      <c r="D203">
        <v>157</v>
      </c>
      <c r="E203">
        <v>243</v>
      </c>
      <c r="F203">
        <v>341</v>
      </c>
      <c r="G203">
        <v>429</v>
      </c>
      <c r="H203">
        <v>517</v>
      </c>
      <c r="I203">
        <v>610</v>
      </c>
      <c r="J203">
        <v>699</v>
      </c>
      <c r="K203">
        <v>782</v>
      </c>
      <c r="L203">
        <v>861</v>
      </c>
      <c r="M203">
        <v>946</v>
      </c>
      <c r="N203">
        <v>1022</v>
      </c>
      <c r="O203">
        <v>1114</v>
      </c>
      <c r="P203">
        <v>1191</v>
      </c>
      <c r="Q203">
        <v>1270</v>
      </c>
      <c r="R203">
        <v>1344</v>
      </c>
      <c r="S203">
        <v>1421</v>
      </c>
      <c r="T203">
        <v>1490</v>
      </c>
      <c r="U203">
        <v>1557</v>
      </c>
      <c r="V203">
        <v>1623</v>
      </c>
      <c r="W203">
        <v>1694</v>
      </c>
      <c r="X203">
        <v>1757</v>
      </c>
      <c r="Y203">
        <v>1823</v>
      </c>
      <c r="Z203">
        <v>1889</v>
      </c>
      <c r="AA203">
        <v>1950</v>
      </c>
      <c r="AB203">
        <v>2004</v>
      </c>
      <c r="AC203">
        <v>2055</v>
      </c>
      <c r="AD203">
        <v>2104</v>
      </c>
      <c r="AE203">
        <v>2158</v>
      </c>
      <c r="AF203">
        <v>2212</v>
      </c>
      <c r="AG203">
        <v>2269</v>
      </c>
      <c r="AH203">
        <v>2339</v>
      </c>
      <c r="AI203">
        <v>2406</v>
      </c>
      <c r="AJ203">
        <v>2456</v>
      </c>
      <c r="AK203">
        <v>2508</v>
      </c>
      <c r="AL203">
        <v>2558</v>
      </c>
      <c r="AM203">
        <v>2607</v>
      </c>
      <c r="AN203">
        <v>2655</v>
      </c>
      <c r="AO203">
        <v>2746</v>
      </c>
      <c r="AP203">
        <v>2809</v>
      </c>
      <c r="AQ203">
        <v>2874</v>
      </c>
      <c r="AR203">
        <v>2929</v>
      </c>
      <c r="AS203">
        <v>2979</v>
      </c>
      <c r="AT203">
        <v>3022</v>
      </c>
      <c r="AU203">
        <v>3075</v>
      </c>
      <c r="AV203">
        <v>3124</v>
      </c>
    </row>
    <row r="204" spans="1:66">
      <c r="A204" t="s">
        <v>198</v>
      </c>
      <c r="B204">
        <f t="shared" si="5"/>
        <v>11</v>
      </c>
      <c r="C204">
        <v>169</v>
      </c>
      <c r="D204">
        <v>334</v>
      </c>
      <c r="E204">
        <v>511</v>
      </c>
      <c r="F204">
        <v>676</v>
      </c>
      <c r="G204">
        <v>808</v>
      </c>
      <c r="H204">
        <v>947</v>
      </c>
      <c r="I204">
        <v>1073</v>
      </c>
      <c r="J204">
        <v>1202</v>
      </c>
      <c r="K204">
        <v>1329</v>
      </c>
      <c r="L204">
        <v>1449</v>
      </c>
      <c r="M204">
        <v>1566</v>
      </c>
      <c r="N204">
        <v>1689</v>
      </c>
      <c r="O204">
        <v>1807</v>
      </c>
      <c r="P204">
        <v>1920</v>
      </c>
      <c r="Q204">
        <v>2029</v>
      </c>
      <c r="R204">
        <v>2147</v>
      </c>
      <c r="S204">
        <v>2253</v>
      </c>
      <c r="T204">
        <v>2383</v>
      </c>
      <c r="U204">
        <v>2493</v>
      </c>
      <c r="V204">
        <v>2616</v>
      </c>
      <c r="W204">
        <v>2725</v>
      </c>
      <c r="X204">
        <v>2844</v>
      </c>
      <c r="Y204">
        <v>2953</v>
      </c>
      <c r="Z204">
        <v>3062</v>
      </c>
      <c r="AA204">
        <v>3163</v>
      </c>
    </row>
    <row r="205" spans="1:66">
      <c r="A205" t="s">
        <v>199</v>
      </c>
      <c r="B205">
        <f t="shared" si="5"/>
        <v>15</v>
      </c>
      <c r="C205">
        <v>97</v>
      </c>
      <c r="D205">
        <v>218</v>
      </c>
      <c r="E205">
        <v>326</v>
      </c>
      <c r="F205">
        <v>440</v>
      </c>
      <c r="G205">
        <v>547</v>
      </c>
      <c r="H205">
        <v>662</v>
      </c>
      <c r="I205">
        <v>763</v>
      </c>
      <c r="J205">
        <v>869</v>
      </c>
      <c r="K205">
        <v>967</v>
      </c>
      <c r="L205">
        <v>1079</v>
      </c>
      <c r="M205">
        <v>1177</v>
      </c>
      <c r="N205">
        <v>1284</v>
      </c>
      <c r="O205">
        <v>1379</v>
      </c>
      <c r="P205">
        <v>1490</v>
      </c>
      <c r="Q205">
        <v>1597</v>
      </c>
      <c r="R205">
        <v>1698</v>
      </c>
      <c r="S205">
        <v>1806</v>
      </c>
      <c r="T205">
        <v>1900</v>
      </c>
      <c r="U205">
        <v>2007</v>
      </c>
      <c r="V205">
        <v>2093</v>
      </c>
      <c r="W205">
        <v>2202</v>
      </c>
      <c r="X205">
        <v>2299</v>
      </c>
      <c r="Y205">
        <v>2394</v>
      </c>
      <c r="Z205">
        <v>2476</v>
      </c>
      <c r="AA205">
        <v>2577</v>
      </c>
      <c r="AB205">
        <v>2665</v>
      </c>
      <c r="AC205">
        <v>2765</v>
      </c>
      <c r="AD205">
        <v>2846</v>
      </c>
      <c r="AE205">
        <v>2949</v>
      </c>
      <c r="AF205">
        <v>3020</v>
      </c>
      <c r="AG205">
        <v>3129</v>
      </c>
      <c r="AH205">
        <v>3196</v>
      </c>
      <c r="AI205">
        <v>3286</v>
      </c>
    </row>
    <row r="206" spans="1:66">
      <c r="A206" t="s">
        <v>200</v>
      </c>
      <c r="B206">
        <f t="shared" si="5"/>
        <v>14</v>
      </c>
      <c r="C206">
        <v>127</v>
      </c>
      <c r="D206">
        <v>235</v>
      </c>
      <c r="E206">
        <v>343</v>
      </c>
      <c r="F206">
        <v>451</v>
      </c>
      <c r="G206">
        <v>562</v>
      </c>
      <c r="H206">
        <v>675</v>
      </c>
      <c r="I206">
        <v>784</v>
      </c>
      <c r="J206">
        <v>885</v>
      </c>
      <c r="K206">
        <v>992</v>
      </c>
      <c r="L206">
        <v>1100</v>
      </c>
      <c r="M206">
        <v>1204</v>
      </c>
      <c r="N206">
        <v>1311</v>
      </c>
      <c r="O206">
        <v>1409</v>
      </c>
      <c r="P206">
        <v>1508</v>
      </c>
      <c r="Q206">
        <v>1610</v>
      </c>
      <c r="R206">
        <v>1705</v>
      </c>
      <c r="S206">
        <v>1813</v>
      </c>
      <c r="T206">
        <v>1907</v>
      </c>
      <c r="U206">
        <v>1987</v>
      </c>
      <c r="V206">
        <v>2072</v>
      </c>
      <c r="W206">
        <v>2164</v>
      </c>
      <c r="X206">
        <v>2259</v>
      </c>
      <c r="Y206">
        <v>2345</v>
      </c>
      <c r="Z206">
        <v>2437</v>
      </c>
      <c r="AA206">
        <v>2527</v>
      </c>
      <c r="AB206">
        <v>2610</v>
      </c>
      <c r="AC206">
        <v>2694</v>
      </c>
      <c r="AD206">
        <v>2777</v>
      </c>
      <c r="AE206">
        <v>2861</v>
      </c>
      <c r="AF206">
        <v>2945</v>
      </c>
      <c r="AG206">
        <v>3028</v>
      </c>
    </row>
    <row r="207" spans="1:66">
      <c r="A207" t="s">
        <v>201</v>
      </c>
      <c r="B207">
        <f t="shared" si="5"/>
        <v>17</v>
      </c>
      <c r="C207">
        <v>107</v>
      </c>
      <c r="D207">
        <v>212</v>
      </c>
      <c r="E207">
        <v>309</v>
      </c>
      <c r="F207">
        <v>410</v>
      </c>
      <c r="G207">
        <v>505</v>
      </c>
      <c r="H207">
        <v>599</v>
      </c>
      <c r="I207">
        <v>693</v>
      </c>
      <c r="J207">
        <v>783</v>
      </c>
      <c r="K207">
        <v>872</v>
      </c>
      <c r="L207">
        <v>969</v>
      </c>
      <c r="M207">
        <v>1048</v>
      </c>
      <c r="N207">
        <v>1143</v>
      </c>
      <c r="O207">
        <v>1229</v>
      </c>
      <c r="P207">
        <v>1306</v>
      </c>
      <c r="Q207">
        <v>1390</v>
      </c>
      <c r="R207">
        <v>1462</v>
      </c>
      <c r="S207">
        <v>1549</v>
      </c>
      <c r="T207">
        <v>1628</v>
      </c>
      <c r="U207">
        <v>1712</v>
      </c>
      <c r="V207">
        <v>1789</v>
      </c>
      <c r="W207">
        <v>1870</v>
      </c>
      <c r="X207">
        <v>1944</v>
      </c>
      <c r="Y207">
        <v>2026</v>
      </c>
      <c r="Z207">
        <v>2103</v>
      </c>
      <c r="AA207">
        <v>2173</v>
      </c>
      <c r="AB207">
        <v>2245</v>
      </c>
      <c r="AC207">
        <v>2313</v>
      </c>
      <c r="AD207">
        <v>2389</v>
      </c>
      <c r="AE207">
        <v>2456</v>
      </c>
      <c r="AF207">
        <v>2522</v>
      </c>
      <c r="AG207">
        <v>2604</v>
      </c>
      <c r="AH207">
        <v>2669</v>
      </c>
      <c r="AI207">
        <v>2752</v>
      </c>
      <c r="AJ207">
        <v>2816</v>
      </c>
      <c r="AK207">
        <v>2880</v>
      </c>
      <c r="AL207">
        <v>2935</v>
      </c>
      <c r="AM207">
        <v>3017</v>
      </c>
      <c r="AN207">
        <v>3075</v>
      </c>
      <c r="AO207">
        <v>3138</v>
      </c>
    </row>
    <row r="208" spans="1:66">
      <c r="A208" t="s">
        <v>202</v>
      </c>
      <c r="B208">
        <f t="shared" si="5"/>
        <v>18</v>
      </c>
      <c r="C208">
        <v>101</v>
      </c>
      <c r="D208">
        <v>196</v>
      </c>
      <c r="E208">
        <v>290</v>
      </c>
      <c r="F208">
        <v>391</v>
      </c>
      <c r="G208">
        <v>487</v>
      </c>
      <c r="H208">
        <v>576</v>
      </c>
      <c r="I208">
        <v>670</v>
      </c>
      <c r="J208">
        <v>762</v>
      </c>
      <c r="K208">
        <v>859</v>
      </c>
      <c r="L208">
        <v>948</v>
      </c>
      <c r="M208">
        <v>1024</v>
      </c>
      <c r="N208">
        <v>1101</v>
      </c>
      <c r="O208">
        <v>1194</v>
      </c>
      <c r="P208">
        <v>1269</v>
      </c>
      <c r="Q208">
        <v>1345</v>
      </c>
      <c r="R208">
        <v>1425</v>
      </c>
      <c r="S208">
        <v>1494</v>
      </c>
      <c r="T208">
        <v>1557</v>
      </c>
      <c r="U208">
        <v>1637</v>
      </c>
      <c r="V208">
        <v>1706</v>
      </c>
      <c r="W208">
        <v>1769</v>
      </c>
      <c r="X208">
        <v>1850</v>
      </c>
      <c r="Y208">
        <v>1912</v>
      </c>
      <c r="Z208">
        <v>1969</v>
      </c>
      <c r="AA208">
        <v>2048</v>
      </c>
      <c r="AB208">
        <v>2105</v>
      </c>
      <c r="AC208">
        <v>2159</v>
      </c>
      <c r="AD208">
        <v>2243</v>
      </c>
      <c r="AE208">
        <v>2308</v>
      </c>
      <c r="AF208">
        <v>2361</v>
      </c>
      <c r="AG208">
        <v>2418</v>
      </c>
      <c r="AH208">
        <v>2466</v>
      </c>
      <c r="AI208">
        <v>2502</v>
      </c>
      <c r="AJ208">
        <v>2535</v>
      </c>
      <c r="AK208">
        <v>2566</v>
      </c>
      <c r="AL208">
        <v>2622</v>
      </c>
      <c r="AM208">
        <v>2691</v>
      </c>
      <c r="AN208">
        <v>2749</v>
      </c>
      <c r="AO208">
        <v>2807</v>
      </c>
      <c r="AP208">
        <v>2884</v>
      </c>
      <c r="AQ208">
        <v>2947</v>
      </c>
      <c r="AR208">
        <v>3006</v>
      </c>
      <c r="AS208">
        <v>3078</v>
      </c>
      <c r="AT208">
        <v>3133</v>
      </c>
      <c r="AU208">
        <v>3186</v>
      </c>
      <c r="AV208">
        <v>3251</v>
      </c>
    </row>
    <row r="209" spans="1:63">
      <c r="A209" t="s">
        <v>203</v>
      </c>
      <c r="B209">
        <f t="shared" si="5"/>
        <v>11</v>
      </c>
      <c r="C209">
        <v>184</v>
      </c>
      <c r="D209">
        <v>325</v>
      </c>
      <c r="E209">
        <v>466</v>
      </c>
      <c r="F209">
        <v>599</v>
      </c>
      <c r="G209">
        <v>734</v>
      </c>
      <c r="H209">
        <v>979</v>
      </c>
      <c r="I209">
        <v>1083</v>
      </c>
      <c r="J209">
        <v>1201</v>
      </c>
      <c r="K209">
        <v>1309</v>
      </c>
      <c r="L209">
        <v>1432</v>
      </c>
      <c r="M209">
        <v>1547</v>
      </c>
      <c r="N209">
        <v>1683</v>
      </c>
      <c r="O209">
        <v>1791</v>
      </c>
      <c r="P209">
        <v>1924</v>
      </c>
      <c r="Q209">
        <v>2045</v>
      </c>
      <c r="R209">
        <v>2171</v>
      </c>
      <c r="S209">
        <v>2299</v>
      </c>
      <c r="T209">
        <v>2412</v>
      </c>
      <c r="U209">
        <v>2546</v>
      </c>
      <c r="V209">
        <v>2672</v>
      </c>
      <c r="W209">
        <v>2823</v>
      </c>
      <c r="X209">
        <v>2945</v>
      </c>
      <c r="Y209">
        <v>3061</v>
      </c>
      <c r="Z209">
        <v>3174</v>
      </c>
      <c r="AA209">
        <v>3287</v>
      </c>
    </row>
    <row r="210" spans="1:63">
      <c r="A210" t="s">
        <v>204</v>
      </c>
      <c r="B210">
        <f t="shared" si="5"/>
        <v>12</v>
      </c>
      <c r="C210">
        <v>40</v>
      </c>
      <c r="D210">
        <v>180</v>
      </c>
      <c r="E210">
        <v>302</v>
      </c>
      <c r="F210">
        <v>439</v>
      </c>
      <c r="G210">
        <v>585</v>
      </c>
      <c r="H210">
        <v>720</v>
      </c>
      <c r="I210">
        <v>856</v>
      </c>
      <c r="J210">
        <v>1002</v>
      </c>
      <c r="K210">
        <v>1145</v>
      </c>
      <c r="L210">
        <v>1272</v>
      </c>
      <c r="M210">
        <v>1382</v>
      </c>
      <c r="N210">
        <v>1502</v>
      </c>
      <c r="O210">
        <v>1632</v>
      </c>
      <c r="P210">
        <v>1795</v>
      </c>
      <c r="Q210">
        <v>1964</v>
      </c>
      <c r="R210">
        <v>2118</v>
      </c>
      <c r="S210">
        <v>2254</v>
      </c>
      <c r="T210">
        <v>2419</v>
      </c>
      <c r="U210">
        <v>2586</v>
      </c>
      <c r="V210">
        <v>2749</v>
      </c>
    </row>
    <row r="211" spans="1:63">
      <c r="A211" t="s">
        <v>205</v>
      </c>
      <c r="B211">
        <f t="shared" si="5"/>
        <v>10</v>
      </c>
      <c r="C211">
        <v>150</v>
      </c>
      <c r="D211">
        <v>302</v>
      </c>
      <c r="E211">
        <v>433</v>
      </c>
      <c r="F211">
        <v>569</v>
      </c>
      <c r="G211">
        <v>738</v>
      </c>
      <c r="H211">
        <v>909</v>
      </c>
      <c r="I211">
        <v>1060</v>
      </c>
      <c r="J211">
        <v>1231</v>
      </c>
      <c r="K211">
        <v>1387</v>
      </c>
      <c r="L211">
        <v>1564</v>
      </c>
      <c r="M211">
        <v>1715</v>
      </c>
      <c r="N211">
        <v>1858</v>
      </c>
      <c r="O211">
        <v>2019</v>
      </c>
      <c r="P211">
        <v>2171</v>
      </c>
      <c r="Q211">
        <v>2300</v>
      </c>
      <c r="R211">
        <v>2443</v>
      </c>
    </row>
    <row r="212" spans="1:63">
      <c r="A212" t="s">
        <v>206</v>
      </c>
      <c r="B212">
        <f t="shared" si="5"/>
        <v>12</v>
      </c>
      <c r="C212">
        <v>115</v>
      </c>
      <c r="D212">
        <v>227</v>
      </c>
      <c r="E212">
        <v>354</v>
      </c>
      <c r="F212">
        <v>496</v>
      </c>
      <c r="G212">
        <v>636</v>
      </c>
      <c r="H212">
        <v>766</v>
      </c>
      <c r="I212">
        <v>889</v>
      </c>
      <c r="J212">
        <v>1012</v>
      </c>
      <c r="K212">
        <v>1144</v>
      </c>
      <c r="L212">
        <v>1269</v>
      </c>
      <c r="M212">
        <v>1395</v>
      </c>
      <c r="N212">
        <v>1518</v>
      </c>
      <c r="O212">
        <v>1653</v>
      </c>
      <c r="P212">
        <v>1787</v>
      </c>
      <c r="Q212">
        <v>1923</v>
      </c>
      <c r="R212">
        <v>2046</v>
      </c>
      <c r="S212">
        <v>2182</v>
      </c>
      <c r="T212">
        <v>2313</v>
      </c>
      <c r="U212">
        <v>2459</v>
      </c>
      <c r="V212">
        <v>2585</v>
      </c>
      <c r="W212">
        <v>2720</v>
      </c>
    </row>
    <row r="213" spans="1:63">
      <c r="A213" t="s">
        <v>207</v>
      </c>
      <c r="B213">
        <f t="shared" si="5"/>
        <v>14</v>
      </c>
      <c r="C213">
        <v>59</v>
      </c>
      <c r="D213">
        <v>214</v>
      </c>
      <c r="E213">
        <v>339</v>
      </c>
      <c r="F213">
        <v>460</v>
      </c>
      <c r="G213">
        <v>574</v>
      </c>
      <c r="H213">
        <v>699</v>
      </c>
      <c r="I213">
        <v>817</v>
      </c>
      <c r="J213">
        <v>938</v>
      </c>
      <c r="K213">
        <v>1039</v>
      </c>
      <c r="L213">
        <v>1129</v>
      </c>
      <c r="M213">
        <v>1243</v>
      </c>
      <c r="N213">
        <v>1362</v>
      </c>
      <c r="O213">
        <v>1476</v>
      </c>
      <c r="P213">
        <v>1582</v>
      </c>
      <c r="Q213">
        <v>1687</v>
      </c>
      <c r="R213">
        <v>1797</v>
      </c>
      <c r="S213">
        <v>1895</v>
      </c>
      <c r="T213">
        <v>2015</v>
      </c>
      <c r="U213">
        <v>2133</v>
      </c>
      <c r="V213">
        <v>2273</v>
      </c>
      <c r="W213">
        <v>2390</v>
      </c>
      <c r="X213">
        <v>2502</v>
      </c>
      <c r="Y213">
        <v>2629</v>
      </c>
      <c r="Z213">
        <v>2776</v>
      </c>
      <c r="AA213">
        <v>2908</v>
      </c>
    </row>
    <row r="214" spans="1:63">
      <c r="A214" t="s">
        <v>208</v>
      </c>
      <c r="B214">
        <f t="shared" si="5"/>
        <v>15</v>
      </c>
      <c r="C214">
        <v>150</v>
      </c>
      <c r="D214">
        <v>279</v>
      </c>
      <c r="E214">
        <v>400</v>
      </c>
      <c r="F214">
        <v>521</v>
      </c>
      <c r="G214">
        <v>637</v>
      </c>
      <c r="H214">
        <v>731</v>
      </c>
      <c r="I214">
        <v>827</v>
      </c>
      <c r="J214">
        <v>914</v>
      </c>
      <c r="K214">
        <v>997</v>
      </c>
      <c r="L214">
        <v>1075</v>
      </c>
      <c r="M214">
        <v>1160</v>
      </c>
      <c r="N214">
        <v>1254</v>
      </c>
      <c r="O214">
        <v>1385</v>
      </c>
      <c r="P214">
        <v>1494</v>
      </c>
      <c r="Q214">
        <v>1594</v>
      </c>
      <c r="R214">
        <v>1704</v>
      </c>
      <c r="S214">
        <v>1802</v>
      </c>
      <c r="T214">
        <v>1897</v>
      </c>
      <c r="U214">
        <v>2002</v>
      </c>
      <c r="V214">
        <v>2105</v>
      </c>
      <c r="W214">
        <v>2244</v>
      </c>
      <c r="X214">
        <v>2340</v>
      </c>
      <c r="Y214">
        <v>2438</v>
      </c>
      <c r="Z214">
        <v>2536</v>
      </c>
      <c r="AA214">
        <v>2634</v>
      </c>
      <c r="AB214">
        <v>2736</v>
      </c>
      <c r="AC214">
        <v>2828</v>
      </c>
      <c r="AD214">
        <v>2918</v>
      </c>
      <c r="AE214">
        <v>3012</v>
      </c>
      <c r="AF214">
        <v>3119</v>
      </c>
      <c r="AG214">
        <v>3215</v>
      </c>
    </row>
    <row r="215" spans="1:63">
      <c r="A215" t="s">
        <v>209</v>
      </c>
      <c r="B215">
        <f t="shared" si="5"/>
        <v>16</v>
      </c>
      <c r="C215">
        <v>3</v>
      </c>
      <c r="D215">
        <v>116</v>
      </c>
      <c r="E215">
        <v>230</v>
      </c>
      <c r="F215">
        <v>338</v>
      </c>
      <c r="G215">
        <v>449</v>
      </c>
      <c r="H215">
        <v>566</v>
      </c>
      <c r="I215">
        <v>682</v>
      </c>
      <c r="J215">
        <v>790</v>
      </c>
      <c r="K215">
        <v>872</v>
      </c>
      <c r="L215">
        <v>945</v>
      </c>
      <c r="M215">
        <v>1051</v>
      </c>
      <c r="N215">
        <v>1145</v>
      </c>
      <c r="O215">
        <v>1248</v>
      </c>
      <c r="P215">
        <v>1341</v>
      </c>
      <c r="Q215">
        <v>1448</v>
      </c>
      <c r="R215">
        <v>1547</v>
      </c>
      <c r="S215">
        <v>1628</v>
      </c>
      <c r="T215">
        <v>1709</v>
      </c>
      <c r="U215">
        <v>1828</v>
      </c>
      <c r="V215">
        <v>1937</v>
      </c>
      <c r="W215">
        <v>2035</v>
      </c>
      <c r="X215">
        <v>2132</v>
      </c>
      <c r="Y215">
        <v>2226</v>
      </c>
      <c r="Z215">
        <v>2303</v>
      </c>
      <c r="AA215">
        <v>2410</v>
      </c>
      <c r="AB215">
        <v>2504</v>
      </c>
      <c r="AC215">
        <v>2601</v>
      </c>
      <c r="AD215">
        <v>2682</v>
      </c>
      <c r="AE215">
        <v>2767</v>
      </c>
      <c r="AF215">
        <v>2884</v>
      </c>
      <c r="AG215">
        <v>2992</v>
      </c>
      <c r="AH215">
        <v>3091</v>
      </c>
      <c r="AI215">
        <v>3188</v>
      </c>
    </row>
    <row r="216" spans="1:63">
      <c r="A216" t="s">
        <v>210</v>
      </c>
      <c r="B216">
        <f t="shared" si="5"/>
        <v>26</v>
      </c>
      <c r="C216">
        <v>39</v>
      </c>
      <c r="D216">
        <v>113</v>
      </c>
      <c r="E216">
        <v>189</v>
      </c>
      <c r="F216">
        <v>256</v>
      </c>
      <c r="G216">
        <v>327</v>
      </c>
      <c r="H216">
        <v>398</v>
      </c>
      <c r="I216">
        <v>468</v>
      </c>
      <c r="J216">
        <v>533</v>
      </c>
      <c r="K216">
        <v>594</v>
      </c>
      <c r="L216">
        <v>658</v>
      </c>
      <c r="M216">
        <v>712</v>
      </c>
      <c r="N216">
        <v>770</v>
      </c>
      <c r="O216">
        <v>829</v>
      </c>
      <c r="P216">
        <v>897</v>
      </c>
      <c r="Q216">
        <v>950</v>
      </c>
      <c r="R216">
        <v>1008</v>
      </c>
      <c r="S216">
        <v>1069</v>
      </c>
      <c r="T216">
        <v>1127</v>
      </c>
      <c r="U216">
        <v>1182</v>
      </c>
      <c r="V216">
        <v>1233</v>
      </c>
      <c r="W216">
        <v>1286</v>
      </c>
      <c r="X216">
        <v>1336</v>
      </c>
      <c r="Y216">
        <v>1390</v>
      </c>
      <c r="Z216">
        <v>1446</v>
      </c>
      <c r="AA216">
        <v>1501</v>
      </c>
      <c r="AB216">
        <v>1556</v>
      </c>
      <c r="AC216">
        <v>1613</v>
      </c>
      <c r="AD216">
        <v>1667</v>
      </c>
      <c r="AE216">
        <v>1717</v>
      </c>
      <c r="AF216">
        <v>1763</v>
      </c>
      <c r="AG216">
        <v>1813</v>
      </c>
      <c r="AH216">
        <v>1864</v>
      </c>
      <c r="AI216">
        <v>1917</v>
      </c>
      <c r="AJ216">
        <v>1968</v>
      </c>
      <c r="AK216">
        <v>2021</v>
      </c>
      <c r="AL216">
        <v>2078</v>
      </c>
      <c r="AM216">
        <v>2137</v>
      </c>
      <c r="AN216">
        <v>2193</v>
      </c>
      <c r="AO216">
        <v>2246</v>
      </c>
      <c r="AP216">
        <v>2302</v>
      </c>
      <c r="AQ216">
        <v>2357</v>
      </c>
      <c r="AR216">
        <v>2409</v>
      </c>
      <c r="AS216">
        <v>2463</v>
      </c>
      <c r="AT216">
        <v>2516</v>
      </c>
      <c r="AU216">
        <v>2570</v>
      </c>
      <c r="AV216">
        <v>2622</v>
      </c>
      <c r="AW216">
        <v>2679</v>
      </c>
      <c r="AX216">
        <v>2732</v>
      </c>
      <c r="AY216">
        <v>2788</v>
      </c>
      <c r="AZ216">
        <v>2854</v>
      </c>
      <c r="BA216">
        <v>2911</v>
      </c>
      <c r="BB216">
        <v>2974</v>
      </c>
      <c r="BC216">
        <v>3032</v>
      </c>
      <c r="BD216">
        <v>3086</v>
      </c>
      <c r="BE216">
        <v>3143</v>
      </c>
      <c r="BF216">
        <v>3201</v>
      </c>
      <c r="BG216">
        <v>3255</v>
      </c>
      <c r="BH216">
        <v>3313</v>
      </c>
      <c r="BI216">
        <v>3369</v>
      </c>
      <c r="BJ216">
        <v>3426</v>
      </c>
      <c r="BK216">
        <v>3479</v>
      </c>
    </row>
    <row r="217" spans="1:63">
      <c r="A217" t="s">
        <v>211</v>
      </c>
      <c r="B217">
        <f t="shared" si="5"/>
        <v>24</v>
      </c>
      <c r="C217">
        <v>70</v>
      </c>
      <c r="D217">
        <v>153</v>
      </c>
      <c r="E217">
        <v>239</v>
      </c>
      <c r="F217">
        <v>320</v>
      </c>
      <c r="G217">
        <v>391</v>
      </c>
      <c r="H217">
        <v>455</v>
      </c>
      <c r="I217">
        <v>521</v>
      </c>
      <c r="J217">
        <v>587</v>
      </c>
      <c r="K217">
        <v>651</v>
      </c>
      <c r="L217">
        <v>714</v>
      </c>
      <c r="M217">
        <v>770</v>
      </c>
      <c r="N217">
        <v>834</v>
      </c>
      <c r="O217">
        <v>893</v>
      </c>
      <c r="P217">
        <v>957</v>
      </c>
      <c r="Q217">
        <v>1011</v>
      </c>
      <c r="R217">
        <v>1068</v>
      </c>
      <c r="S217">
        <v>1127</v>
      </c>
      <c r="T217">
        <v>1189</v>
      </c>
      <c r="U217">
        <v>1253</v>
      </c>
      <c r="V217">
        <v>1311</v>
      </c>
      <c r="W217">
        <v>1376</v>
      </c>
      <c r="X217">
        <v>1434</v>
      </c>
      <c r="Y217">
        <v>1491</v>
      </c>
      <c r="Z217">
        <v>1548</v>
      </c>
      <c r="AA217">
        <v>1604</v>
      </c>
      <c r="AB217">
        <v>1665</v>
      </c>
      <c r="AC217">
        <v>1726</v>
      </c>
      <c r="AD217">
        <v>1788</v>
      </c>
      <c r="AE217">
        <v>1852</v>
      </c>
      <c r="AF217">
        <v>1907</v>
      </c>
      <c r="AG217">
        <v>1964</v>
      </c>
      <c r="AH217">
        <v>2030</v>
      </c>
      <c r="AI217">
        <v>2091</v>
      </c>
      <c r="AJ217">
        <v>2155</v>
      </c>
      <c r="AK217">
        <v>2208</v>
      </c>
      <c r="AL217">
        <v>2270</v>
      </c>
      <c r="AM217">
        <v>2327</v>
      </c>
      <c r="AN217">
        <v>2384</v>
      </c>
      <c r="AO217">
        <v>2446</v>
      </c>
      <c r="AP217">
        <v>2506</v>
      </c>
      <c r="AQ217">
        <v>2563</v>
      </c>
      <c r="AR217">
        <v>2628</v>
      </c>
      <c r="AS217">
        <v>2686</v>
      </c>
      <c r="AT217">
        <v>2743</v>
      </c>
      <c r="AU217">
        <v>2811</v>
      </c>
      <c r="AV217">
        <v>2879</v>
      </c>
      <c r="AW217">
        <v>2935</v>
      </c>
      <c r="AX217">
        <v>2997</v>
      </c>
      <c r="AY217">
        <v>3063</v>
      </c>
      <c r="AZ217">
        <v>3127</v>
      </c>
    </row>
    <row r="218" spans="1:63">
      <c r="A218" t="s">
        <v>212</v>
      </c>
      <c r="B218">
        <f t="shared" si="5"/>
        <v>27</v>
      </c>
      <c r="C218">
        <v>32</v>
      </c>
      <c r="D218">
        <v>94</v>
      </c>
      <c r="E218">
        <v>156</v>
      </c>
      <c r="F218">
        <v>213</v>
      </c>
      <c r="G218">
        <v>272</v>
      </c>
      <c r="H218">
        <v>336</v>
      </c>
      <c r="I218">
        <v>387</v>
      </c>
      <c r="J218">
        <v>448</v>
      </c>
      <c r="K218">
        <v>525</v>
      </c>
      <c r="L218">
        <v>585</v>
      </c>
      <c r="M218">
        <v>644</v>
      </c>
      <c r="N218">
        <v>695</v>
      </c>
      <c r="O218">
        <v>754</v>
      </c>
      <c r="P218">
        <v>810</v>
      </c>
      <c r="Q218">
        <v>868</v>
      </c>
      <c r="R218">
        <v>921</v>
      </c>
      <c r="S218">
        <v>982</v>
      </c>
      <c r="T218">
        <v>1038</v>
      </c>
      <c r="U218">
        <v>1100</v>
      </c>
      <c r="V218">
        <v>1160</v>
      </c>
      <c r="W218">
        <v>1219</v>
      </c>
      <c r="X218">
        <v>1274</v>
      </c>
      <c r="Y218">
        <v>1333</v>
      </c>
      <c r="Z218">
        <v>1399</v>
      </c>
      <c r="AA218">
        <v>1449</v>
      </c>
      <c r="AB218">
        <v>1504</v>
      </c>
      <c r="AC218">
        <v>1568</v>
      </c>
      <c r="AD218">
        <v>1626</v>
      </c>
      <c r="AE218">
        <v>1678</v>
      </c>
      <c r="AF218">
        <v>1729</v>
      </c>
      <c r="AG218">
        <v>1786</v>
      </c>
      <c r="AH218">
        <v>1842</v>
      </c>
      <c r="AI218">
        <v>1897</v>
      </c>
      <c r="AJ218">
        <v>1957</v>
      </c>
      <c r="AK218">
        <v>2013</v>
      </c>
      <c r="AL218">
        <v>2070</v>
      </c>
      <c r="AM218">
        <v>2124</v>
      </c>
      <c r="AN218">
        <v>2181</v>
      </c>
      <c r="AO218">
        <v>2236</v>
      </c>
      <c r="AP218">
        <v>2292</v>
      </c>
      <c r="AQ218">
        <v>2353</v>
      </c>
      <c r="AR218">
        <v>2418</v>
      </c>
      <c r="AS218">
        <v>2477</v>
      </c>
      <c r="AT218">
        <v>2545</v>
      </c>
      <c r="AU218">
        <v>2604</v>
      </c>
      <c r="AV218">
        <v>2667</v>
      </c>
      <c r="AW218">
        <v>2731</v>
      </c>
      <c r="AX218">
        <v>2790</v>
      </c>
      <c r="AY218">
        <v>2846</v>
      </c>
      <c r="AZ218">
        <v>2906</v>
      </c>
      <c r="BA218">
        <v>2963</v>
      </c>
    </row>
    <row r="219" spans="1:63">
      <c r="A219" t="s">
        <v>213</v>
      </c>
      <c r="B219">
        <f t="shared" si="5"/>
        <v>26</v>
      </c>
      <c r="C219">
        <v>67</v>
      </c>
      <c r="D219">
        <v>143</v>
      </c>
      <c r="E219">
        <v>214</v>
      </c>
      <c r="F219">
        <v>279</v>
      </c>
      <c r="G219">
        <v>347</v>
      </c>
      <c r="H219">
        <v>411</v>
      </c>
      <c r="I219">
        <v>465</v>
      </c>
      <c r="J219">
        <v>520</v>
      </c>
      <c r="K219">
        <v>578</v>
      </c>
      <c r="L219">
        <v>636</v>
      </c>
      <c r="M219">
        <v>691</v>
      </c>
      <c r="N219">
        <v>748</v>
      </c>
      <c r="O219">
        <v>802</v>
      </c>
      <c r="P219">
        <v>861</v>
      </c>
      <c r="Q219">
        <v>918</v>
      </c>
      <c r="R219">
        <v>972</v>
      </c>
      <c r="S219">
        <v>1029</v>
      </c>
      <c r="T219">
        <v>1082</v>
      </c>
      <c r="U219">
        <v>1136</v>
      </c>
      <c r="V219">
        <v>1191</v>
      </c>
      <c r="W219">
        <v>1248</v>
      </c>
      <c r="X219">
        <v>1305</v>
      </c>
      <c r="Y219">
        <v>1365</v>
      </c>
      <c r="Z219">
        <v>1424</v>
      </c>
      <c r="AA219">
        <v>1489</v>
      </c>
      <c r="AB219">
        <v>1548</v>
      </c>
      <c r="AC219">
        <v>1609</v>
      </c>
      <c r="AD219">
        <v>1674</v>
      </c>
      <c r="AE219">
        <v>1737</v>
      </c>
      <c r="AF219">
        <v>1795</v>
      </c>
      <c r="AG219">
        <v>1856</v>
      </c>
      <c r="AH219">
        <v>1916</v>
      </c>
      <c r="AI219">
        <v>1974</v>
      </c>
      <c r="AJ219">
        <v>2034</v>
      </c>
      <c r="AK219">
        <v>2092</v>
      </c>
      <c r="AL219">
        <v>2149</v>
      </c>
      <c r="AM219">
        <v>2213</v>
      </c>
      <c r="AN219">
        <v>2271</v>
      </c>
      <c r="AO219">
        <v>2332</v>
      </c>
      <c r="AP219">
        <v>2395</v>
      </c>
      <c r="AQ219">
        <v>2448</v>
      </c>
      <c r="AR219">
        <v>2504</v>
      </c>
      <c r="AS219">
        <v>2569</v>
      </c>
      <c r="AT219">
        <v>2618</v>
      </c>
      <c r="AU219">
        <v>2680</v>
      </c>
      <c r="AV219">
        <v>2739</v>
      </c>
      <c r="AW219">
        <v>2797</v>
      </c>
      <c r="AX219">
        <v>2855</v>
      </c>
      <c r="AY219">
        <v>2915</v>
      </c>
      <c r="AZ219">
        <v>2981</v>
      </c>
      <c r="BA219">
        <v>3042</v>
      </c>
      <c r="BB219">
        <v>3100</v>
      </c>
      <c r="BC219">
        <v>3161</v>
      </c>
      <c r="BD219">
        <v>3229</v>
      </c>
    </row>
    <row r="220" spans="1:63">
      <c r="A220" t="s">
        <v>214</v>
      </c>
      <c r="B220">
        <f t="shared" si="5"/>
        <v>29</v>
      </c>
      <c r="C220">
        <v>52</v>
      </c>
      <c r="D220">
        <v>118</v>
      </c>
      <c r="E220">
        <v>181</v>
      </c>
      <c r="F220">
        <v>235</v>
      </c>
      <c r="G220">
        <v>289</v>
      </c>
      <c r="H220">
        <v>350</v>
      </c>
      <c r="I220">
        <v>405</v>
      </c>
      <c r="J220">
        <v>458</v>
      </c>
      <c r="K220">
        <v>511</v>
      </c>
      <c r="L220">
        <v>570</v>
      </c>
      <c r="M220">
        <v>623</v>
      </c>
      <c r="N220">
        <v>673</v>
      </c>
      <c r="O220">
        <v>726</v>
      </c>
      <c r="P220">
        <v>776</v>
      </c>
      <c r="Q220">
        <v>826</v>
      </c>
      <c r="R220">
        <v>879</v>
      </c>
      <c r="S220">
        <v>928</v>
      </c>
      <c r="T220">
        <v>978</v>
      </c>
      <c r="U220">
        <v>1031</v>
      </c>
      <c r="V220">
        <v>1080</v>
      </c>
      <c r="W220">
        <v>1132</v>
      </c>
      <c r="X220">
        <v>1182</v>
      </c>
      <c r="Y220">
        <v>1232</v>
      </c>
      <c r="Z220">
        <v>1284</v>
      </c>
      <c r="AA220">
        <v>1342</v>
      </c>
      <c r="AB220">
        <v>1396</v>
      </c>
      <c r="AC220">
        <v>1447</v>
      </c>
      <c r="AD220">
        <v>1496</v>
      </c>
      <c r="AE220">
        <v>1550</v>
      </c>
      <c r="AF220">
        <v>1608</v>
      </c>
      <c r="AG220">
        <v>1667</v>
      </c>
      <c r="AH220">
        <v>1717</v>
      </c>
      <c r="AI220">
        <v>1777</v>
      </c>
      <c r="AJ220">
        <v>1836</v>
      </c>
      <c r="AK220">
        <v>1895</v>
      </c>
      <c r="AL220">
        <v>1949</v>
      </c>
      <c r="AM220">
        <v>2010</v>
      </c>
      <c r="AN220">
        <v>2066</v>
      </c>
      <c r="AO220">
        <v>2128</v>
      </c>
      <c r="AP220">
        <v>2186</v>
      </c>
      <c r="AQ220">
        <v>2241</v>
      </c>
      <c r="AR220">
        <v>2296</v>
      </c>
      <c r="AS220">
        <v>2356</v>
      </c>
      <c r="AT220">
        <v>2412</v>
      </c>
      <c r="AU220">
        <v>2470</v>
      </c>
      <c r="AV220">
        <v>2534</v>
      </c>
      <c r="AW220">
        <v>2595</v>
      </c>
      <c r="AX220">
        <v>2654</v>
      </c>
      <c r="AY220">
        <v>2726</v>
      </c>
      <c r="AZ220">
        <v>2784</v>
      </c>
      <c r="BA220">
        <v>2840</v>
      </c>
      <c r="BB220">
        <v>2909</v>
      </c>
      <c r="BC220">
        <v>2975</v>
      </c>
      <c r="BD220">
        <v>3037</v>
      </c>
      <c r="BE220">
        <v>3103</v>
      </c>
    </row>
    <row r="221" spans="1:63">
      <c r="A221" t="s">
        <v>215</v>
      </c>
      <c r="B221">
        <f t="shared" si="5"/>
        <v>29</v>
      </c>
      <c r="C221">
        <v>72</v>
      </c>
      <c r="D221">
        <v>145</v>
      </c>
      <c r="E221">
        <v>209</v>
      </c>
      <c r="F221">
        <v>273</v>
      </c>
      <c r="G221">
        <v>329</v>
      </c>
      <c r="H221">
        <v>385</v>
      </c>
      <c r="I221">
        <v>436</v>
      </c>
      <c r="J221">
        <v>488</v>
      </c>
      <c r="K221">
        <v>540</v>
      </c>
      <c r="L221">
        <v>595</v>
      </c>
      <c r="M221">
        <v>647</v>
      </c>
      <c r="N221">
        <v>702</v>
      </c>
      <c r="O221">
        <v>754</v>
      </c>
      <c r="P221">
        <v>809</v>
      </c>
      <c r="Q221">
        <v>860</v>
      </c>
      <c r="R221">
        <v>908</v>
      </c>
      <c r="S221">
        <v>960</v>
      </c>
      <c r="T221">
        <v>1011</v>
      </c>
      <c r="U221">
        <v>1059</v>
      </c>
      <c r="V221">
        <v>1107</v>
      </c>
      <c r="W221">
        <v>1157</v>
      </c>
      <c r="X221">
        <v>1210</v>
      </c>
      <c r="Y221">
        <v>1261</v>
      </c>
      <c r="Z221">
        <v>1311</v>
      </c>
      <c r="AA221">
        <v>1362</v>
      </c>
      <c r="AB221">
        <v>1414</v>
      </c>
      <c r="AC221">
        <v>1465</v>
      </c>
      <c r="AD221">
        <v>1519</v>
      </c>
      <c r="AE221">
        <v>1571</v>
      </c>
      <c r="AF221">
        <v>1630</v>
      </c>
      <c r="AG221">
        <v>1682</v>
      </c>
      <c r="AH221">
        <v>1739</v>
      </c>
      <c r="AI221">
        <v>1796</v>
      </c>
      <c r="AJ221">
        <v>1852</v>
      </c>
      <c r="AK221">
        <v>1913</v>
      </c>
      <c r="AL221">
        <v>1976</v>
      </c>
      <c r="AM221">
        <v>2033</v>
      </c>
      <c r="AN221">
        <v>2093</v>
      </c>
      <c r="AO221">
        <v>2153</v>
      </c>
      <c r="AP221">
        <v>2210</v>
      </c>
      <c r="AQ221">
        <v>2277</v>
      </c>
      <c r="AR221">
        <v>2327</v>
      </c>
      <c r="AS221">
        <v>2384</v>
      </c>
      <c r="AT221">
        <v>2444</v>
      </c>
      <c r="AU221">
        <v>2501</v>
      </c>
      <c r="AV221">
        <v>2567</v>
      </c>
      <c r="AW221">
        <v>2624</v>
      </c>
      <c r="AX221">
        <v>2683</v>
      </c>
      <c r="AY221">
        <v>2736</v>
      </c>
      <c r="AZ221">
        <v>2801</v>
      </c>
      <c r="BA221">
        <v>2865</v>
      </c>
      <c r="BB221">
        <v>2920</v>
      </c>
      <c r="BC221">
        <v>2978</v>
      </c>
      <c r="BD221">
        <v>3034</v>
      </c>
      <c r="BE221">
        <v>3093</v>
      </c>
    </row>
    <row r="222" spans="1:63">
      <c r="A222" t="s">
        <v>216</v>
      </c>
      <c r="B222">
        <f t="shared" si="5"/>
        <v>17</v>
      </c>
      <c r="C222">
        <v>78</v>
      </c>
      <c r="D222">
        <v>202</v>
      </c>
      <c r="E222">
        <v>295</v>
      </c>
      <c r="F222">
        <v>410</v>
      </c>
      <c r="G222">
        <v>493</v>
      </c>
      <c r="H222">
        <v>582</v>
      </c>
      <c r="I222">
        <v>680</v>
      </c>
      <c r="J222">
        <v>771</v>
      </c>
      <c r="K222">
        <v>852</v>
      </c>
      <c r="L222">
        <v>933</v>
      </c>
      <c r="M222">
        <v>1017</v>
      </c>
      <c r="N222">
        <v>1100</v>
      </c>
      <c r="O222">
        <v>1183</v>
      </c>
      <c r="P222">
        <v>1268</v>
      </c>
      <c r="Q222">
        <v>1357</v>
      </c>
      <c r="R222">
        <v>1447</v>
      </c>
      <c r="S222">
        <v>1520</v>
      </c>
      <c r="T222">
        <v>1604</v>
      </c>
      <c r="U222">
        <v>1690</v>
      </c>
      <c r="V222">
        <v>1775</v>
      </c>
      <c r="W222">
        <v>1860</v>
      </c>
      <c r="X222">
        <v>1947</v>
      </c>
      <c r="Y222">
        <v>2038</v>
      </c>
      <c r="Z222">
        <v>2147</v>
      </c>
      <c r="AA222">
        <v>2224</v>
      </c>
      <c r="AB222">
        <v>2312</v>
      </c>
      <c r="AC222">
        <v>2435</v>
      </c>
    </row>
    <row r="223" spans="1:63">
      <c r="A223" t="s">
        <v>217</v>
      </c>
      <c r="B223">
        <f t="shared" si="5"/>
        <v>17</v>
      </c>
      <c r="C223">
        <v>68</v>
      </c>
      <c r="D223">
        <v>171</v>
      </c>
      <c r="E223">
        <v>256</v>
      </c>
      <c r="F223">
        <v>351</v>
      </c>
      <c r="G223">
        <v>442</v>
      </c>
      <c r="H223">
        <v>531</v>
      </c>
      <c r="I223">
        <v>623</v>
      </c>
      <c r="J223">
        <v>724</v>
      </c>
      <c r="K223">
        <v>818</v>
      </c>
      <c r="L223">
        <v>915</v>
      </c>
      <c r="M223">
        <v>1011</v>
      </c>
      <c r="N223">
        <v>1103</v>
      </c>
      <c r="O223">
        <v>1196</v>
      </c>
      <c r="P223">
        <v>1294</v>
      </c>
      <c r="Q223">
        <v>1384</v>
      </c>
      <c r="R223">
        <v>1483</v>
      </c>
      <c r="S223">
        <v>1582</v>
      </c>
      <c r="T223">
        <v>1675</v>
      </c>
      <c r="U223">
        <v>1761</v>
      </c>
      <c r="V223">
        <v>1844</v>
      </c>
      <c r="W223">
        <v>1936</v>
      </c>
      <c r="X223">
        <v>1999</v>
      </c>
      <c r="Y223">
        <v>2081</v>
      </c>
      <c r="Z223">
        <v>2162</v>
      </c>
      <c r="AA223">
        <v>2253</v>
      </c>
      <c r="AB223">
        <v>2329</v>
      </c>
      <c r="AC223">
        <v>2403</v>
      </c>
      <c r="AD223">
        <v>2474</v>
      </c>
      <c r="AE223">
        <v>2532</v>
      </c>
      <c r="AF223">
        <v>2724</v>
      </c>
      <c r="AG223">
        <v>2797</v>
      </c>
      <c r="AH223">
        <v>2889</v>
      </c>
      <c r="AI223">
        <v>2967</v>
      </c>
      <c r="AJ223">
        <v>3038</v>
      </c>
      <c r="AK223">
        <v>3120</v>
      </c>
      <c r="AL223">
        <v>3207</v>
      </c>
    </row>
    <row r="224" spans="1:63">
      <c r="A224" t="s">
        <v>218</v>
      </c>
      <c r="B224">
        <f t="shared" si="5"/>
        <v>14</v>
      </c>
      <c r="C224">
        <v>13</v>
      </c>
      <c r="D224">
        <v>225</v>
      </c>
      <c r="E224">
        <v>370</v>
      </c>
      <c r="F224">
        <v>506</v>
      </c>
      <c r="G224">
        <v>606</v>
      </c>
      <c r="H224">
        <v>714</v>
      </c>
      <c r="I224">
        <v>825</v>
      </c>
      <c r="J224">
        <v>931</v>
      </c>
      <c r="K224">
        <v>1031</v>
      </c>
      <c r="L224">
        <v>1140</v>
      </c>
      <c r="M224">
        <v>1243</v>
      </c>
      <c r="N224">
        <v>1348</v>
      </c>
      <c r="O224">
        <v>1455</v>
      </c>
      <c r="P224">
        <v>1555</v>
      </c>
      <c r="Q224">
        <v>1660</v>
      </c>
      <c r="R224">
        <v>1765</v>
      </c>
      <c r="S224">
        <v>1892</v>
      </c>
      <c r="T224">
        <v>2030</v>
      </c>
      <c r="U224">
        <v>2093</v>
      </c>
      <c r="V224">
        <v>2197</v>
      </c>
      <c r="W224">
        <v>2299</v>
      </c>
      <c r="X224">
        <v>2392</v>
      </c>
      <c r="Y224">
        <v>2495</v>
      </c>
      <c r="Z224">
        <v>2600</v>
      </c>
      <c r="AA224">
        <v>2702</v>
      </c>
      <c r="AB224">
        <v>2797</v>
      </c>
      <c r="AC224">
        <v>2882</v>
      </c>
      <c r="AD224">
        <v>2980</v>
      </c>
      <c r="AE224">
        <v>3068</v>
      </c>
      <c r="AF224">
        <v>3158</v>
      </c>
      <c r="AG224">
        <v>3247</v>
      </c>
    </row>
    <row r="225" spans="1:87">
      <c r="A225" t="s">
        <v>219</v>
      </c>
      <c r="B225">
        <f t="shared" si="5"/>
        <v>13</v>
      </c>
      <c r="C225">
        <v>152</v>
      </c>
      <c r="D225">
        <v>285</v>
      </c>
      <c r="E225">
        <v>407</v>
      </c>
      <c r="F225">
        <v>531</v>
      </c>
      <c r="G225">
        <v>659</v>
      </c>
      <c r="H225">
        <v>777</v>
      </c>
      <c r="I225">
        <v>902</v>
      </c>
      <c r="J225">
        <v>1024</v>
      </c>
      <c r="K225">
        <v>1110</v>
      </c>
      <c r="L225">
        <v>1238</v>
      </c>
      <c r="M225">
        <v>1362</v>
      </c>
      <c r="N225">
        <v>1479</v>
      </c>
      <c r="O225">
        <v>1577</v>
      </c>
      <c r="P225">
        <v>1686</v>
      </c>
      <c r="Q225">
        <v>1798</v>
      </c>
      <c r="R225">
        <v>1905</v>
      </c>
      <c r="S225">
        <v>2012</v>
      </c>
      <c r="T225">
        <v>2113</v>
      </c>
      <c r="U225">
        <v>2209</v>
      </c>
      <c r="V225">
        <v>2333</v>
      </c>
      <c r="W225">
        <v>2434</v>
      </c>
      <c r="X225">
        <v>2535</v>
      </c>
      <c r="Y225">
        <v>2637</v>
      </c>
      <c r="Z225">
        <v>2729</v>
      </c>
      <c r="AA225">
        <v>2818</v>
      </c>
      <c r="AB225">
        <v>2915</v>
      </c>
      <c r="AC225">
        <v>3014</v>
      </c>
    </row>
    <row r="226" spans="1:87">
      <c r="A226" t="s">
        <v>220</v>
      </c>
      <c r="B226">
        <f t="shared" si="5"/>
        <v>17</v>
      </c>
      <c r="C226">
        <v>40</v>
      </c>
      <c r="D226">
        <v>128</v>
      </c>
      <c r="E226">
        <v>220</v>
      </c>
      <c r="F226">
        <v>313</v>
      </c>
      <c r="G226">
        <v>399</v>
      </c>
      <c r="H226">
        <v>494</v>
      </c>
      <c r="I226">
        <v>585</v>
      </c>
      <c r="J226">
        <v>681</v>
      </c>
      <c r="K226">
        <v>779</v>
      </c>
      <c r="L226">
        <v>882</v>
      </c>
      <c r="M226">
        <v>980</v>
      </c>
      <c r="N226">
        <v>1076</v>
      </c>
      <c r="O226">
        <v>1169</v>
      </c>
      <c r="P226">
        <v>1266</v>
      </c>
      <c r="Q226">
        <v>1367</v>
      </c>
      <c r="R226">
        <v>1467</v>
      </c>
      <c r="S226">
        <v>1570</v>
      </c>
      <c r="T226">
        <v>1671</v>
      </c>
      <c r="U226">
        <v>1775</v>
      </c>
      <c r="V226">
        <v>1880</v>
      </c>
      <c r="W226">
        <v>1989</v>
      </c>
      <c r="X226">
        <v>2094</v>
      </c>
      <c r="Y226">
        <v>2188</v>
      </c>
      <c r="Z226">
        <v>2289</v>
      </c>
      <c r="AA226">
        <v>2382</v>
      </c>
      <c r="AB226">
        <v>2478</v>
      </c>
      <c r="AC226">
        <v>2582</v>
      </c>
      <c r="AD226">
        <v>2683</v>
      </c>
      <c r="AE226">
        <v>2769</v>
      </c>
      <c r="AF226">
        <v>2854</v>
      </c>
      <c r="AG226">
        <v>2950</v>
      </c>
      <c r="AH226">
        <v>3030</v>
      </c>
      <c r="AI226">
        <v>3198</v>
      </c>
    </row>
    <row r="227" spans="1:87">
      <c r="A227" t="s">
        <v>221</v>
      </c>
      <c r="B227">
        <f t="shared" si="5"/>
        <v>15</v>
      </c>
      <c r="C227">
        <v>131</v>
      </c>
      <c r="D227">
        <v>229</v>
      </c>
      <c r="E227">
        <v>335</v>
      </c>
      <c r="F227">
        <v>445</v>
      </c>
      <c r="G227">
        <v>553</v>
      </c>
      <c r="H227">
        <v>661</v>
      </c>
      <c r="I227">
        <v>767</v>
      </c>
      <c r="J227">
        <v>871</v>
      </c>
      <c r="K227">
        <v>975</v>
      </c>
      <c r="L227">
        <v>1080</v>
      </c>
      <c r="M227">
        <v>1182</v>
      </c>
      <c r="N227">
        <v>1285</v>
      </c>
      <c r="O227">
        <v>1390</v>
      </c>
      <c r="P227">
        <v>1497</v>
      </c>
      <c r="Q227">
        <v>1596</v>
      </c>
      <c r="R227">
        <v>1711</v>
      </c>
      <c r="S227">
        <v>1809</v>
      </c>
      <c r="T227">
        <v>1902</v>
      </c>
      <c r="U227">
        <v>1998</v>
      </c>
      <c r="V227">
        <v>2096</v>
      </c>
      <c r="W227">
        <v>2196</v>
      </c>
      <c r="X227">
        <v>2299</v>
      </c>
      <c r="Y227">
        <v>2395</v>
      </c>
      <c r="Z227">
        <v>2487</v>
      </c>
      <c r="AA227">
        <v>2590</v>
      </c>
      <c r="AB227">
        <v>2702</v>
      </c>
      <c r="AC227">
        <v>2810</v>
      </c>
      <c r="AD227">
        <v>2911</v>
      </c>
      <c r="AE227">
        <v>3012</v>
      </c>
      <c r="AF227">
        <v>3172</v>
      </c>
    </row>
    <row r="228" spans="1:87">
      <c r="A228" t="s">
        <v>222</v>
      </c>
      <c r="B228">
        <f t="shared" si="5"/>
        <v>25</v>
      </c>
      <c r="C228">
        <v>84</v>
      </c>
      <c r="D228">
        <v>164</v>
      </c>
      <c r="E228">
        <v>237</v>
      </c>
      <c r="F228">
        <v>314</v>
      </c>
      <c r="G228">
        <v>379</v>
      </c>
      <c r="H228">
        <v>449</v>
      </c>
      <c r="I228">
        <v>519</v>
      </c>
      <c r="J228">
        <v>584</v>
      </c>
      <c r="K228">
        <v>652</v>
      </c>
      <c r="L228">
        <v>706</v>
      </c>
      <c r="M228">
        <v>765</v>
      </c>
      <c r="N228">
        <v>836</v>
      </c>
      <c r="O228">
        <v>896</v>
      </c>
      <c r="P228">
        <v>950</v>
      </c>
      <c r="Q228">
        <v>997</v>
      </c>
      <c r="R228">
        <v>1058</v>
      </c>
      <c r="S228">
        <v>1125</v>
      </c>
      <c r="T228">
        <v>1184</v>
      </c>
      <c r="U228">
        <v>1239</v>
      </c>
      <c r="V228">
        <v>1288</v>
      </c>
      <c r="W228">
        <v>1353</v>
      </c>
      <c r="X228">
        <v>1407</v>
      </c>
      <c r="Y228">
        <v>1460</v>
      </c>
      <c r="Z228">
        <v>1525</v>
      </c>
      <c r="AA228">
        <v>1578</v>
      </c>
      <c r="AB228">
        <v>1626</v>
      </c>
      <c r="AC228">
        <v>1669</v>
      </c>
      <c r="AD228">
        <v>1746</v>
      </c>
      <c r="AE228">
        <v>1807</v>
      </c>
      <c r="AF228">
        <v>1853</v>
      </c>
      <c r="AG228">
        <v>1902</v>
      </c>
      <c r="AH228">
        <v>1952</v>
      </c>
      <c r="AI228">
        <v>1999</v>
      </c>
      <c r="AJ228">
        <v>2043</v>
      </c>
      <c r="AK228">
        <v>2085</v>
      </c>
      <c r="AL228">
        <v>2129</v>
      </c>
      <c r="AM228">
        <v>2172</v>
      </c>
      <c r="AN228">
        <v>2217</v>
      </c>
      <c r="AO228">
        <v>2263</v>
      </c>
      <c r="AP228">
        <v>2309</v>
      </c>
      <c r="AQ228">
        <v>2355</v>
      </c>
      <c r="AR228">
        <v>2398</v>
      </c>
      <c r="AS228">
        <v>2453</v>
      </c>
      <c r="AT228">
        <v>2504</v>
      </c>
      <c r="AU228">
        <v>2548</v>
      </c>
      <c r="AV228">
        <v>2595</v>
      </c>
      <c r="AW228">
        <v>2641</v>
      </c>
      <c r="AX228">
        <v>2688</v>
      </c>
      <c r="AY228">
        <v>2735</v>
      </c>
      <c r="AZ228">
        <v>2778</v>
      </c>
      <c r="BA228">
        <v>2852</v>
      </c>
      <c r="BB228">
        <v>2899</v>
      </c>
    </row>
    <row r="229" spans="1:87">
      <c r="A229" t="s">
        <v>223</v>
      </c>
      <c r="B229">
        <f t="shared" si="5"/>
        <v>22</v>
      </c>
      <c r="C229">
        <v>84</v>
      </c>
      <c r="D229">
        <v>156</v>
      </c>
      <c r="E229">
        <v>238</v>
      </c>
      <c r="F229">
        <v>316</v>
      </c>
      <c r="G229">
        <v>382</v>
      </c>
      <c r="H229">
        <v>456</v>
      </c>
      <c r="I229">
        <v>526</v>
      </c>
      <c r="J229">
        <v>597</v>
      </c>
      <c r="K229">
        <v>667</v>
      </c>
      <c r="L229">
        <v>741</v>
      </c>
      <c r="M229">
        <v>813</v>
      </c>
      <c r="N229">
        <v>883</v>
      </c>
      <c r="O229">
        <v>954</v>
      </c>
      <c r="P229">
        <v>1024</v>
      </c>
      <c r="Q229">
        <v>1089</v>
      </c>
      <c r="R229">
        <v>1158</v>
      </c>
      <c r="S229">
        <v>1226</v>
      </c>
      <c r="T229">
        <v>1286</v>
      </c>
      <c r="U229">
        <v>1355</v>
      </c>
      <c r="V229">
        <v>1424</v>
      </c>
      <c r="W229">
        <v>1481</v>
      </c>
      <c r="X229">
        <v>1554</v>
      </c>
      <c r="Y229">
        <v>1616</v>
      </c>
      <c r="Z229">
        <v>1667</v>
      </c>
      <c r="AA229">
        <v>1740</v>
      </c>
      <c r="AB229">
        <v>1811</v>
      </c>
      <c r="AC229">
        <v>1879</v>
      </c>
      <c r="AD229">
        <v>1936</v>
      </c>
      <c r="AE229">
        <v>1996</v>
      </c>
      <c r="AF229">
        <v>2055</v>
      </c>
      <c r="AG229">
        <v>2113</v>
      </c>
      <c r="AH229">
        <v>2177</v>
      </c>
      <c r="AI229">
        <v>2228</v>
      </c>
      <c r="AJ229">
        <v>2298</v>
      </c>
      <c r="AK229">
        <v>2353</v>
      </c>
      <c r="AL229">
        <v>2404</v>
      </c>
      <c r="AM229">
        <v>2458</v>
      </c>
      <c r="AN229">
        <v>2508</v>
      </c>
      <c r="AO229">
        <v>2558</v>
      </c>
      <c r="AP229">
        <v>2607</v>
      </c>
      <c r="AQ229">
        <v>2659</v>
      </c>
      <c r="AR229">
        <v>2715</v>
      </c>
    </row>
    <row r="230" spans="1:87">
      <c r="A230" t="s">
        <v>224</v>
      </c>
      <c r="B230">
        <f t="shared" si="5"/>
        <v>25</v>
      </c>
      <c r="C230">
        <v>52</v>
      </c>
      <c r="D230">
        <v>124</v>
      </c>
      <c r="E230">
        <v>189</v>
      </c>
      <c r="F230">
        <v>268</v>
      </c>
      <c r="G230">
        <v>332</v>
      </c>
      <c r="H230">
        <v>400</v>
      </c>
      <c r="I230">
        <v>468</v>
      </c>
      <c r="J230">
        <v>533</v>
      </c>
      <c r="K230">
        <v>601</v>
      </c>
      <c r="L230">
        <v>673</v>
      </c>
      <c r="M230">
        <v>725</v>
      </c>
      <c r="N230">
        <v>777</v>
      </c>
      <c r="O230">
        <v>840</v>
      </c>
      <c r="P230">
        <v>908</v>
      </c>
      <c r="Q230">
        <v>968</v>
      </c>
      <c r="R230">
        <v>1040</v>
      </c>
      <c r="S230">
        <v>1099</v>
      </c>
      <c r="T230">
        <v>1164</v>
      </c>
      <c r="U230">
        <v>1229</v>
      </c>
      <c r="V230">
        <v>1290</v>
      </c>
      <c r="W230">
        <v>1357</v>
      </c>
      <c r="X230">
        <v>1413</v>
      </c>
      <c r="Y230">
        <v>1475</v>
      </c>
      <c r="Z230">
        <v>1540</v>
      </c>
      <c r="AA230">
        <v>1596</v>
      </c>
      <c r="AB230">
        <v>1654</v>
      </c>
      <c r="AC230">
        <v>1708</v>
      </c>
      <c r="AD230">
        <v>1765</v>
      </c>
      <c r="AE230">
        <v>1816</v>
      </c>
      <c r="AF230">
        <v>1869</v>
      </c>
      <c r="AG230">
        <v>1937</v>
      </c>
      <c r="AH230">
        <v>1994</v>
      </c>
      <c r="AI230">
        <v>2046</v>
      </c>
      <c r="AJ230">
        <v>2091</v>
      </c>
      <c r="AK230">
        <v>2136</v>
      </c>
      <c r="AL230">
        <v>2196</v>
      </c>
      <c r="AM230">
        <v>2245</v>
      </c>
      <c r="AN230">
        <v>2287</v>
      </c>
      <c r="AO230">
        <v>2355</v>
      </c>
      <c r="AP230">
        <v>2412</v>
      </c>
      <c r="AQ230">
        <v>2459</v>
      </c>
      <c r="AR230">
        <v>2509</v>
      </c>
      <c r="AS230">
        <v>2558</v>
      </c>
      <c r="AT230">
        <v>2601</v>
      </c>
      <c r="AU230">
        <v>2647</v>
      </c>
      <c r="AV230">
        <v>2698</v>
      </c>
      <c r="AW230">
        <v>2753</v>
      </c>
      <c r="AX230">
        <v>2806</v>
      </c>
      <c r="AY230">
        <v>2851</v>
      </c>
      <c r="AZ230">
        <v>2896</v>
      </c>
      <c r="BA230">
        <v>2964</v>
      </c>
      <c r="BB230">
        <v>3032</v>
      </c>
      <c r="BC230">
        <v>3086</v>
      </c>
      <c r="BD230">
        <v>3138</v>
      </c>
      <c r="BE230">
        <v>3181</v>
      </c>
      <c r="BF230">
        <v>3256</v>
      </c>
      <c r="BG230">
        <v>3310</v>
      </c>
      <c r="BH230">
        <v>3357</v>
      </c>
      <c r="BI230">
        <v>3404</v>
      </c>
      <c r="BJ230">
        <v>3450</v>
      </c>
      <c r="BK230">
        <v>3494</v>
      </c>
      <c r="BL230">
        <v>3535</v>
      </c>
      <c r="BM230">
        <v>3607</v>
      </c>
      <c r="BN230">
        <v>3661</v>
      </c>
    </row>
    <row r="231" spans="1:87">
      <c r="A231" t="s">
        <v>225</v>
      </c>
      <c r="B231">
        <f t="shared" si="5"/>
        <v>16</v>
      </c>
      <c r="C231">
        <v>112</v>
      </c>
      <c r="D231">
        <v>226</v>
      </c>
      <c r="E231">
        <v>321</v>
      </c>
      <c r="F231">
        <v>431</v>
      </c>
      <c r="G231">
        <v>523</v>
      </c>
      <c r="H231">
        <v>623</v>
      </c>
      <c r="I231">
        <v>725</v>
      </c>
      <c r="J231">
        <v>818</v>
      </c>
      <c r="K231">
        <v>917</v>
      </c>
      <c r="L231">
        <v>1011</v>
      </c>
      <c r="M231">
        <v>1105</v>
      </c>
      <c r="N231">
        <v>1205</v>
      </c>
      <c r="O231">
        <v>1301</v>
      </c>
      <c r="P231">
        <v>1392</v>
      </c>
      <c r="Q231">
        <v>1484</v>
      </c>
      <c r="R231">
        <v>1573</v>
      </c>
      <c r="S231">
        <v>1670</v>
      </c>
      <c r="T231">
        <v>1770</v>
      </c>
      <c r="U231">
        <v>1866</v>
      </c>
      <c r="V231">
        <v>1963</v>
      </c>
      <c r="W231">
        <v>2060</v>
      </c>
      <c r="X231">
        <v>2152</v>
      </c>
      <c r="Y231">
        <v>2247</v>
      </c>
      <c r="Z231">
        <v>2336</v>
      </c>
      <c r="AA231">
        <v>2422</v>
      </c>
      <c r="AB231">
        <v>2498</v>
      </c>
      <c r="AC231">
        <v>2584</v>
      </c>
      <c r="AD231">
        <v>2660</v>
      </c>
      <c r="AE231">
        <v>2721</v>
      </c>
      <c r="AF231">
        <v>2779</v>
      </c>
      <c r="AG231">
        <v>2855</v>
      </c>
      <c r="AH231">
        <v>2913</v>
      </c>
      <c r="AI231">
        <v>2965</v>
      </c>
      <c r="AJ231">
        <v>3027</v>
      </c>
      <c r="AK231">
        <v>3087</v>
      </c>
      <c r="AL231">
        <v>3148</v>
      </c>
      <c r="AM231">
        <v>3206</v>
      </c>
      <c r="AN231">
        <v>3272</v>
      </c>
      <c r="AO231">
        <v>3341</v>
      </c>
      <c r="AP231">
        <v>3398</v>
      </c>
      <c r="AQ231">
        <v>3477</v>
      </c>
      <c r="AR231">
        <v>3558</v>
      </c>
    </row>
    <row r="232" spans="1:87">
      <c r="A232" t="s">
        <v>226</v>
      </c>
      <c r="B232">
        <f t="shared" si="5"/>
        <v>19</v>
      </c>
      <c r="C232">
        <v>64</v>
      </c>
      <c r="D232">
        <v>152</v>
      </c>
      <c r="E232">
        <v>236</v>
      </c>
      <c r="F232">
        <v>312</v>
      </c>
      <c r="G232">
        <v>400</v>
      </c>
      <c r="H232">
        <v>479</v>
      </c>
      <c r="I232">
        <v>565</v>
      </c>
      <c r="J232">
        <v>645</v>
      </c>
      <c r="K232">
        <v>736</v>
      </c>
      <c r="L232">
        <v>812</v>
      </c>
      <c r="M232">
        <v>909</v>
      </c>
      <c r="N232">
        <v>989</v>
      </c>
      <c r="O232">
        <v>1072</v>
      </c>
      <c r="P232">
        <v>1157</v>
      </c>
      <c r="Q232">
        <v>1236</v>
      </c>
      <c r="R232">
        <v>1313</v>
      </c>
      <c r="S232">
        <v>1385</v>
      </c>
      <c r="T232">
        <v>1460</v>
      </c>
      <c r="U232">
        <v>1535</v>
      </c>
      <c r="V232">
        <v>1615</v>
      </c>
      <c r="W232">
        <v>1693</v>
      </c>
      <c r="X232">
        <v>1774</v>
      </c>
      <c r="Y232">
        <v>1861</v>
      </c>
      <c r="Z232">
        <v>1934</v>
      </c>
      <c r="AA232">
        <v>2007</v>
      </c>
      <c r="AB232">
        <v>2080</v>
      </c>
      <c r="AC232">
        <v>2150</v>
      </c>
      <c r="AD232">
        <v>2215</v>
      </c>
      <c r="AE232">
        <v>2289</v>
      </c>
      <c r="AF232">
        <v>2360</v>
      </c>
      <c r="AG232">
        <v>2429</v>
      </c>
      <c r="AH232">
        <v>2485</v>
      </c>
      <c r="AI232">
        <v>2558</v>
      </c>
      <c r="AJ232">
        <v>2637</v>
      </c>
      <c r="AK232">
        <v>2708</v>
      </c>
      <c r="AL232">
        <v>2769</v>
      </c>
      <c r="AM232">
        <v>2831</v>
      </c>
      <c r="AN232">
        <v>2888</v>
      </c>
      <c r="AO232">
        <v>2963</v>
      </c>
      <c r="AP232">
        <v>3031</v>
      </c>
      <c r="AQ232">
        <v>3079</v>
      </c>
      <c r="AR232">
        <v>3114</v>
      </c>
      <c r="AS232">
        <v>3155</v>
      </c>
    </row>
    <row r="233" spans="1:87">
      <c r="A233" t="s">
        <v>227</v>
      </c>
      <c r="B233">
        <f t="shared" si="5"/>
        <v>33</v>
      </c>
      <c r="C233">
        <v>42</v>
      </c>
      <c r="D233">
        <v>95</v>
      </c>
      <c r="E233">
        <v>125</v>
      </c>
      <c r="F233">
        <v>178</v>
      </c>
      <c r="G233">
        <v>225</v>
      </c>
      <c r="H233">
        <v>264</v>
      </c>
      <c r="I233">
        <v>301</v>
      </c>
      <c r="J233">
        <v>341</v>
      </c>
      <c r="K233">
        <v>386</v>
      </c>
      <c r="L233">
        <v>439</v>
      </c>
      <c r="M233">
        <v>489</v>
      </c>
      <c r="N233">
        <v>531</v>
      </c>
      <c r="O233">
        <v>573</v>
      </c>
      <c r="P233">
        <v>619</v>
      </c>
      <c r="Q233">
        <v>668</v>
      </c>
      <c r="R233">
        <v>716</v>
      </c>
      <c r="S233">
        <v>763</v>
      </c>
      <c r="T233">
        <v>809</v>
      </c>
      <c r="U233">
        <v>857</v>
      </c>
      <c r="V233">
        <v>903</v>
      </c>
      <c r="W233">
        <v>953</v>
      </c>
      <c r="X233">
        <v>1003</v>
      </c>
      <c r="Y233">
        <v>1054</v>
      </c>
      <c r="Z233">
        <v>1101</v>
      </c>
      <c r="AA233">
        <v>1146</v>
      </c>
      <c r="AB233">
        <v>1194</v>
      </c>
      <c r="AC233">
        <v>1244</v>
      </c>
      <c r="AD233">
        <v>1289</v>
      </c>
      <c r="AE233">
        <v>1338</v>
      </c>
      <c r="AF233">
        <v>1389</v>
      </c>
      <c r="AG233">
        <v>1432</v>
      </c>
      <c r="AH233">
        <v>1468</v>
      </c>
      <c r="AI233">
        <v>1528</v>
      </c>
      <c r="AJ233">
        <v>1631</v>
      </c>
      <c r="AK233">
        <v>1679</v>
      </c>
      <c r="AL233">
        <v>1729</v>
      </c>
      <c r="AM233">
        <v>1780</v>
      </c>
      <c r="AN233">
        <v>1824</v>
      </c>
      <c r="AO233">
        <v>1869</v>
      </c>
      <c r="AP233">
        <v>1927</v>
      </c>
      <c r="AQ233">
        <v>1979</v>
      </c>
      <c r="AR233">
        <v>2025</v>
      </c>
      <c r="AS233">
        <v>2077</v>
      </c>
      <c r="AT233">
        <v>2124</v>
      </c>
      <c r="AU233">
        <v>2175</v>
      </c>
      <c r="AV233">
        <v>2223</v>
      </c>
      <c r="AW233">
        <v>2256</v>
      </c>
      <c r="AX233">
        <v>2316</v>
      </c>
      <c r="AY233">
        <v>2356</v>
      </c>
      <c r="AZ233">
        <v>2407</v>
      </c>
      <c r="BA233">
        <v>2459</v>
      </c>
      <c r="BB233">
        <v>2509</v>
      </c>
      <c r="BC233">
        <v>2558</v>
      </c>
      <c r="BD233">
        <v>2607</v>
      </c>
      <c r="BE233">
        <v>2657</v>
      </c>
      <c r="BF233">
        <v>2703</v>
      </c>
      <c r="BG233">
        <v>2754</v>
      </c>
      <c r="BH233">
        <v>2804</v>
      </c>
      <c r="BI233">
        <v>2857</v>
      </c>
      <c r="BJ233">
        <v>2913</v>
      </c>
      <c r="BK233">
        <v>2964</v>
      </c>
      <c r="BL233">
        <v>3010</v>
      </c>
      <c r="BM233">
        <v>3061</v>
      </c>
      <c r="BN233">
        <v>3111</v>
      </c>
      <c r="BO233">
        <v>3161</v>
      </c>
      <c r="BP233">
        <v>3213</v>
      </c>
      <c r="BQ233">
        <v>3264</v>
      </c>
      <c r="BR233">
        <v>3314</v>
      </c>
      <c r="BS233">
        <v>3365</v>
      </c>
      <c r="BT233">
        <v>3417</v>
      </c>
      <c r="BU233">
        <v>3472</v>
      </c>
      <c r="BV233">
        <v>3527</v>
      </c>
      <c r="BW233">
        <v>3579</v>
      </c>
      <c r="BX233">
        <v>3630</v>
      </c>
      <c r="BY233">
        <v>3681</v>
      </c>
      <c r="BZ233">
        <v>3727</v>
      </c>
      <c r="CA233">
        <v>3774</v>
      </c>
      <c r="CB233">
        <v>3824</v>
      </c>
      <c r="CC233">
        <v>3873</v>
      </c>
      <c r="CD233">
        <v>3940</v>
      </c>
      <c r="CE233">
        <v>3990</v>
      </c>
      <c r="CF233">
        <v>4046</v>
      </c>
      <c r="CG233">
        <v>4098</v>
      </c>
    </row>
    <row r="234" spans="1:87">
      <c r="A234" t="s">
        <v>228</v>
      </c>
      <c r="B234">
        <f t="shared" si="5"/>
        <v>30</v>
      </c>
      <c r="C234">
        <v>30</v>
      </c>
      <c r="D234">
        <v>81</v>
      </c>
      <c r="E234">
        <v>135</v>
      </c>
      <c r="F234">
        <v>186</v>
      </c>
      <c r="G234">
        <v>248</v>
      </c>
      <c r="H234">
        <v>306</v>
      </c>
      <c r="I234">
        <v>357</v>
      </c>
      <c r="J234">
        <v>443</v>
      </c>
      <c r="K234">
        <v>495</v>
      </c>
      <c r="L234">
        <v>552</v>
      </c>
      <c r="M234">
        <v>612</v>
      </c>
      <c r="N234">
        <v>660</v>
      </c>
      <c r="O234">
        <v>710</v>
      </c>
      <c r="P234">
        <v>766</v>
      </c>
      <c r="Q234">
        <v>814</v>
      </c>
      <c r="R234">
        <v>862</v>
      </c>
      <c r="S234">
        <v>914</v>
      </c>
      <c r="T234">
        <v>968</v>
      </c>
      <c r="U234">
        <v>1019</v>
      </c>
      <c r="V234">
        <v>1068</v>
      </c>
      <c r="W234">
        <v>1117</v>
      </c>
      <c r="X234">
        <v>1170</v>
      </c>
      <c r="Y234">
        <v>1220</v>
      </c>
      <c r="Z234">
        <v>1268</v>
      </c>
      <c r="AA234">
        <v>1318</v>
      </c>
      <c r="AB234">
        <v>1366</v>
      </c>
      <c r="AC234">
        <v>1414</v>
      </c>
      <c r="AD234">
        <v>1463</v>
      </c>
      <c r="AE234">
        <v>1512</v>
      </c>
      <c r="AF234">
        <v>1564</v>
      </c>
      <c r="AG234">
        <v>1616</v>
      </c>
      <c r="AH234">
        <v>1665</v>
      </c>
      <c r="AI234">
        <v>1714</v>
      </c>
      <c r="AJ234">
        <v>1768</v>
      </c>
      <c r="AK234">
        <v>1816</v>
      </c>
      <c r="AL234">
        <v>1860</v>
      </c>
      <c r="AM234">
        <v>1904</v>
      </c>
      <c r="AN234">
        <v>1977</v>
      </c>
      <c r="AO234">
        <v>2034</v>
      </c>
      <c r="AP234">
        <v>2086</v>
      </c>
      <c r="AQ234">
        <v>2142</v>
      </c>
      <c r="AR234">
        <v>2191</v>
      </c>
      <c r="AS234">
        <v>2245</v>
      </c>
      <c r="AT234">
        <v>2294</v>
      </c>
      <c r="AU234">
        <v>2344</v>
      </c>
      <c r="AV234">
        <v>2393</v>
      </c>
      <c r="AW234">
        <v>2440</v>
      </c>
      <c r="AX234">
        <v>2490</v>
      </c>
      <c r="AY234">
        <v>2545</v>
      </c>
      <c r="AZ234">
        <v>2604</v>
      </c>
      <c r="BA234">
        <v>2651</v>
      </c>
      <c r="BB234">
        <v>2690</v>
      </c>
      <c r="BC234">
        <v>2732</v>
      </c>
      <c r="BD234">
        <v>2788</v>
      </c>
      <c r="BE234">
        <v>2840</v>
      </c>
      <c r="BF234">
        <v>2892</v>
      </c>
      <c r="BG234">
        <v>2941</v>
      </c>
      <c r="BH234">
        <v>2993</v>
      </c>
      <c r="BI234">
        <v>3045</v>
      </c>
      <c r="BJ234">
        <v>3097</v>
      </c>
      <c r="BK234">
        <v>3150</v>
      </c>
      <c r="BL234">
        <v>3206</v>
      </c>
      <c r="BM234">
        <v>3254</v>
      </c>
      <c r="BN234">
        <v>3301</v>
      </c>
      <c r="BO234">
        <v>3349</v>
      </c>
      <c r="BP234">
        <v>3398</v>
      </c>
      <c r="BQ234">
        <v>3449</v>
      </c>
      <c r="BR234">
        <v>3496</v>
      </c>
      <c r="BS234">
        <v>3550</v>
      </c>
      <c r="BT234">
        <v>3598</v>
      </c>
      <c r="BU234">
        <v>3646</v>
      </c>
      <c r="BV234">
        <v>3704</v>
      </c>
      <c r="BW234">
        <v>3759</v>
      </c>
      <c r="BX234">
        <v>3814</v>
      </c>
      <c r="BY234">
        <v>3868</v>
      </c>
      <c r="BZ234">
        <v>3927</v>
      </c>
      <c r="CA234">
        <v>3982</v>
      </c>
      <c r="CB234">
        <v>4044</v>
      </c>
    </row>
    <row r="235" spans="1:87">
      <c r="A235" t="s">
        <v>229</v>
      </c>
      <c r="B235">
        <f t="shared" si="5"/>
        <v>33</v>
      </c>
      <c r="C235">
        <v>36</v>
      </c>
      <c r="D235">
        <v>86</v>
      </c>
      <c r="E235">
        <v>126</v>
      </c>
      <c r="F235">
        <v>173</v>
      </c>
      <c r="G235">
        <v>230</v>
      </c>
      <c r="H235">
        <v>307</v>
      </c>
      <c r="I235">
        <v>360</v>
      </c>
      <c r="J235">
        <v>408</v>
      </c>
      <c r="K235">
        <v>456</v>
      </c>
      <c r="L235">
        <v>498</v>
      </c>
      <c r="M235">
        <v>532</v>
      </c>
      <c r="N235">
        <v>576</v>
      </c>
      <c r="O235">
        <v>626</v>
      </c>
      <c r="P235">
        <v>673</v>
      </c>
      <c r="Q235">
        <v>723</v>
      </c>
      <c r="R235">
        <v>771</v>
      </c>
      <c r="S235">
        <v>817</v>
      </c>
      <c r="T235">
        <v>859</v>
      </c>
      <c r="U235">
        <v>901</v>
      </c>
      <c r="V235">
        <v>954</v>
      </c>
      <c r="W235">
        <v>1002</v>
      </c>
      <c r="X235">
        <v>1050</v>
      </c>
      <c r="Y235">
        <v>1097</v>
      </c>
      <c r="Z235">
        <v>1144</v>
      </c>
      <c r="AA235">
        <v>1193</v>
      </c>
      <c r="AB235">
        <v>1247</v>
      </c>
      <c r="AC235">
        <v>1302</v>
      </c>
      <c r="AD235">
        <v>1359</v>
      </c>
      <c r="AE235">
        <v>1412</v>
      </c>
      <c r="AF235">
        <v>1457</v>
      </c>
      <c r="AG235">
        <v>1502</v>
      </c>
      <c r="AH235">
        <v>1549</v>
      </c>
      <c r="AI235">
        <v>1598</v>
      </c>
      <c r="AJ235">
        <v>1645</v>
      </c>
      <c r="AK235">
        <v>1693</v>
      </c>
      <c r="AL235">
        <v>1741</v>
      </c>
      <c r="AM235">
        <v>1794</v>
      </c>
      <c r="AN235">
        <v>1846</v>
      </c>
      <c r="AO235">
        <v>1894</v>
      </c>
      <c r="AP235">
        <v>1942</v>
      </c>
      <c r="AQ235">
        <v>1987</v>
      </c>
      <c r="AR235">
        <v>2030</v>
      </c>
      <c r="AS235">
        <v>2076</v>
      </c>
      <c r="AT235">
        <v>2124</v>
      </c>
      <c r="AU235">
        <v>2175</v>
      </c>
      <c r="AV235">
        <v>2222</v>
      </c>
      <c r="AW235">
        <v>2270</v>
      </c>
      <c r="AX235">
        <v>2322</v>
      </c>
      <c r="AY235">
        <v>2376</v>
      </c>
      <c r="AZ235">
        <v>2426</v>
      </c>
      <c r="BA235">
        <v>2476</v>
      </c>
      <c r="BB235">
        <v>2529</v>
      </c>
      <c r="BC235">
        <v>2582</v>
      </c>
      <c r="BD235">
        <v>2635</v>
      </c>
      <c r="BE235">
        <v>2684</v>
      </c>
      <c r="BF235">
        <v>2733</v>
      </c>
      <c r="BG235">
        <v>2780</v>
      </c>
      <c r="BH235">
        <v>2826</v>
      </c>
      <c r="BI235">
        <v>2869</v>
      </c>
      <c r="BJ235">
        <v>2917</v>
      </c>
      <c r="BK235">
        <v>2968</v>
      </c>
      <c r="BL235">
        <v>3015</v>
      </c>
      <c r="BM235">
        <v>3063</v>
      </c>
      <c r="BN235">
        <v>3109</v>
      </c>
      <c r="BO235">
        <v>3158</v>
      </c>
      <c r="BP235">
        <v>3206</v>
      </c>
      <c r="BQ235">
        <v>3253</v>
      </c>
      <c r="BR235">
        <v>3301</v>
      </c>
      <c r="BS235">
        <v>3349</v>
      </c>
      <c r="BT235">
        <v>3396</v>
      </c>
      <c r="BU235">
        <v>3453</v>
      </c>
      <c r="BV235">
        <v>3503</v>
      </c>
      <c r="BW235">
        <v>3552</v>
      </c>
      <c r="BX235">
        <v>3602</v>
      </c>
      <c r="BY235">
        <v>3652</v>
      </c>
      <c r="BZ235">
        <v>3700</v>
      </c>
      <c r="CA235">
        <v>3749</v>
      </c>
      <c r="CB235">
        <v>3805</v>
      </c>
      <c r="CC235">
        <v>3857</v>
      </c>
    </row>
    <row r="236" spans="1:87">
      <c r="A236" t="s">
        <v>230</v>
      </c>
      <c r="B236">
        <f t="shared" si="5"/>
        <v>35</v>
      </c>
      <c r="C236">
        <v>78</v>
      </c>
      <c r="D236">
        <v>129</v>
      </c>
      <c r="E236">
        <v>176</v>
      </c>
      <c r="F236">
        <v>218</v>
      </c>
      <c r="G236">
        <v>259</v>
      </c>
      <c r="H236">
        <v>298</v>
      </c>
      <c r="I236">
        <v>341</v>
      </c>
      <c r="J236">
        <v>380</v>
      </c>
      <c r="K236">
        <v>425</v>
      </c>
      <c r="L236">
        <v>468</v>
      </c>
      <c r="M236">
        <v>512</v>
      </c>
      <c r="N236">
        <v>558</v>
      </c>
      <c r="O236">
        <v>603</v>
      </c>
      <c r="P236">
        <v>649</v>
      </c>
      <c r="Q236">
        <v>694</v>
      </c>
      <c r="R236">
        <v>736</v>
      </c>
      <c r="S236">
        <v>775</v>
      </c>
      <c r="T236">
        <v>816</v>
      </c>
      <c r="U236">
        <v>858</v>
      </c>
      <c r="V236">
        <v>902</v>
      </c>
      <c r="W236">
        <v>944</v>
      </c>
      <c r="X236">
        <v>988</v>
      </c>
      <c r="Y236">
        <v>1032</v>
      </c>
      <c r="Z236">
        <v>1076</v>
      </c>
      <c r="AA236">
        <v>1120</v>
      </c>
      <c r="AB236">
        <v>1165</v>
      </c>
      <c r="AC236">
        <v>1209</v>
      </c>
      <c r="AD236">
        <v>1252</v>
      </c>
      <c r="AE236">
        <v>1297</v>
      </c>
      <c r="AF236">
        <v>1341</v>
      </c>
      <c r="AG236">
        <v>1385</v>
      </c>
      <c r="AH236">
        <v>1429</v>
      </c>
      <c r="AI236">
        <v>1472</v>
      </c>
      <c r="AJ236">
        <v>1515</v>
      </c>
      <c r="AK236">
        <v>1558</v>
      </c>
      <c r="AL236">
        <v>1603</v>
      </c>
      <c r="AM236">
        <v>1646</v>
      </c>
      <c r="AN236">
        <v>1688</v>
      </c>
      <c r="AO236">
        <v>1726</v>
      </c>
      <c r="AP236">
        <v>1770</v>
      </c>
      <c r="AQ236">
        <v>1816</v>
      </c>
      <c r="AR236">
        <v>1862</v>
      </c>
      <c r="AS236">
        <v>1908</v>
      </c>
      <c r="AT236">
        <v>1956</v>
      </c>
      <c r="AU236">
        <v>2003</v>
      </c>
      <c r="AV236">
        <v>2049</v>
      </c>
      <c r="AW236">
        <v>2095</v>
      </c>
      <c r="AX236">
        <v>2135</v>
      </c>
      <c r="AY236">
        <v>2174</v>
      </c>
      <c r="AZ236">
        <v>2212</v>
      </c>
      <c r="BA236">
        <v>2254</v>
      </c>
      <c r="BB236">
        <v>2293</v>
      </c>
      <c r="BC236">
        <v>2335</v>
      </c>
      <c r="BD236">
        <v>2377</v>
      </c>
      <c r="BE236">
        <v>2420</v>
      </c>
      <c r="BF236">
        <v>2462</v>
      </c>
      <c r="BG236">
        <v>2509</v>
      </c>
      <c r="BH236">
        <v>2557</v>
      </c>
      <c r="BI236">
        <v>2603</v>
      </c>
      <c r="BJ236">
        <v>2650</v>
      </c>
      <c r="BK236">
        <v>2696</v>
      </c>
      <c r="BL236">
        <v>2746</v>
      </c>
      <c r="BM236">
        <v>2795</v>
      </c>
      <c r="BN236">
        <v>2845</v>
      </c>
      <c r="BO236">
        <v>2892</v>
      </c>
      <c r="BP236">
        <v>2940</v>
      </c>
      <c r="BQ236">
        <v>2990</v>
      </c>
      <c r="BR236">
        <v>3039</v>
      </c>
      <c r="BS236">
        <v>3087</v>
      </c>
      <c r="BT236">
        <v>3136</v>
      </c>
      <c r="BU236">
        <v>3186</v>
      </c>
      <c r="BV236">
        <v>3242</v>
      </c>
      <c r="BW236">
        <v>3289</v>
      </c>
      <c r="BX236">
        <v>3337</v>
      </c>
    </row>
    <row r="237" spans="1:87">
      <c r="A237" t="s">
        <v>231</v>
      </c>
      <c r="B237">
        <f t="shared" si="5"/>
        <v>35</v>
      </c>
      <c r="C237">
        <v>33</v>
      </c>
      <c r="D237">
        <v>101</v>
      </c>
      <c r="E237">
        <v>166</v>
      </c>
      <c r="F237">
        <v>221</v>
      </c>
      <c r="G237">
        <v>270</v>
      </c>
      <c r="H237">
        <v>318</v>
      </c>
      <c r="I237">
        <v>364</v>
      </c>
      <c r="J237">
        <v>412</v>
      </c>
      <c r="K237">
        <v>461</v>
      </c>
      <c r="L237">
        <v>507</v>
      </c>
      <c r="M237">
        <v>554</v>
      </c>
      <c r="N237">
        <v>600</v>
      </c>
      <c r="O237">
        <v>644</v>
      </c>
      <c r="P237">
        <v>687</v>
      </c>
      <c r="Q237">
        <v>731</v>
      </c>
      <c r="R237">
        <v>774</v>
      </c>
      <c r="S237">
        <v>816</v>
      </c>
      <c r="T237">
        <v>858</v>
      </c>
      <c r="U237">
        <v>899</v>
      </c>
      <c r="V237">
        <v>939</v>
      </c>
      <c r="W237">
        <v>980</v>
      </c>
      <c r="X237">
        <v>1020</v>
      </c>
      <c r="Y237">
        <v>1064</v>
      </c>
      <c r="Z237">
        <v>1106</v>
      </c>
      <c r="AA237">
        <v>1148</v>
      </c>
      <c r="AB237">
        <v>1190</v>
      </c>
      <c r="AC237">
        <v>1234</v>
      </c>
      <c r="AD237">
        <v>1276</v>
      </c>
      <c r="AE237">
        <v>1320</v>
      </c>
      <c r="AF237">
        <v>1363</v>
      </c>
      <c r="AG237">
        <v>1408</v>
      </c>
      <c r="AH237">
        <v>1452</v>
      </c>
      <c r="AI237">
        <v>1495</v>
      </c>
      <c r="AJ237">
        <v>1540</v>
      </c>
      <c r="AK237">
        <v>1583</v>
      </c>
      <c r="AL237">
        <v>1627</v>
      </c>
      <c r="AM237">
        <v>1672</v>
      </c>
      <c r="AN237">
        <v>1718</v>
      </c>
      <c r="AO237">
        <v>1760</v>
      </c>
      <c r="AP237">
        <v>1803</v>
      </c>
      <c r="AQ237">
        <v>1845</v>
      </c>
      <c r="AR237">
        <v>1887</v>
      </c>
      <c r="AS237">
        <v>1928</v>
      </c>
      <c r="AT237">
        <v>1968</v>
      </c>
      <c r="AU237">
        <v>2005</v>
      </c>
      <c r="AV237">
        <v>2046</v>
      </c>
      <c r="AW237">
        <v>2092</v>
      </c>
      <c r="AX237">
        <v>2136</v>
      </c>
      <c r="AY237">
        <v>2179</v>
      </c>
      <c r="AZ237">
        <v>2225</v>
      </c>
      <c r="BA237">
        <v>2271</v>
      </c>
      <c r="BB237">
        <v>2315</v>
      </c>
      <c r="BC237">
        <v>2358</v>
      </c>
      <c r="BD237">
        <v>2402</v>
      </c>
      <c r="BE237">
        <v>2447</v>
      </c>
      <c r="BF237">
        <v>2492</v>
      </c>
      <c r="BG237">
        <v>2537</v>
      </c>
      <c r="BH237">
        <v>2583</v>
      </c>
      <c r="BI237">
        <v>2629</v>
      </c>
      <c r="BJ237">
        <v>2675</v>
      </c>
      <c r="BK237">
        <v>2720</v>
      </c>
      <c r="BL237">
        <v>2766</v>
      </c>
      <c r="BM237">
        <v>2812</v>
      </c>
      <c r="BN237">
        <v>2858</v>
      </c>
      <c r="BO237">
        <v>2904</v>
      </c>
      <c r="BP237">
        <v>2951</v>
      </c>
      <c r="BQ237">
        <v>2998</v>
      </c>
      <c r="BR237">
        <v>3046</v>
      </c>
      <c r="BS237">
        <v>3094</v>
      </c>
      <c r="BT237">
        <v>3140</v>
      </c>
      <c r="BU237">
        <v>3187</v>
      </c>
      <c r="BV237">
        <v>3233</v>
      </c>
      <c r="BW237">
        <v>3278</v>
      </c>
      <c r="BX237">
        <v>3319</v>
      </c>
      <c r="BY237">
        <v>3354</v>
      </c>
      <c r="BZ237">
        <v>3392</v>
      </c>
      <c r="CA237">
        <v>3438</v>
      </c>
      <c r="CB237">
        <v>3483</v>
      </c>
      <c r="CC237">
        <v>3524</v>
      </c>
      <c r="CD237">
        <v>3567</v>
      </c>
      <c r="CE237">
        <v>3608</v>
      </c>
      <c r="CF237">
        <v>3652</v>
      </c>
      <c r="CG237">
        <v>3698</v>
      </c>
      <c r="CH237">
        <v>3748</v>
      </c>
      <c r="CI237">
        <v>3803</v>
      </c>
    </row>
    <row r="238" spans="1:87">
      <c r="A238" t="s">
        <v>232</v>
      </c>
      <c r="B238">
        <f t="shared" si="5"/>
        <v>25</v>
      </c>
      <c r="C238">
        <v>49</v>
      </c>
      <c r="D238">
        <v>124</v>
      </c>
      <c r="E238">
        <v>192</v>
      </c>
      <c r="F238">
        <v>255</v>
      </c>
      <c r="G238">
        <v>348</v>
      </c>
      <c r="H238">
        <v>418</v>
      </c>
      <c r="I238">
        <v>525</v>
      </c>
      <c r="J238">
        <v>593</v>
      </c>
      <c r="K238">
        <v>659</v>
      </c>
      <c r="L238">
        <v>722</v>
      </c>
      <c r="M238">
        <v>782</v>
      </c>
      <c r="N238">
        <v>836</v>
      </c>
      <c r="O238">
        <v>891</v>
      </c>
      <c r="P238">
        <v>948</v>
      </c>
      <c r="Q238">
        <v>1007</v>
      </c>
      <c r="R238">
        <v>1068</v>
      </c>
      <c r="S238">
        <v>1127</v>
      </c>
      <c r="T238">
        <v>1188</v>
      </c>
      <c r="U238">
        <v>1246</v>
      </c>
      <c r="V238">
        <v>1305</v>
      </c>
      <c r="W238">
        <v>1359</v>
      </c>
      <c r="X238">
        <v>1415</v>
      </c>
      <c r="Y238">
        <v>1470</v>
      </c>
      <c r="Z238">
        <v>1528</v>
      </c>
      <c r="AA238">
        <v>1583</v>
      </c>
      <c r="AB238">
        <v>1641</v>
      </c>
      <c r="AC238">
        <v>1698</v>
      </c>
      <c r="AD238">
        <v>1753</v>
      </c>
      <c r="AE238">
        <v>1812</v>
      </c>
      <c r="AF238">
        <v>1869</v>
      </c>
      <c r="AG238">
        <v>1928</v>
      </c>
      <c r="AH238">
        <v>1983</v>
      </c>
      <c r="AI238">
        <v>2078</v>
      </c>
      <c r="AJ238">
        <v>2135</v>
      </c>
      <c r="AK238">
        <v>2189</v>
      </c>
      <c r="AL238">
        <v>2245</v>
      </c>
      <c r="AM238">
        <v>2299</v>
      </c>
      <c r="AN238">
        <v>2354</v>
      </c>
      <c r="AO238">
        <v>2412</v>
      </c>
      <c r="AP238">
        <v>2468</v>
      </c>
      <c r="AQ238">
        <v>2524</v>
      </c>
      <c r="AR238">
        <v>2579</v>
      </c>
      <c r="AS238">
        <v>2636</v>
      </c>
      <c r="AT238">
        <v>2696</v>
      </c>
      <c r="AU238">
        <v>2812</v>
      </c>
      <c r="AV238">
        <v>2858</v>
      </c>
      <c r="AW238">
        <v>2913</v>
      </c>
      <c r="AX238">
        <v>2973</v>
      </c>
      <c r="AY238">
        <v>3031</v>
      </c>
      <c r="AZ238">
        <v>3088</v>
      </c>
      <c r="BA238">
        <v>3146</v>
      </c>
      <c r="BB238">
        <v>3207</v>
      </c>
      <c r="BC238">
        <v>3262</v>
      </c>
      <c r="BD238">
        <v>3318</v>
      </c>
      <c r="BE238">
        <v>3378</v>
      </c>
      <c r="BF238">
        <v>3441</v>
      </c>
      <c r="BG238">
        <v>3498</v>
      </c>
      <c r="BH238">
        <v>3564</v>
      </c>
      <c r="BI238">
        <v>3625</v>
      </c>
      <c r="BJ238">
        <v>3681</v>
      </c>
      <c r="BK238">
        <v>3739</v>
      </c>
      <c r="BL238">
        <v>3795</v>
      </c>
      <c r="BM238">
        <v>3853</v>
      </c>
      <c r="BN238">
        <v>3913</v>
      </c>
      <c r="BO238">
        <v>3965</v>
      </c>
      <c r="BP238">
        <v>4076</v>
      </c>
      <c r="BQ238">
        <v>4139</v>
      </c>
      <c r="BR238">
        <v>4198</v>
      </c>
      <c r="BS238">
        <v>4255</v>
      </c>
      <c r="BT238">
        <v>4313</v>
      </c>
      <c r="BU238">
        <v>4376</v>
      </c>
      <c r="BV238">
        <v>4440</v>
      </c>
      <c r="BW238">
        <v>4490</v>
      </c>
      <c r="BX238">
        <v>4544</v>
      </c>
      <c r="BY238">
        <v>4598</v>
      </c>
      <c r="BZ238">
        <v>4656</v>
      </c>
      <c r="CA238">
        <v>4715</v>
      </c>
      <c r="CB238">
        <v>4774</v>
      </c>
    </row>
    <row r="239" spans="1:87">
      <c r="A239" t="s">
        <v>233</v>
      </c>
      <c r="B239">
        <f t="shared" si="5"/>
        <v>26</v>
      </c>
      <c r="C239">
        <v>34</v>
      </c>
      <c r="D239">
        <v>108</v>
      </c>
      <c r="E239">
        <v>174</v>
      </c>
      <c r="F239">
        <v>243</v>
      </c>
      <c r="G239">
        <v>302</v>
      </c>
      <c r="H239">
        <v>365</v>
      </c>
      <c r="I239">
        <v>419</v>
      </c>
      <c r="J239">
        <v>473</v>
      </c>
      <c r="K239">
        <v>529</v>
      </c>
      <c r="L239">
        <v>587</v>
      </c>
      <c r="M239">
        <v>641</v>
      </c>
      <c r="N239">
        <v>700</v>
      </c>
      <c r="O239">
        <v>760</v>
      </c>
      <c r="P239">
        <v>821</v>
      </c>
      <c r="Q239">
        <v>884</v>
      </c>
      <c r="R239">
        <v>948</v>
      </c>
      <c r="S239">
        <v>1007</v>
      </c>
      <c r="T239">
        <v>1070</v>
      </c>
      <c r="U239">
        <v>1135</v>
      </c>
      <c r="V239">
        <v>1203</v>
      </c>
      <c r="W239">
        <v>1271</v>
      </c>
      <c r="X239">
        <v>1338</v>
      </c>
      <c r="Y239">
        <v>1400</v>
      </c>
      <c r="Z239">
        <v>1462</v>
      </c>
      <c r="AA239">
        <v>1523</v>
      </c>
      <c r="AB239">
        <v>1592</v>
      </c>
      <c r="AC239">
        <v>1657</v>
      </c>
      <c r="AD239">
        <v>1717</v>
      </c>
      <c r="AE239">
        <v>1780</v>
      </c>
      <c r="AF239">
        <v>1843</v>
      </c>
      <c r="AG239">
        <v>1906</v>
      </c>
      <c r="AH239">
        <v>1965</v>
      </c>
      <c r="AI239">
        <v>2028</v>
      </c>
      <c r="AJ239">
        <v>2092</v>
      </c>
      <c r="AK239">
        <v>2153</v>
      </c>
      <c r="AL239">
        <v>2210</v>
      </c>
      <c r="AM239">
        <v>2272</v>
      </c>
      <c r="AN239">
        <v>2331</v>
      </c>
      <c r="AO239">
        <v>2387</v>
      </c>
      <c r="AP239">
        <v>2497</v>
      </c>
      <c r="AQ239">
        <v>2558</v>
      </c>
      <c r="AR239">
        <v>2617</v>
      </c>
      <c r="AS239">
        <v>2673</v>
      </c>
      <c r="AT239">
        <v>2733</v>
      </c>
      <c r="AU239">
        <v>2793</v>
      </c>
      <c r="AV239">
        <v>2852</v>
      </c>
      <c r="AW239">
        <v>2910</v>
      </c>
      <c r="AX239">
        <v>2969</v>
      </c>
      <c r="AY239">
        <v>3028</v>
      </c>
      <c r="AZ239">
        <v>3086</v>
      </c>
      <c r="BA239">
        <v>3148</v>
      </c>
      <c r="BB239">
        <v>3210</v>
      </c>
      <c r="BC239">
        <v>3272</v>
      </c>
      <c r="BD239">
        <v>3337</v>
      </c>
      <c r="BE239">
        <v>3400</v>
      </c>
    </row>
    <row r="240" spans="1:87">
      <c r="A240" t="s">
        <v>234</v>
      </c>
      <c r="B240">
        <f t="shared" si="5"/>
        <v>27</v>
      </c>
      <c r="C240">
        <v>127</v>
      </c>
      <c r="D240">
        <v>205</v>
      </c>
      <c r="E240">
        <v>270</v>
      </c>
      <c r="F240">
        <v>340</v>
      </c>
      <c r="G240">
        <v>399</v>
      </c>
      <c r="H240">
        <v>435</v>
      </c>
      <c r="I240">
        <v>493</v>
      </c>
      <c r="J240">
        <v>548</v>
      </c>
      <c r="K240">
        <v>605</v>
      </c>
      <c r="L240">
        <v>658</v>
      </c>
      <c r="M240">
        <v>714</v>
      </c>
      <c r="N240">
        <v>777</v>
      </c>
      <c r="O240">
        <v>836</v>
      </c>
      <c r="P240">
        <v>893</v>
      </c>
      <c r="Q240">
        <v>947</v>
      </c>
      <c r="R240">
        <v>998</v>
      </c>
      <c r="S240">
        <v>1052</v>
      </c>
      <c r="T240">
        <v>1108</v>
      </c>
      <c r="U240">
        <v>1163</v>
      </c>
      <c r="V240">
        <v>1218</v>
      </c>
      <c r="W240">
        <v>1270</v>
      </c>
      <c r="X240">
        <v>1320</v>
      </c>
      <c r="Y240">
        <v>1371</v>
      </c>
      <c r="Z240">
        <v>1425</v>
      </c>
      <c r="AA240">
        <v>1476</v>
      </c>
      <c r="AB240">
        <v>1525</v>
      </c>
      <c r="AC240">
        <v>1577</v>
      </c>
      <c r="AD240">
        <v>1628</v>
      </c>
      <c r="AE240">
        <v>1679</v>
      </c>
      <c r="AF240">
        <v>1730</v>
      </c>
      <c r="AG240">
        <v>1779</v>
      </c>
      <c r="AH240">
        <v>1832</v>
      </c>
      <c r="AI240">
        <v>1885</v>
      </c>
      <c r="AJ240">
        <v>1943</v>
      </c>
      <c r="AK240">
        <v>1998</v>
      </c>
      <c r="AL240">
        <v>2054</v>
      </c>
      <c r="AM240">
        <v>2109</v>
      </c>
      <c r="AN240">
        <v>2165</v>
      </c>
      <c r="AO240">
        <v>2221</v>
      </c>
      <c r="AP240">
        <v>2276</v>
      </c>
      <c r="AQ240">
        <v>2331</v>
      </c>
      <c r="AR240">
        <v>2385</v>
      </c>
      <c r="AS240">
        <v>2441</v>
      </c>
      <c r="AT240">
        <v>2500</v>
      </c>
      <c r="AU240">
        <v>2555</v>
      </c>
      <c r="AV240">
        <v>2612</v>
      </c>
      <c r="AW240">
        <v>2669</v>
      </c>
      <c r="AX240">
        <v>2729</v>
      </c>
      <c r="AY240">
        <v>2788</v>
      </c>
      <c r="AZ240">
        <v>2846</v>
      </c>
      <c r="BA240">
        <v>2905</v>
      </c>
      <c r="BB240">
        <v>2968</v>
      </c>
      <c r="BC240">
        <v>3029</v>
      </c>
      <c r="BD240">
        <v>3088</v>
      </c>
      <c r="BE240">
        <v>3148</v>
      </c>
      <c r="BF240">
        <v>3206</v>
      </c>
      <c r="BG240">
        <v>3263</v>
      </c>
      <c r="BH240">
        <v>3325</v>
      </c>
      <c r="BI240">
        <v>3384</v>
      </c>
      <c r="BJ240">
        <v>3448</v>
      </c>
      <c r="BK240">
        <v>3513</v>
      </c>
      <c r="BL240">
        <v>3572</v>
      </c>
      <c r="BM240">
        <v>3633</v>
      </c>
    </row>
    <row r="241" spans="1:74">
      <c r="A241" t="s">
        <v>235</v>
      </c>
      <c r="B241">
        <f t="shared" si="5"/>
        <v>27</v>
      </c>
      <c r="C241">
        <v>48</v>
      </c>
      <c r="D241">
        <v>113</v>
      </c>
      <c r="E241">
        <v>173</v>
      </c>
      <c r="F241">
        <v>231</v>
      </c>
      <c r="G241">
        <v>286</v>
      </c>
      <c r="H241">
        <v>340</v>
      </c>
      <c r="I241">
        <v>393</v>
      </c>
      <c r="J241">
        <v>451</v>
      </c>
      <c r="K241">
        <v>506</v>
      </c>
      <c r="L241">
        <v>558</v>
      </c>
      <c r="M241">
        <v>610</v>
      </c>
      <c r="N241">
        <v>667</v>
      </c>
      <c r="O241">
        <v>722</v>
      </c>
      <c r="P241">
        <v>777</v>
      </c>
      <c r="Q241">
        <v>824</v>
      </c>
      <c r="R241">
        <v>931</v>
      </c>
      <c r="S241">
        <v>987</v>
      </c>
      <c r="T241">
        <v>1093</v>
      </c>
      <c r="U241">
        <v>1149</v>
      </c>
      <c r="V241">
        <v>1207</v>
      </c>
      <c r="W241">
        <v>1264</v>
      </c>
      <c r="X241">
        <v>1320</v>
      </c>
      <c r="Y241">
        <v>1377</v>
      </c>
      <c r="Z241">
        <v>1435</v>
      </c>
      <c r="AA241">
        <v>1491</v>
      </c>
      <c r="AB241">
        <v>1545</v>
      </c>
      <c r="AC241">
        <v>1597</v>
      </c>
      <c r="AD241">
        <v>1648</v>
      </c>
      <c r="AE241">
        <v>1703</v>
      </c>
      <c r="AF241">
        <v>1758</v>
      </c>
      <c r="AG241">
        <v>1811</v>
      </c>
      <c r="AH241">
        <v>1866</v>
      </c>
      <c r="AI241">
        <v>1925</v>
      </c>
      <c r="AJ241">
        <v>2005</v>
      </c>
      <c r="AK241">
        <v>2051</v>
      </c>
      <c r="AL241">
        <v>2105</v>
      </c>
      <c r="AM241">
        <v>2159</v>
      </c>
      <c r="AN241">
        <v>2214</v>
      </c>
      <c r="AO241">
        <v>2266</v>
      </c>
      <c r="AP241">
        <v>2325</v>
      </c>
      <c r="AQ241">
        <v>2380</v>
      </c>
      <c r="AR241">
        <v>2436</v>
      </c>
      <c r="AS241">
        <v>2492</v>
      </c>
      <c r="AT241">
        <v>2548</v>
      </c>
      <c r="AU241">
        <v>2601</v>
      </c>
      <c r="AV241">
        <v>2653</v>
      </c>
      <c r="AW241">
        <v>2706</v>
      </c>
      <c r="AX241">
        <v>2760</v>
      </c>
      <c r="AY241">
        <v>2811</v>
      </c>
      <c r="AZ241">
        <v>2865</v>
      </c>
      <c r="BA241">
        <v>2922</v>
      </c>
      <c r="BB241">
        <v>2978</v>
      </c>
      <c r="BC241">
        <v>3034</v>
      </c>
      <c r="BD241">
        <v>3088</v>
      </c>
      <c r="BE241">
        <v>3145</v>
      </c>
      <c r="BF241">
        <v>3204</v>
      </c>
      <c r="BG241">
        <v>3265</v>
      </c>
      <c r="BH241">
        <v>3328</v>
      </c>
    </row>
    <row r="242" spans="1:74">
      <c r="A242" t="s">
        <v>236</v>
      </c>
      <c r="B242">
        <f t="shared" si="5"/>
        <v>28</v>
      </c>
      <c r="C242">
        <v>84</v>
      </c>
      <c r="D242">
        <v>135</v>
      </c>
      <c r="E242">
        <v>221</v>
      </c>
      <c r="F242">
        <v>263</v>
      </c>
      <c r="G242">
        <v>340</v>
      </c>
      <c r="H242">
        <v>380</v>
      </c>
      <c r="I242">
        <v>410</v>
      </c>
      <c r="J242">
        <v>456</v>
      </c>
      <c r="K242">
        <v>498</v>
      </c>
      <c r="L242">
        <v>558</v>
      </c>
      <c r="M242">
        <v>618</v>
      </c>
      <c r="N242">
        <v>673</v>
      </c>
      <c r="O242">
        <v>723</v>
      </c>
      <c r="P242">
        <v>784</v>
      </c>
      <c r="Q242">
        <v>835</v>
      </c>
      <c r="R242">
        <v>890</v>
      </c>
      <c r="S242">
        <v>951</v>
      </c>
      <c r="T242">
        <v>1001</v>
      </c>
      <c r="U242">
        <v>1056</v>
      </c>
      <c r="V242">
        <v>1117</v>
      </c>
      <c r="W242">
        <v>1172</v>
      </c>
      <c r="X242">
        <v>1217</v>
      </c>
      <c r="Y242">
        <v>1292</v>
      </c>
      <c r="Z242">
        <v>1351</v>
      </c>
      <c r="AA242">
        <v>1409</v>
      </c>
      <c r="AB242">
        <v>1466</v>
      </c>
      <c r="AC242">
        <v>1527</v>
      </c>
      <c r="AD242">
        <v>1563</v>
      </c>
      <c r="AE242">
        <v>1641</v>
      </c>
      <c r="AF242">
        <v>1698</v>
      </c>
      <c r="AG242">
        <v>1759</v>
      </c>
      <c r="AH242">
        <v>1798</v>
      </c>
      <c r="AI242">
        <v>1849</v>
      </c>
      <c r="AJ242">
        <v>1896</v>
      </c>
      <c r="AK242">
        <v>1947</v>
      </c>
      <c r="AL242">
        <v>1998</v>
      </c>
      <c r="AM242">
        <v>2048</v>
      </c>
      <c r="AN242">
        <v>2099</v>
      </c>
      <c r="AO242">
        <v>2153</v>
      </c>
      <c r="AP242">
        <v>2206</v>
      </c>
      <c r="AQ242">
        <v>2260</v>
      </c>
      <c r="AR242">
        <v>2313</v>
      </c>
      <c r="AS242">
        <v>2361</v>
      </c>
      <c r="AT242">
        <v>2412</v>
      </c>
      <c r="AU242">
        <v>2459</v>
      </c>
      <c r="AV242">
        <v>2511</v>
      </c>
      <c r="AW242">
        <v>2563</v>
      </c>
      <c r="AX242">
        <v>2614</v>
      </c>
      <c r="AY242">
        <v>2670</v>
      </c>
      <c r="AZ242">
        <v>2722</v>
      </c>
      <c r="BA242">
        <v>2778</v>
      </c>
      <c r="BB242">
        <v>2831</v>
      </c>
      <c r="BC242">
        <v>2889</v>
      </c>
      <c r="BD242">
        <v>2938</v>
      </c>
      <c r="BE242">
        <v>2989</v>
      </c>
      <c r="BF242">
        <v>3045</v>
      </c>
      <c r="BG242">
        <v>3097</v>
      </c>
      <c r="BH242">
        <v>3145</v>
      </c>
      <c r="BI242">
        <v>3195</v>
      </c>
      <c r="BJ242">
        <v>3251</v>
      </c>
      <c r="BK242">
        <v>3305</v>
      </c>
      <c r="BL242">
        <v>3359</v>
      </c>
      <c r="BM242">
        <v>3412</v>
      </c>
      <c r="BN242">
        <v>3465</v>
      </c>
      <c r="BO242">
        <v>3514</v>
      </c>
      <c r="BP242">
        <v>3561</v>
      </c>
      <c r="BQ242">
        <v>3613</v>
      </c>
    </row>
    <row r="243" spans="1:74">
      <c r="A243" t="s">
        <v>237</v>
      </c>
      <c r="B243">
        <f t="shared" si="5"/>
        <v>37</v>
      </c>
      <c r="C243">
        <v>44</v>
      </c>
      <c r="D243">
        <v>90</v>
      </c>
      <c r="E243">
        <v>133</v>
      </c>
      <c r="F243">
        <v>175</v>
      </c>
      <c r="G243">
        <v>216</v>
      </c>
      <c r="H243">
        <v>259</v>
      </c>
      <c r="I243">
        <v>300</v>
      </c>
      <c r="J243">
        <v>341</v>
      </c>
      <c r="K243">
        <v>383</v>
      </c>
      <c r="L243">
        <v>426</v>
      </c>
      <c r="M243">
        <v>468</v>
      </c>
      <c r="N243">
        <v>508</v>
      </c>
      <c r="O243">
        <v>548</v>
      </c>
      <c r="P243">
        <v>589</v>
      </c>
      <c r="Q243">
        <v>630</v>
      </c>
      <c r="R243">
        <v>671</v>
      </c>
      <c r="S243">
        <v>710</v>
      </c>
      <c r="T243">
        <v>746</v>
      </c>
      <c r="U243">
        <v>786</v>
      </c>
      <c r="V243">
        <v>834</v>
      </c>
      <c r="W243">
        <v>873</v>
      </c>
      <c r="X243">
        <v>916</v>
      </c>
      <c r="Y243">
        <v>968</v>
      </c>
      <c r="Z243">
        <v>1035</v>
      </c>
      <c r="AA243">
        <v>1078</v>
      </c>
      <c r="AB243">
        <v>1118</v>
      </c>
      <c r="AC243">
        <v>1159</v>
      </c>
      <c r="AD243">
        <v>1200</v>
      </c>
      <c r="AE243">
        <v>1238</v>
      </c>
      <c r="AF243">
        <v>1278</v>
      </c>
      <c r="AG243">
        <v>1318</v>
      </c>
      <c r="AH243">
        <v>1359</v>
      </c>
      <c r="AI243">
        <v>1400</v>
      </c>
      <c r="AJ243">
        <v>1441</v>
      </c>
      <c r="AK243">
        <v>1485</v>
      </c>
      <c r="AL243">
        <v>1526</v>
      </c>
      <c r="AM243">
        <v>1565</v>
      </c>
      <c r="AN243">
        <v>1606</v>
      </c>
      <c r="AO243">
        <v>1651</v>
      </c>
      <c r="AP243">
        <v>1695</v>
      </c>
      <c r="AQ243">
        <v>1737</v>
      </c>
      <c r="AR243">
        <v>1781</v>
      </c>
      <c r="AS243">
        <v>1826</v>
      </c>
      <c r="AT243">
        <v>1869</v>
      </c>
      <c r="AU243">
        <v>1912</v>
      </c>
      <c r="AV243">
        <v>1956</v>
      </c>
      <c r="AW243">
        <v>2001</v>
      </c>
      <c r="AX243">
        <v>2046</v>
      </c>
      <c r="AY243">
        <v>2093</v>
      </c>
      <c r="AZ243">
        <v>2136</v>
      </c>
      <c r="BA243">
        <v>2179</v>
      </c>
      <c r="BB243">
        <v>2223</v>
      </c>
      <c r="BC243">
        <v>2267</v>
      </c>
      <c r="BD243">
        <v>2312</v>
      </c>
      <c r="BE243">
        <v>2359</v>
      </c>
      <c r="BF243">
        <v>2405</v>
      </c>
      <c r="BG243">
        <v>2452</v>
      </c>
      <c r="BH243">
        <v>2501</v>
      </c>
      <c r="BI243">
        <v>2550</v>
      </c>
      <c r="BJ243">
        <v>2598</v>
      </c>
      <c r="BK243">
        <v>2644</v>
      </c>
      <c r="BL243">
        <v>2691</v>
      </c>
      <c r="BM243">
        <v>2739</v>
      </c>
      <c r="BN243">
        <v>2786</v>
      </c>
      <c r="BO243">
        <v>2833</v>
      </c>
      <c r="BP243">
        <v>2880</v>
      </c>
      <c r="BQ243">
        <v>2925</v>
      </c>
      <c r="BR243">
        <v>2971</v>
      </c>
      <c r="BS243">
        <v>3022</v>
      </c>
      <c r="BT243">
        <v>3069</v>
      </c>
      <c r="BU243">
        <v>3115</v>
      </c>
      <c r="BV243">
        <v>3162</v>
      </c>
    </row>
    <row r="244" spans="1:74">
      <c r="A244" t="s">
        <v>238</v>
      </c>
      <c r="B244">
        <f t="shared" si="5"/>
        <v>37</v>
      </c>
      <c r="C244">
        <v>25</v>
      </c>
      <c r="D244">
        <v>72</v>
      </c>
      <c r="E244">
        <v>118</v>
      </c>
      <c r="F244">
        <v>165</v>
      </c>
      <c r="G244">
        <v>213</v>
      </c>
      <c r="H244">
        <v>260</v>
      </c>
      <c r="I244">
        <v>307</v>
      </c>
      <c r="J244">
        <v>353</v>
      </c>
      <c r="K244">
        <v>398</v>
      </c>
      <c r="L244">
        <v>440</v>
      </c>
      <c r="M244">
        <v>481</v>
      </c>
      <c r="N244">
        <v>522</v>
      </c>
      <c r="O244">
        <v>564</v>
      </c>
      <c r="P244">
        <v>609</v>
      </c>
      <c r="Q244">
        <v>650</v>
      </c>
      <c r="R244">
        <v>695</v>
      </c>
      <c r="S244">
        <v>737</v>
      </c>
      <c r="T244">
        <v>780</v>
      </c>
      <c r="U244">
        <v>822</v>
      </c>
      <c r="V244">
        <v>864</v>
      </c>
      <c r="W244">
        <v>905</v>
      </c>
      <c r="X244">
        <v>947</v>
      </c>
      <c r="Y244">
        <v>990</v>
      </c>
      <c r="Z244">
        <v>1034</v>
      </c>
      <c r="AA244">
        <v>1077</v>
      </c>
      <c r="AB244">
        <v>1119</v>
      </c>
      <c r="AC244">
        <v>1160</v>
      </c>
      <c r="AD244">
        <v>1204</v>
      </c>
      <c r="AE244">
        <v>1247</v>
      </c>
      <c r="AF244">
        <v>1291</v>
      </c>
      <c r="AG244">
        <v>1333</v>
      </c>
      <c r="AH244">
        <v>1376</v>
      </c>
      <c r="AI244">
        <v>1422</v>
      </c>
      <c r="AJ244">
        <v>1466</v>
      </c>
      <c r="AK244">
        <v>1511</v>
      </c>
      <c r="AL244">
        <v>1555</v>
      </c>
      <c r="AM244">
        <v>1598</v>
      </c>
      <c r="AN244">
        <v>1642</v>
      </c>
      <c r="AO244">
        <v>1687</v>
      </c>
      <c r="AP244">
        <v>1730</v>
      </c>
      <c r="AQ244">
        <v>1772</v>
      </c>
      <c r="AR244">
        <v>1819</v>
      </c>
      <c r="AS244">
        <v>1861</v>
      </c>
      <c r="AT244">
        <v>1892</v>
      </c>
      <c r="AU244">
        <v>1928</v>
      </c>
      <c r="AV244">
        <v>1969</v>
      </c>
      <c r="AW244">
        <v>2014</v>
      </c>
      <c r="AX244">
        <v>2060</v>
      </c>
      <c r="AY244">
        <v>2105</v>
      </c>
      <c r="AZ244">
        <v>2149</v>
      </c>
      <c r="BA244">
        <v>2200</v>
      </c>
      <c r="BB244">
        <v>2274</v>
      </c>
      <c r="BC244">
        <v>2358</v>
      </c>
      <c r="BD244">
        <v>2427</v>
      </c>
      <c r="BE244">
        <v>2487</v>
      </c>
      <c r="BF244">
        <v>2542</v>
      </c>
      <c r="BG244">
        <v>2595</v>
      </c>
      <c r="BH244">
        <v>2650</v>
      </c>
      <c r="BI244">
        <v>2703</v>
      </c>
      <c r="BJ244">
        <v>2754</v>
      </c>
      <c r="BK244">
        <v>2807</v>
      </c>
      <c r="BL244">
        <v>2860</v>
      </c>
      <c r="BM244">
        <v>2914</v>
      </c>
      <c r="BN244">
        <v>2968</v>
      </c>
      <c r="BO244">
        <v>3020</v>
      </c>
      <c r="BP244">
        <v>3072</v>
      </c>
      <c r="BQ244">
        <v>3123</v>
      </c>
    </row>
    <row r="245" spans="1:74">
      <c r="A245" t="s">
        <v>239</v>
      </c>
      <c r="B245">
        <f t="shared" si="5"/>
        <v>38</v>
      </c>
      <c r="C245">
        <v>13</v>
      </c>
      <c r="D245">
        <v>56</v>
      </c>
      <c r="E245">
        <v>99</v>
      </c>
      <c r="F245">
        <v>141</v>
      </c>
      <c r="G245">
        <v>184</v>
      </c>
      <c r="H245">
        <v>224</v>
      </c>
      <c r="I245">
        <v>266</v>
      </c>
      <c r="J245">
        <v>307</v>
      </c>
      <c r="K245">
        <v>349</v>
      </c>
      <c r="L245">
        <v>388</v>
      </c>
      <c r="M245">
        <v>426</v>
      </c>
      <c r="N245">
        <v>466</v>
      </c>
      <c r="O245">
        <v>505</v>
      </c>
      <c r="P245">
        <v>545</v>
      </c>
      <c r="Q245">
        <v>585</v>
      </c>
      <c r="R245">
        <v>625</v>
      </c>
      <c r="S245">
        <v>666</v>
      </c>
      <c r="T245">
        <v>711</v>
      </c>
      <c r="U245">
        <v>755</v>
      </c>
      <c r="V245">
        <v>799</v>
      </c>
      <c r="W245">
        <v>840</v>
      </c>
      <c r="X245">
        <v>882</v>
      </c>
      <c r="Y245">
        <v>923</v>
      </c>
      <c r="Z245">
        <v>967</v>
      </c>
      <c r="AA245">
        <v>1010</v>
      </c>
      <c r="AB245">
        <v>1055</v>
      </c>
      <c r="AC245">
        <v>1097</v>
      </c>
      <c r="AD245">
        <v>1146</v>
      </c>
      <c r="AE245">
        <v>1190</v>
      </c>
      <c r="AF245">
        <v>1235</v>
      </c>
      <c r="AG245">
        <v>1280</v>
      </c>
      <c r="AH245">
        <v>1322</v>
      </c>
      <c r="AI245">
        <v>1366</v>
      </c>
      <c r="AJ245">
        <v>1412</v>
      </c>
      <c r="AK245">
        <v>1455</v>
      </c>
      <c r="AL245">
        <v>1500</v>
      </c>
      <c r="AM245">
        <v>1541</v>
      </c>
      <c r="AN245">
        <v>1579</v>
      </c>
      <c r="AO245">
        <v>1617</v>
      </c>
      <c r="AP245">
        <v>1656</v>
      </c>
      <c r="AQ245">
        <v>1700</v>
      </c>
      <c r="AR245">
        <v>1743</v>
      </c>
      <c r="AS245">
        <v>1785</v>
      </c>
      <c r="AT245">
        <v>1829</v>
      </c>
      <c r="AU245">
        <v>1873</v>
      </c>
      <c r="AV245">
        <v>1911</v>
      </c>
      <c r="AW245">
        <v>1985</v>
      </c>
      <c r="AX245">
        <v>2026</v>
      </c>
      <c r="AY245">
        <v>2072</v>
      </c>
      <c r="AZ245">
        <v>2117</v>
      </c>
      <c r="BA245">
        <v>2164</v>
      </c>
      <c r="BB245">
        <v>2211</v>
      </c>
      <c r="BC245">
        <v>2256</v>
      </c>
      <c r="BD245">
        <v>2301</v>
      </c>
      <c r="BE245">
        <v>2346</v>
      </c>
      <c r="BF245">
        <v>2392</v>
      </c>
      <c r="BG245">
        <v>2440</v>
      </c>
      <c r="BH245">
        <v>2489</v>
      </c>
      <c r="BI245">
        <v>2537</v>
      </c>
      <c r="BJ245">
        <v>2585</v>
      </c>
      <c r="BK245">
        <v>2633</v>
      </c>
      <c r="BL245">
        <v>2680</v>
      </c>
      <c r="BM245">
        <v>2728</v>
      </c>
      <c r="BN245">
        <v>2775</v>
      </c>
      <c r="BO245">
        <v>2824</v>
      </c>
      <c r="BP245">
        <v>2872</v>
      </c>
      <c r="BQ245">
        <v>2919</v>
      </c>
      <c r="BR245">
        <v>2970</v>
      </c>
      <c r="BS245">
        <v>3023</v>
      </c>
      <c r="BT245">
        <v>3072</v>
      </c>
      <c r="BU245">
        <v>3118</v>
      </c>
    </row>
    <row r="246" spans="1:74">
      <c r="A246" t="s">
        <v>240</v>
      </c>
      <c r="B246">
        <f t="shared" si="5"/>
        <v>38</v>
      </c>
      <c r="C246">
        <v>18</v>
      </c>
      <c r="D246">
        <v>63</v>
      </c>
      <c r="E246">
        <v>106</v>
      </c>
      <c r="F246">
        <v>152</v>
      </c>
      <c r="G246">
        <v>196</v>
      </c>
      <c r="H246">
        <v>240</v>
      </c>
      <c r="I246">
        <v>282</v>
      </c>
      <c r="J246">
        <v>323</v>
      </c>
      <c r="K246">
        <v>363</v>
      </c>
      <c r="L246">
        <v>404</v>
      </c>
      <c r="M246">
        <v>446</v>
      </c>
      <c r="N246">
        <v>488</v>
      </c>
      <c r="O246">
        <v>529</v>
      </c>
      <c r="P246">
        <v>569</v>
      </c>
      <c r="Q246">
        <v>612</v>
      </c>
      <c r="R246">
        <v>658</v>
      </c>
      <c r="S246">
        <v>701</v>
      </c>
      <c r="T246">
        <v>744</v>
      </c>
      <c r="U246">
        <v>783</v>
      </c>
      <c r="V246">
        <v>825</v>
      </c>
      <c r="W246">
        <v>864</v>
      </c>
      <c r="X246">
        <v>905</v>
      </c>
      <c r="Y246">
        <v>945</v>
      </c>
      <c r="Z246">
        <v>986</v>
      </c>
      <c r="AA246">
        <v>1027</v>
      </c>
      <c r="AB246">
        <v>1070</v>
      </c>
      <c r="AC246">
        <v>1112</v>
      </c>
      <c r="AD246">
        <v>1154</v>
      </c>
      <c r="AE246">
        <v>1197</v>
      </c>
      <c r="AF246">
        <v>1240</v>
      </c>
      <c r="AG246">
        <v>1284</v>
      </c>
      <c r="AH246">
        <v>1327</v>
      </c>
      <c r="AI246">
        <v>1369</v>
      </c>
      <c r="AJ246">
        <v>1415</v>
      </c>
      <c r="AK246">
        <v>1457</v>
      </c>
      <c r="AL246">
        <v>1497</v>
      </c>
      <c r="AM246">
        <v>1531</v>
      </c>
      <c r="AN246">
        <v>1573</v>
      </c>
      <c r="AO246">
        <v>1622</v>
      </c>
      <c r="AP246">
        <v>1673</v>
      </c>
      <c r="AQ246">
        <v>1724</v>
      </c>
      <c r="AR246">
        <v>1771</v>
      </c>
      <c r="AS246">
        <v>1819</v>
      </c>
      <c r="AT246">
        <v>1864</v>
      </c>
      <c r="AU246">
        <v>1909</v>
      </c>
      <c r="AV246">
        <v>1955</v>
      </c>
      <c r="AW246">
        <v>2002</v>
      </c>
      <c r="AX246">
        <v>2047</v>
      </c>
      <c r="AY246">
        <v>2095</v>
      </c>
      <c r="AZ246">
        <v>2139</v>
      </c>
      <c r="BA246">
        <v>2185</v>
      </c>
      <c r="BB246">
        <v>2231</v>
      </c>
      <c r="BC246">
        <v>2279</v>
      </c>
      <c r="BD246">
        <v>2328</v>
      </c>
      <c r="BE246">
        <v>2375</v>
      </c>
      <c r="BF246">
        <v>2418</v>
      </c>
      <c r="BG246">
        <v>2458</v>
      </c>
      <c r="BH246">
        <v>2507</v>
      </c>
      <c r="BI246">
        <v>2551</v>
      </c>
      <c r="BJ246">
        <v>2598</v>
      </c>
      <c r="BK246">
        <v>2642</v>
      </c>
      <c r="BL246">
        <v>2690</v>
      </c>
      <c r="BM246">
        <v>2740</v>
      </c>
      <c r="BN246">
        <v>2790</v>
      </c>
      <c r="BO246">
        <v>2839</v>
      </c>
      <c r="BP246">
        <v>2888</v>
      </c>
      <c r="BQ246">
        <v>2938</v>
      </c>
    </row>
    <row r="247" spans="1:74">
      <c r="A247" t="s">
        <v>241</v>
      </c>
      <c r="B247">
        <f t="shared" si="5"/>
        <v>5</v>
      </c>
      <c r="C247">
        <v>9</v>
      </c>
      <c r="D247">
        <v>402</v>
      </c>
      <c r="E247">
        <v>757</v>
      </c>
      <c r="F247">
        <v>987</v>
      </c>
      <c r="G247">
        <v>1385</v>
      </c>
      <c r="H247">
        <v>1789</v>
      </c>
      <c r="I247">
        <v>2256</v>
      </c>
      <c r="J247">
        <v>2697</v>
      </c>
      <c r="K247">
        <v>3121</v>
      </c>
    </row>
    <row r="248" spans="1:74">
      <c r="A248" t="s">
        <v>242</v>
      </c>
      <c r="B248">
        <f t="shared" si="5"/>
        <v>6</v>
      </c>
      <c r="C248">
        <v>106</v>
      </c>
      <c r="D248">
        <v>252</v>
      </c>
      <c r="E248">
        <v>435</v>
      </c>
      <c r="F248">
        <v>759</v>
      </c>
      <c r="G248">
        <v>1033</v>
      </c>
      <c r="H248">
        <v>1320</v>
      </c>
      <c r="I248">
        <v>1659</v>
      </c>
      <c r="J248">
        <v>1973</v>
      </c>
      <c r="K248">
        <v>2293</v>
      </c>
      <c r="L248">
        <v>2586</v>
      </c>
    </row>
    <row r="249" spans="1:74">
      <c r="A249" t="s">
        <v>243</v>
      </c>
      <c r="B249">
        <f t="shared" si="5"/>
        <v>5</v>
      </c>
      <c r="C249">
        <v>30</v>
      </c>
      <c r="D249">
        <v>484</v>
      </c>
      <c r="E249">
        <v>853</v>
      </c>
      <c r="F249">
        <v>1173</v>
      </c>
      <c r="G249">
        <v>1584</v>
      </c>
      <c r="H249">
        <v>1925</v>
      </c>
      <c r="I249">
        <v>2346</v>
      </c>
      <c r="J249">
        <v>2781</v>
      </c>
    </row>
    <row r="250" spans="1:74">
      <c r="A250" t="s">
        <v>244</v>
      </c>
      <c r="B250">
        <f t="shared" si="5"/>
        <v>3</v>
      </c>
      <c r="C250">
        <v>28</v>
      </c>
      <c r="D250">
        <v>474</v>
      </c>
      <c r="E250">
        <v>1089</v>
      </c>
      <c r="F250">
        <v>1694</v>
      </c>
      <c r="G250">
        <v>1925</v>
      </c>
      <c r="H250">
        <v>2162</v>
      </c>
      <c r="I250">
        <v>2371</v>
      </c>
      <c r="J250">
        <v>2601</v>
      </c>
      <c r="K250">
        <v>2894</v>
      </c>
    </row>
    <row r="251" spans="1:74">
      <c r="A251" t="s">
        <v>245</v>
      </c>
      <c r="B251">
        <f t="shared" si="5"/>
        <v>8</v>
      </c>
      <c r="C251">
        <v>186</v>
      </c>
      <c r="D251">
        <v>386</v>
      </c>
      <c r="E251">
        <v>567</v>
      </c>
      <c r="F251">
        <v>717</v>
      </c>
      <c r="G251">
        <v>780</v>
      </c>
      <c r="H251">
        <v>873</v>
      </c>
      <c r="I251">
        <v>1136</v>
      </c>
      <c r="J251">
        <v>1449</v>
      </c>
      <c r="K251">
        <v>1730</v>
      </c>
      <c r="L251">
        <v>2005</v>
      </c>
      <c r="M251">
        <v>2216</v>
      </c>
      <c r="N251">
        <v>2380</v>
      </c>
      <c r="O251">
        <v>2609</v>
      </c>
      <c r="P251">
        <v>2834</v>
      </c>
      <c r="Q251">
        <v>3115</v>
      </c>
      <c r="R251">
        <v>3273</v>
      </c>
      <c r="S251">
        <v>3471</v>
      </c>
      <c r="T251">
        <v>3683</v>
      </c>
    </row>
    <row r="252" spans="1:74">
      <c r="A252" t="s">
        <v>246</v>
      </c>
      <c r="B252">
        <f t="shared" si="5"/>
        <v>9</v>
      </c>
      <c r="C252">
        <v>171</v>
      </c>
      <c r="D252">
        <v>396</v>
      </c>
      <c r="E252">
        <v>562</v>
      </c>
      <c r="F252">
        <v>649</v>
      </c>
      <c r="G252">
        <v>836</v>
      </c>
      <c r="H252">
        <v>1022</v>
      </c>
      <c r="I252">
        <v>1167</v>
      </c>
      <c r="J252">
        <v>1402</v>
      </c>
      <c r="K252">
        <v>1565</v>
      </c>
      <c r="L252">
        <v>1796</v>
      </c>
      <c r="M252">
        <v>1956</v>
      </c>
      <c r="N252">
        <v>2133</v>
      </c>
      <c r="O252">
        <v>2287</v>
      </c>
      <c r="P252">
        <v>2551</v>
      </c>
      <c r="Q252">
        <v>2780</v>
      </c>
      <c r="R252">
        <v>3043</v>
      </c>
    </row>
    <row r="253" spans="1:74">
      <c r="A253" t="s">
        <v>247</v>
      </c>
      <c r="B253">
        <f t="shared" si="5"/>
        <v>9</v>
      </c>
      <c r="C253">
        <v>147</v>
      </c>
      <c r="D253">
        <v>278</v>
      </c>
      <c r="E253">
        <v>410</v>
      </c>
      <c r="F253">
        <v>576</v>
      </c>
      <c r="G253">
        <v>740</v>
      </c>
      <c r="H253">
        <v>911</v>
      </c>
      <c r="I253">
        <v>1028</v>
      </c>
      <c r="J253">
        <v>1258</v>
      </c>
      <c r="K253">
        <v>1507</v>
      </c>
      <c r="L253">
        <v>1726</v>
      </c>
      <c r="M253">
        <v>1914</v>
      </c>
      <c r="N253">
        <v>2103</v>
      </c>
      <c r="O253">
        <v>2229</v>
      </c>
      <c r="P253">
        <v>2417</v>
      </c>
      <c r="Q253">
        <v>2632</v>
      </c>
      <c r="R253">
        <v>2845</v>
      </c>
      <c r="S253">
        <v>3063</v>
      </c>
    </row>
    <row r="254" spans="1:74">
      <c r="A254" t="s">
        <v>248</v>
      </c>
      <c r="B254">
        <f t="shared" si="5"/>
        <v>12</v>
      </c>
      <c r="C254">
        <v>19</v>
      </c>
      <c r="D254">
        <v>153</v>
      </c>
      <c r="E254">
        <v>289</v>
      </c>
      <c r="F254">
        <v>411</v>
      </c>
      <c r="G254">
        <v>557</v>
      </c>
      <c r="H254">
        <v>687</v>
      </c>
      <c r="I254">
        <v>807</v>
      </c>
      <c r="J254">
        <v>947</v>
      </c>
      <c r="K254">
        <v>1069</v>
      </c>
      <c r="L254">
        <v>1186</v>
      </c>
      <c r="M254">
        <v>1304</v>
      </c>
      <c r="N254">
        <v>1459</v>
      </c>
      <c r="O254">
        <v>1659</v>
      </c>
      <c r="P254">
        <v>1895</v>
      </c>
      <c r="Q254">
        <v>1963</v>
      </c>
      <c r="R254">
        <v>2215</v>
      </c>
      <c r="S254">
        <v>2438</v>
      </c>
      <c r="T254">
        <v>2721</v>
      </c>
      <c r="U254">
        <v>3137</v>
      </c>
      <c r="V254">
        <v>3440</v>
      </c>
    </row>
    <row r="255" spans="1:74">
      <c r="A255" t="s">
        <v>249</v>
      </c>
      <c r="B255">
        <f t="shared" si="5"/>
        <v>10</v>
      </c>
      <c r="C255">
        <v>66</v>
      </c>
      <c r="D255">
        <v>240</v>
      </c>
      <c r="E255">
        <v>351</v>
      </c>
      <c r="F255">
        <v>535</v>
      </c>
      <c r="G255">
        <v>643</v>
      </c>
      <c r="H255">
        <v>891</v>
      </c>
      <c r="I255">
        <v>1083</v>
      </c>
      <c r="J255">
        <v>1308</v>
      </c>
      <c r="K255">
        <v>1483</v>
      </c>
      <c r="L255">
        <v>1585</v>
      </c>
      <c r="M255">
        <v>1674</v>
      </c>
      <c r="N255">
        <v>1955</v>
      </c>
      <c r="O255">
        <v>2317</v>
      </c>
      <c r="P255">
        <v>2646</v>
      </c>
      <c r="Q255">
        <v>2946</v>
      </c>
      <c r="R255">
        <v>3090</v>
      </c>
      <c r="S255">
        <v>3185</v>
      </c>
    </row>
    <row r="256" spans="1:74">
      <c r="A256" t="s">
        <v>250</v>
      </c>
      <c r="B256">
        <f t="shared" si="5"/>
        <v>7</v>
      </c>
      <c r="C256">
        <v>1</v>
      </c>
      <c r="D256">
        <v>287</v>
      </c>
      <c r="E256">
        <v>502</v>
      </c>
      <c r="F256">
        <v>732</v>
      </c>
      <c r="G256">
        <v>1046</v>
      </c>
      <c r="H256">
        <v>1252</v>
      </c>
      <c r="I256">
        <v>1332</v>
      </c>
      <c r="J256">
        <v>1608</v>
      </c>
      <c r="K256">
        <v>1834</v>
      </c>
      <c r="L256">
        <v>2044</v>
      </c>
      <c r="M256">
        <v>2277</v>
      </c>
      <c r="N256">
        <v>2577</v>
      </c>
      <c r="O256">
        <v>2741</v>
      </c>
      <c r="P256">
        <v>2947</v>
      </c>
      <c r="Q256">
        <v>3076</v>
      </c>
      <c r="R256">
        <v>3249</v>
      </c>
      <c r="S256">
        <v>3489</v>
      </c>
    </row>
    <row r="257" spans="1:76">
      <c r="A257" t="s">
        <v>251</v>
      </c>
      <c r="B257">
        <f t="shared" si="5"/>
        <v>34</v>
      </c>
      <c r="C257">
        <v>38</v>
      </c>
      <c r="D257">
        <v>81</v>
      </c>
      <c r="E257">
        <v>123</v>
      </c>
      <c r="F257">
        <v>164</v>
      </c>
      <c r="G257">
        <v>211</v>
      </c>
      <c r="H257">
        <v>258</v>
      </c>
      <c r="I257">
        <v>301</v>
      </c>
      <c r="J257">
        <v>348</v>
      </c>
      <c r="K257">
        <v>398</v>
      </c>
      <c r="L257">
        <v>449</v>
      </c>
      <c r="M257">
        <v>499</v>
      </c>
      <c r="N257">
        <v>547</v>
      </c>
      <c r="O257">
        <v>590</v>
      </c>
      <c r="P257">
        <v>635</v>
      </c>
      <c r="Q257">
        <v>680</v>
      </c>
      <c r="R257">
        <v>723</v>
      </c>
      <c r="S257">
        <v>767</v>
      </c>
      <c r="T257">
        <v>812</v>
      </c>
      <c r="U257">
        <v>855</v>
      </c>
      <c r="V257">
        <v>901</v>
      </c>
      <c r="W257">
        <v>945</v>
      </c>
      <c r="X257">
        <v>988</v>
      </c>
      <c r="Y257">
        <v>1032</v>
      </c>
      <c r="Z257">
        <v>1077</v>
      </c>
      <c r="AA257">
        <v>1121</v>
      </c>
      <c r="AB257">
        <v>1165</v>
      </c>
      <c r="AC257">
        <v>1214</v>
      </c>
      <c r="AD257">
        <v>1265</v>
      </c>
      <c r="AE257">
        <v>1317</v>
      </c>
      <c r="AF257">
        <v>1365</v>
      </c>
      <c r="AG257">
        <v>1412</v>
      </c>
      <c r="AH257">
        <v>1459</v>
      </c>
      <c r="AI257">
        <v>1505</v>
      </c>
      <c r="AJ257">
        <v>1553</v>
      </c>
      <c r="AK257">
        <v>1602</v>
      </c>
      <c r="AL257">
        <v>1651</v>
      </c>
      <c r="AM257">
        <v>1697</v>
      </c>
      <c r="AN257">
        <v>1743</v>
      </c>
      <c r="AO257">
        <v>1787</v>
      </c>
      <c r="AP257">
        <v>1833</v>
      </c>
      <c r="AQ257">
        <v>1881</v>
      </c>
      <c r="AR257">
        <v>1926</v>
      </c>
      <c r="AS257">
        <v>1973</v>
      </c>
      <c r="AT257">
        <v>2020</v>
      </c>
      <c r="AU257">
        <v>2068</v>
      </c>
      <c r="AV257">
        <v>2115</v>
      </c>
      <c r="AW257">
        <v>2162</v>
      </c>
      <c r="AX257">
        <v>2209</v>
      </c>
      <c r="AY257">
        <v>2255</v>
      </c>
      <c r="AZ257">
        <v>2302</v>
      </c>
      <c r="BA257">
        <v>2351</v>
      </c>
      <c r="BB257">
        <v>2398</v>
      </c>
      <c r="BC257">
        <v>2442</v>
      </c>
      <c r="BD257">
        <v>2489</v>
      </c>
      <c r="BE257">
        <v>2536</v>
      </c>
      <c r="BF257">
        <v>2582</v>
      </c>
      <c r="BG257">
        <v>2631</v>
      </c>
      <c r="BH257">
        <v>2677</v>
      </c>
      <c r="BI257">
        <v>2724</v>
      </c>
      <c r="BJ257">
        <v>2774</v>
      </c>
      <c r="BK257">
        <v>2820</v>
      </c>
      <c r="BL257">
        <v>2865</v>
      </c>
      <c r="BM257">
        <v>2912</v>
      </c>
      <c r="BN257">
        <v>2959</v>
      </c>
      <c r="BO257">
        <v>3004</v>
      </c>
      <c r="BP257">
        <v>3051</v>
      </c>
      <c r="BQ257">
        <v>3097</v>
      </c>
    </row>
    <row r="258" spans="1:76">
      <c r="A258" t="s">
        <v>252</v>
      </c>
      <c r="B258">
        <f t="shared" si="5"/>
        <v>37</v>
      </c>
      <c r="C258">
        <v>33</v>
      </c>
      <c r="D258">
        <v>74</v>
      </c>
      <c r="E258">
        <v>115</v>
      </c>
      <c r="F258">
        <v>158</v>
      </c>
      <c r="G258">
        <v>200</v>
      </c>
      <c r="H258">
        <v>243</v>
      </c>
      <c r="I258">
        <v>286</v>
      </c>
      <c r="J258">
        <v>328</v>
      </c>
      <c r="K258">
        <v>372</v>
      </c>
      <c r="L258">
        <v>415</v>
      </c>
      <c r="M258">
        <v>454</v>
      </c>
      <c r="N258">
        <v>497</v>
      </c>
      <c r="O258">
        <v>542</v>
      </c>
      <c r="P258">
        <v>586</v>
      </c>
      <c r="Q258">
        <v>633</v>
      </c>
      <c r="R258">
        <v>677</v>
      </c>
      <c r="S258">
        <v>717</v>
      </c>
      <c r="T258">
        <v>763</v>
      </c>
      <c r="U258">
        <v>807</v>
      </c>
      <c r="V258">
        <v>851</v>
      </c>
      <c r="W258">
        <v>896</v>
      </c>
      <c r="X258">
        <v>940</v>
      </c>
      <c r="Y258">
        <v>973</v>
      </c>
      <c r="Z258">
        <v>1016</v>
      </c>
      <c r="AA258">
        <v>1056</v>
      </c>
      <c r="AB258">
        <v>1097</v>
      </c>
      <c r="AC258">
        <v>1141</v>
      </c>
      <c r="AD258">
        <v>1182</v>
      </c>
      <c r="AE258">
        <v>1227</v>
      </c>
      <c r="AF258">
        <v>1272</v>
      </c>
      <c r="AG258">
        <v>1318</v>
      </c>
      <c r="AH258">
        <v>1361</v>
      </c>
      <c r="AI258">
        <v>1405</v>
      </c>
      <c r="AJ258">
        <v>1451</v>
      </c>
      <c r="AK258">
        <v>1495</v>
      </c>
      <c r="AL258">
        <v>1539</v>
      </c>
      <c r="AM258">
        <v>1583</v>
      </c>
      <c r="AN258">
        <v>1625</v>
      </c>
      <c r="AO258">
        <v>1674</v>
      </c>
      <c r="AP258">
        <v>1716</v>
      </c>
      <c r="AQ258">
        <v>1761</v>
      </c>
      <c r="AR258">
        <v>1808</v>
      </c>
      <c r="AS258">
        <v>1859</v>
      </c>
      <c r="AT258">
        <v>1940</v>
      </c>
      <c r="AU258">
        <v>2015</v>
      </c>
      <c r="AV258">
        <v>2074</v>
      </c>
      <c r="AW258">
        <v>2128</v>
      </c>
      <c r="AX258">
        <v>2180</v>
      </c>
      <c r="AY258">
        <v>2231</v>
      </c>
      <c r="AZ258">
        <v>2281</v>
      </c>
      <c r="BA258">
        <v>2330</v>
      </c>
      <c r="BB258">
        <v>2380</v>
      </c>
      <c r="BC258">
        <v>2430</v>
      </c>
      <c r="BD258">
        <v>2479</v>
      </c>
      <c r="BE258">
        <v>2528</v>
      </c>
      <c r="BF258">
        <v>2572</v>
      </c>
      <c r="BG258">
        <v>2620</v>
      </c>
      <c r="BH258">
        <v>2666</v>
      </c>
      <c r="BI258">
        <v>2713</v>
      </c>
      <c r="BJ258">
        <v>2762</v>
      </c>
      <c r="BK258">
        <v>2809</v>
      </c>
      <c r="BL258">
        <v>2857</v>
      </c>
    </row>
    <row r="259" spans="1:76">
      <c r="A259" t="s">
        <v>253</v>
      </c>
      <c r="B259">
        <f t="shared" si="5"/>
        <v>37</v>
      </c>
      <c r="C259">
        <v>61</v>
      </c>
      <c r="D259">
        <v>103</v>
      </c>
      <c r="E259">
        <v>147</v>
      </c>
      <c r="F259">
        <v>188</v>
      </c>
      <c r="G259">
        <v>226</v>
      </c>
      <c r="H259">
        <v>262</v>
      </c>
      <c r="I259">
        <v>304</v>
      </c>
      <c r="J259">
        <v>344</v>
      </c>
      <c r="K259">
        <v>389</v>
      </c>
      <c r="L259">
        <v>429</v>
      </c>
      <c r="M259">
        <v>467</v>
      </c>
      <c r="N259">
        <v>509</v>
      </c>
      <c r="O259">
        <v>551</v>
      </c>
      <c r="P259">
        <v>595</v>
      </c>
      <c r="Q259">
        <v>636</v>
      </c>
      <c r="R259">
        <v>677</v>
      </c>
      <c r="S259">
        <v>717</v>
      </c>
      <c r="T259">
        <v>760</v>
      </c>
      <c r="U259">
        <v>803</v>
      </c>
      <c r="V259">
        <v>845</v>
      </c>
      <c r="W259">
        <v>889</v>
      </c>
      <c r="X259">
        <v>932</v>
      </c>
      <c r="Y259">
        <v>976</v>
      </c>
      <c r="Z259">
        <v>1017</v>
      </c>
      <c r="AA259">
        <v>1060</v>
      </c>
      <c r="AB259">
        <v>1102</v>
      </c>
      <c r="AC259">
        <v>1146</v>
      </c>
      <c r="AD259">
        <v>1187</v>
      </c>
      <c r="AE259">
        <v>1229</v>
      </c>
      <c r="AF259">
        <v>1268</v>
      </c>
      <c r="AG259">
        <v>1309</v>
      </c>
      <c r="AH259">
        <v>1350</v>
      </c>
      <c r="AI259">
        <v>1389</v>
      </c>
      <c r="AJ259">
        <v>1433</v>
      </c>
      <c r="AK259">
        <v>1478</v>
      </c>
      <c r="AL259">
        <v>1518</v>
      </c>
      <c r="AM259">
        <v>1560</v>
      </c>
      <c r="AN259">
        <v>1603</v>
      </c>
      <c r="AO259">
        <v>1650</v>
      </c>
      <c r="AP259">
        <v>1689</v>
      </c>
      <c r="AQ259">
        <v>1731</v>
      </c>
      <c r="AR259">
        <v>1774</v>
      </c>
      <c r="AS259">
        <v>1816</v>
      </c>
      <c r="AT259">
        <v>1856</v>
      </c>
      <c r="AU259">
        <v>1901</v>
      </c>
      <c r="AV259">
        <v>1941</v>
      </c>
      <c r="AW259">
        <v>1986</v>
      </c>
      <c r="AX259">
        <v>2027</v>
      </c>
      <c r="AY259">
        <v>2071</v>
      </c>
      <c r="AZ259">
        <v>2112</v>
      </c>
      <c r="BA259">
        <v>2155</v>
      </c>
      <c r="BB259">
        <v>2196</v>
      </c>
      <c r="BC259">
        <v>2239</v>
      </c>
      <c r="BD259">
        <v>2277</v>
      </c>
      <c r="BE259">
        <v>2319</v>
      </c>
      <c r="BF259">
        <v>2360</v>
      </c>
      <c r="BG259">
        <v>2404</v>
      </c>
      <c r="BH259">
        <v>2444</v>
      </c>
      <c r="BI259">
        <v>2486</v>
      </c>
      <c r="BJ259">
        <v>2524</v>
      </c>
      <c r="BK259">
        <v>2569</v>
      </c>
      <c r="BL259">
        <v>2613</v>
      </c>
      <c r="BM259">
        <v>2656</v>
      </c>
      <c r="BN259">
        <v>2699</v>
      </c>
      <c r="BO259">
        <v>2744</v>
      </c>
      <c r="BP259">
        <v>2785</v>
      </c>
      <c r="BQ259">
        <v>2827</v>
      </c>
      <c r="BR259">
        <v>2871</v>
      </c>
      <c r="BS259">
        <v>2914</v>
      </c>
      <c r="BT259">
        <v>2958</v>
      </c>
      <c r="BU259">
        <v>3002</v>
      </c>
    </row>
    <row r="260" spans="1:76">
      <c r="A260" t="s">
        <v>254</v>
      </c>
      <c r="B260">
        <f t="shared" si="5"/>
        <v>38</v>
      </c>
      <c r="C260">
        <v>31</v>
      </c>
      <c r="D260">
        <v>81</v>
      </c>
      <c r="E260">
        <v>124</v>
      </c>
      <c r="F260">
        <v>166</v>
      </c>
      <c r="G260">
        <v>208</v>
      </c>
      <c r="H260">
        <v>249</v>
      </c>
      <c r="I260">
        <v>290</v>
      </c>
      <c r="J260">
        <v>334</v>
      </c>
      <c r="K260">
        <v>377</v>
      </c>
      <c r="L260">
        <v>420</v>
      </c>
      <c r="M260">
        <v>462</v>
      </c>
      <c r="N260">
        <v>503</v>
      </c>
      <c r="O260">
        <v>543</v>
      </c>
      <c r="P260">
        <v>572</v>
      </c>
      <c r="Q260">
        <v>618</v>
      </c>
      <c r="R260">
        <v>664</v>
      </c>
      <c r="S260">
        <v>707</v>
      </c>
      <c r="T260">
        <v>748</v>
      </c>
      <c r="U260">
        <v>790</v>
      </c>
      <c r="V260">
        <v>832</v>
      </c>
      <c r="W260">
        <v>872</v>
      </c>
      <c r="X260">
        <v>912</v>
      </c>
      <c r="Y260">
        <v>954</v>
      </c>
      <c r="Z260">
        <v>996</v>
      </c>
      <c r="AA260">
        <v>1040</v>
      </c>
      <c r="AB260">
        <v>1084</v>
      </c>
      <c r="AC260">
        <v>1125</v>
      </c>
      <c r="AD260">
        <v>1166</v>
      </c>
      <c r="AE260">
        <v>1209</v>
      </c>
      <c r="AF260">
        <v>1248</v>
      </c>
      <c r="AG260">
        <v>1292</v>
      </c>
      <c r="AH260">
        <v>1335</v>
      </c>
      <c r="AI260">
        <v>1377</v>
      </c>
      <c r="AJ260">
        <v>1421</v>
      </c>
      <c r="AK260">
        <v>1464</v>
      </c>
      <c r="AL260">
        <v>1506</v>
      </c>
      <c r="AM260">
        <v>1547</v>
      </c>
      <c r="AN260">
        <v>1590</v>
      </c>
      <c r="AO260">
        <v>1631</v>
      </c>
      <c r="AP260">
        <v>1675</v>
      </c>
      <c r="AQ260">
        <v>1718</v>
      </c>
      <c r="AR260">
        <v>1765</v>
      </c>
      <c r="AS260">
        <v>1813</v>
      </c>
      <c r="AT260">
        <v>1857</v>
      </c>
      <c r="AU260">
        <v>1900</v>
      </c>
      <c r="AV260">
        <v>1944</v>
      </c>
      <c r="AW260">
        <v>1989</v>
      </c>
      <c r="AX260">
        <v>2034</v>
      </c>
      <c r="AY260">
        <v>2080</v>
      </c>
      <c r="AZ260">
        <v>2126</v>
      </c>
      <c r="BA260">
        <v>2169</v>
      </c>
      <c r="BB260">
        <v>2215</v>
      </c>
      <c r="BC260">
        <v>2260</v>
      </c>
      <c r="BD260">
        <v>2304</v>
      </c>
      <c r="BE260">
        <v>2347</v>
      </c>
      <c r="BF260">
        <v>2391</v>
      </c>
      <c r="BG260">
        <v>2431</v>
      </c>
      <c r="BH260">
        <v>2475</v>
      </c>
      <c r="BI260">
        <v>2520</v>
      </c>
      <c r="BJ260">
        <v>2567</v>
      </c>
      <c r="BK260">
        <v>2611</v>
      </c>
      <c r="BL260">
        <v>2657</v>
      </c>
      <c r="BM260">
        <v>2702</v>
      </c>
      <c r="BN260">
        <v>2746</v>
      </c>
      <c r="BO260">
        <v>2790</v>
      </c>
      <c r="BP260">
        <v>2836</v>
      </c>
      <c r="BQ260">
        <v>2882</v>
      </c>
      <c r="BR260">
        <v>2927</v>
      </c>
      <c r="BS260">
        <v>2971</v>
      </c>
      <c r="BT260">
        <v>3017</v>
      </c>
      <c r="BU260">
        <v>3063</v>
      </c>
      <c r="BV260">
        <v>3110</v>
      </c>
      <c r="BW260">
        <v>3156</v>
      </c>
      <c r="BX260">
        <v>3202</v>
      </c>
    </row>
    <row r="261" spans="1:76">
      <c r="A261" t="s">
        <v>255</v>
      </c>
      <c r="B261">
        <f t="shared" si="5"/>
        <v>37</v>
      </c>
      <c r="C261">
        <v>31</v>
      </c>
      <c r="D261">
        <v>77</v>
      </c>
      <c r="E261">
        <v>114</v>
      </c>
      <c r="F261">
        <v>156</v>
      </c>
      <c r="G261">
        <v>196</v>
      </c>
      <c r="H261">
        <v>239</v>
      </c>
      <c r="I261">
        <v>278</v>
      </c>
      <c r="J261">
        <v>317</v>
      </c>
      <c r="K261">
        <v>359</v>
      </c>
      <c r="L261">
        <v>399</v>
      </c>
      <c r="M261">
        <v>439</v>
      </c>
      <c r="N261">
        <v>479</v>
      </c>
      <c r="O261">
        <v>539</v>
      </c>
      <c r="P261">
        <v>584</v>
      </c>
      <c r="Q261">
        <v>625</v>
      </c>
      <c r="R261">
        <v>667</v>
      </c>
      <c r="S261">
        <v>711</v>
      </c>
      <c r="T261">
        <v>751</v>
      </c>
      <c r="U261">
        <v>793</v>
      </c>
      <c r="V261">
        <v>833</v>
      </c>
      <c r="W261">
        <v>876</v>
      </c>
      <c r="X261">
        <v>921</v>
      </c>
      <c r="Y261">
        <v>964</v>
      </c>
      <c r="Z261">
        <v>1005</v>
      </c>
      <c r="AA261">
        <v>1047</v>
      </c>
      <c r="AB261">
        <v>1088</v>
      </c>
      <c r="AC261">
        <v>1130</v>
      </c>
      <c r="AD261">
        <v>1172</v>
      </c>
      <c r="AE261">
        <v>1216</v>
      </c>
      <c r="AF261">
        <v>1258</v>
      </c>
      <c r="AG261">
        <v>1303</v>
      </c>
      <c r="AH261">
        <v>1345</v>
      </c>
      <c r="AI261">
        <v>1387</v>
      </c>
      <c r="AJ261">
        <v>1431</v>
      </c>
      <c r="AK261">
        <v>1473</v>
      </c>
      <c r="AL261">
        <v>1518</v>
      </c>
      <c r="AM261">
        <v>1561</v>
      </c>
      <c r="AN261">
        <v>1604</v>
      </c>
      <c r="AO261">
        <v>1646</v>
      </c>
      <c r="AP261">
        <v>1689</v>
      </c>
      <c r="AQ261">
        <v>1731</v>
      </c>
      <c r="AR261">
        <v>1774</v>
      </c>
      <c r="AS261">
        <v>1816</v>
      </c>
      <c r="AT261">
        <v>1861</v>
      </c>
      <c r="AU261">
        <v>1904</v>
      </c>
      <c r="AV261">
        <v>1946</v>
      </c>
      <c r="AW261">
        <v>1988</v>
      </c>
      <c r="AX261">
        <v>2034</v>
      </c>
      <c r="AY261">
        <v>2080</v>
      </c>
      <c r="AZ261">
        <v>2123</v>
      </c>
      <c r="BA261">
        <v>2168</v>
      </c>
      <c r="BB261">
        <v>2207</v>
      </c>
      <c r="BC261">
        <v>2253</v>
      </c>
      <c r="BD261">
        <v>2298</v>
      </c>
      <c r="BE261">
        <v>2343</v>
      </c>
      <c r="BF261">
        <v>2388</v>
      </c>
      <c r="BG261">
        <v>2431</v>
      </c>
      <c r="BH261">
        <v>2474</v>
      </c>
      <c r="BI261">
        <v>2518</v>
      </c>
      <c r="BJ261">
        <v>2561</v>
      </c>
      <c r="BK261">
        <v>2607</v>
      </c>
      <c r="BL261">
        <v>2646</v>
      </c>
      <c r="BM261">
        <v>2689</v>
      </c>
      <c r="BN261">
        <v>2732</v>
      </c>
      <c r="BO261">
        <v>2777</v>
      </c>
      <c r="BP261">
        <v>2820</v>
      </c>
      <c r="BQ261">
        <v>2864</v>
      </c>
      <c r="BR261">
        <v>2904</v>
      </c>
      <c r="BS261">
        <v>2950</v>
      </c>
      <c r="BT261">
        <v>2994</v>
      </c>
      <c r="BU261">
        <v>3036</v>
      </c>
      <c r="BV261">
        <v>3078</v>
      </c>
      <c r="BW261">
        <v>3121</v>
      </c>
    </row>
    <row r="262" spans="1:76">
      <c r="A262" t="s">
        <v>256</v>
      </c>
      <c r="B262">
        <f t="shared" si="5"/>
        <v>29</v>
      </c>
      <c r="C262">
        <v>30</v>
      </c>
      <c r="D262">
        <v>77</v>
      </c>
      <c r="E262">
        <v>183</v>
      </c>
      <c r="F262">
        <v>264</v>
      </c>
      <c r="G262">
        <v>329</v>
      </c>
      <c r="H262">
        <v>394</v>
      </c>
      <c r="I262">
        <v>461</v>
      </c>
      <c r="J262">
        <v>521</v>
      </c>
      <c r="K262">
        <v>586</v>
      </c>
      <c r="L262">
        <v>645</v>
      </c>
      <c r="M262">
        <v>698</v>
      </c>
      <c r="N262">
        <v>756</v>
      </c>
      <c r="O262">
        <v>811</v>
      </c>
      <c r="P262">
        <v>857</v>
      </c>
      <c r="Q262">
        <v>909</v>
      </c>
      <c r="R262">
        <v>956</v>
      </c>
      <c r="S262">
        <v>1009</v>
      </c>
      <c r="T262">
        <v>1058</v>
      </c>
      <c r="U262">
        <v>1116</v>
      </c>
      <c r="V262">
        <v>1158</v>
      </c>
      <c r="W262">
        <v>1202</v>
      </c>
      <c r="X262">
        <v>1253</v>
      </c>
      <c r="Y262">
        <v>1299</v>
      </c>
      <c r="Z262">
        <v>1351</v>
      </c>
      <c r="AA262">
        <v>1393</v>
      </c>
      <c r="AB262">
        <v>1445</v>
      </c>
      <c r="AC262">
        <v>1497</v>
      </c>
      <c r="AD262">
        <v>1547</v>
      </c>
      <c r="AE262">
        <v>1592</v>
      </c>
      <c r="AF262">
        <v>1641</v>
      </c>
      <c r="AG262">
        <v>1713</v>
      </c>
      <c r="AH262">
        <v>1768</v>
      </c>
      <c r="AI262">
        <v>1803</v>
      </c>
      <c r="AJ262">
        <v>1856</v>
      </c>
      <c r="AK262">
        <v>1901</v>
      </c>
      <c r="AL262">
        <v>1946</v>
      </c>
      <c r="AM262">
        <v>1995</v>
      </c>
      <c r="AN262">
        <v>2043</v>
      </c>
      <c r="AO262">
        <v>2090</v>
      </c>
      <c r="AP262">
        <v>2135</v>
      </c>
      <c r="AQ262">
        <v>2179</v>
      </c>
      <c r="AR262">
        <v>2208</v>
      </c>
      <c r="AS262">
        <v>2260</v>
      </c>
      <c r="AT262">
        <v>2307</v>
      </c>
      <c r="AU262">
        <v>2356</v>
      </c>
      <c r="AV262">
        <v>2400</v>
      </c>
      <c r="AW262">
        <v>2457</v>
      </c>
      <c r="AX262">
        <v>2501</v>
      </c>
      <c r="AY262">
        <v>2557</v>
      </c>
      <c r="AZ262">
        <v>2605</v>
      </c>
      <c r="BA262">
        <v>2642</v>
      </c>
      <c r="BB262">
        <v>2703</v>
      </c>
      <c r="BC262">
        <v>2752</v>
      </c>
      <c r="BD262">
        <v>2808</v>
      </c>
      <c r="BE262">
        <v>2863</v>
      </c>
      <c r="BF262">
        <v>2917</v>
      </c>
    </row>
    <row r="263" spans="1:76">
      <c r="A263" t="s">
        <v>257</v>
      </c>
      <c r="B263">
        <f t="shared" ref="B263:B273" si="6">COUNTIF(C263:XFD263, "&lt;"&amp;$B$2)</f>
        <v>29</v>
      </c>
      <c r="C263">
        <v>80</v>
      </c>
      <c r="D263">
        <v>145</v>
      </c>
      <c r="E263">
        <v>205</v>
      </c>
      <c r="F263">
        <v>268</v>
      </c>
      <c r="G263">
        <v>339</v>
      </c>
      <c r="H263">
        <v>404</v>
      </c>
      <c r="I263">
        <v>462</v>
      </c>
      <c r="J263">
        <v>517</v>
      </c>
      <c r="K263">
        <v>568</v>
      </c>
      <c r="L263">
        <v>614</v>
      </c>
      <c r="M263">
        <v>664</v>
      </c>
      <c r="N263">
        <v>723</v>
      </c>
      <c r="O263">
        <v>784</v>
      </c>
      <c r="P263">
        <v>836</v>
      </c>
      <c r="Q263">
        <v>885</v>
      </c>
      <c r="R263">
        <v>934</v>
      </c>
      <c r="S263">
        <v>973</v>
      </c>
      <c r="T263">
        <v>1009</v>
      </c>
      <c r="U263">
        <v>1060</v>
      </c>
      <c r="V263">
        <v>1105</v>
      </c>
      <c r="W263">
        <v>1161</v>
      </c>
      <c r="X263">
        <v>1215</v>
      </c>
      <c r="Y263">
        <v>1264</v>
      </c>
      <c r="Z263">
        <v>1328</v>
      </c>
      <c r="AA263">
        <v>1384</v>
      </c>
      <c r="AB263">
        <v>1441</v>
      </c>
      <c r="AC263">
        <v>1494</v>
      </c>
      <c r="AD263">
        <v>1534</v>
      </c>
      <c r="AE263">
        <v>1582</v>
      </c>
      <c r="AF263">
        <v>1636</v>
      </c>
      <c r="AG263">
        <v>1676</v>
      </c>
      <c r="AH263">
        <v>1725</v>
      </c>
      <c r="AI263">
        <v>1818</v>
      </c>
      <c r="AJ263">
        <v>1876</v>
      </c>
      <c r="AK263">
        <v>1916</v>
      </c>
      <c r="AL263">
        <v>1985</v>
      </c>
      <c r="AM263">
        <v>2043</v>
      </c>
      <c r="AN263">
        <v>2093</v>
      </c>
      <c r="AO263">
        <v>2145</v>
      </c>
      <c r="AP263">
        <v>2195</v>
      </c>
      <c r="AQ263">
        <v>2242</v>
      </c>
      <c r="AR263">
        <v>2336</v>
      </c>
      <c r="AS263">
        <v>2398</v>
      </c>
      <c r="AT263">
        <v>2452</v>
      </c>
      <c r="AU263">
        <v>2512</v>
      </c>
      <c r="AV263">
        <v>2562</v>
      </c>
      <c r="AW263">
        <v>2645</v>
      </c>
      <c r="AX263">
        <v>2695</v>
      </c>
      <c r="AY263">
        <v>2744</v>
      </c>
      <c r="AZ263">
        <v>2800</v>
      </c>
      <c r="BA263">
        <v>2849</v>
      </c>
      <c r="BB263">
        <v>2901</v>
      </c>
      <c r="BC263">
        <v>2954</v>
      </c>
      <c r="BD263">
        <v>3010</v>
      </c>
      <c r="BE263">
        <v>3067</v>
      </c>
      <c r="BF263">
        <v>3113</v>
      </c>
      <c r="BG263">
        <v>3153</v>
      </c>
      <c r="BH263">
        <v>3210</v>
      </c>
    </row>
    <row r="264" spans="1:76">
      <c r="A264" t="s">
        <v>258</v>
      </c>
      <c r="B264">
        <f t="shared" si="6"/>
        <v>23</v>
      </c>
      <c r="C264">
        <v>98</v>
      </c>
      <c r="D264">
        <v>192</v>
      </c>
      <c r="E264">
        <v>272</v>
      </c>
      <c r="F264">
        <v>346</v>
      </c>
      <c r="G264">
        <v>412</v>
      </c>
      <c r="H264">
        <v>476</v>
      </c>
      <c r="I264">
        <v>551</v>
      </c>
      <c r="J264">
        <v>623</v>
      </c>
      <c r="K264">
        <v>685</v>
      </c>
      <c r="L264">
        <v>747</v>
      </c>
      <c r="M264">
        <v>817</v>
      </c>
      <c r="N264">
        <v>872</v>
      </c>
      <c r="O264">
        <v>933</v>
      </c>
      <c r="P264">
        <v>1001</v>
      </c>
      <c r="Q264">
        <v>1066</v>
      </c>
      <c r="R264">
        <v>1130</v>
      </c>
      <c r="S264">
        <v>1193</v>
      </c>
      <c r="T264">
        <v>1264</v>
      </c>
      <c r="U264">
        <v>1326</v>
      </c>
      <c r="V264">
        <v>1391</v>
      </c>
      <c r="W264">
        <v>1455</v>
      </c>
      <c r="X264">
        <v>1520</v>
      </c>
      <c r="Y264">
        <v>1595</v>
      </c>
      <c r="Z264">
        <v>1659</v>
      </c>
      <c r="AA264">
        <v>1718</v>
      </c>
      <c r="AB264">
        <v>1787</v>
      </c>
      <c r="AC264">
        <v>1850</v>
      </c>
      <c r="AD264">
        <v>1909</v>
      </c>
      <c r="AE264">
        <v>1982</v>
      </c>
      <c r="AF264">
        <v>2054</v>
      </c>
      <c r="AG264">
        <v>2115</v>
      </c>
      <c r="AH264">
        <v>2181</v>
      </c>
      <c r="AI264">
        <v>2245</v>
      </c>
      <c r="AJ264">
        <v>2309</v>
      </c>
      <c r="AK264">
        <v>2380</v>
      </c>
      <c r="AL264">
        <v>2447</v>
      </c>
      <c r="AM264">
        <v>2509</v>
      </c>
      <c r="AN264">
        <v>2575</v>
      </c>
      <c r="AO264">
        <v>2642</v>
      </c>
      <c r="AP264">
        <v>2748</v>
      </c>
      <c r="AQ264">
        <v>2788</v>
      </c>
      <c r="AR264">
        <v>2846</v>
      </c>
      <c r="AS264">
        <v>2906</v>
      </c>
      <c r="AT264">
        <v>2971</v>
      </c>
      <c r="AU264">
        <v>3034</v>
      </c>
      <c r="AV264">
        <v>3096</v>
      </c>
      <c r="AW264">
        <v>3213</v>
      </c>
    </row>
    <row r="265" spans="1:76">
      <c r="A265" t="s">
        <v>259</v>
      </c>
      <c r="B265">
        <f t="shared" si="6"/>
        <v>25</v>
      </c>
      <c r="C265">
        <v>56</v>
      </c>
      <c r="D265">
        <v>211</v>
      </c>
      <c r="E265">
        <v>263</v>
      </c>
      <c r="F265">
        <v>312</v>
      </c>
      <c r="G265">
        <v>357</v>
      </c>
      <c r="H265">
        <v>403</v>
      </c>
      <c r="I265">
        <v>449</v>
      </c>
      <c r="J265">
        <v>496</v>
      </c>
      <c r="K265">
        <v>540</v>
      </c>
      <c r="L265">
        <v>585</v>
      </c>
      <c r="M265">
        <v>631</v>
      </c>
      <c r="N265">
        <v>678</v>
      </c>
      <c r="O265">
        <v>724</v>
      </c>
      <c r="P265">
        <v>771</v>
      </c>
      <c r="Q265">
        <v>817</v>
      </c>
      <c r="R265">
        <v>863</v>
      </c>
      <c r="S265">
        <v>909</v>
      </c>
      <c r="T265">
        <v>956</v>
      </c>
      <c r="U265">
        <v>1003</v>
      </c>
      <c r="V265">
        <v>1049</v>
      </c>
      <c r="W265">
        <v>1097</v>
      </c>
      <c r="X265">
        <v>1148</v>
      </c>
      <c r="Y265">
        <v>1187</v>
      </c>
      <c r="Z265">
        <v>1261</v>
      </c>
      <c r="AA265">
        <v>1529</v>
      </c>
      <c r="AB265">
        <v>1626</v>
      </c>
      <c r="AC265">
        <v>1678</v>
      </c>
      <c r="AD265">
        <v>1731</v>
      </c>
      <c r="AE265">
        <v>1783</v>
      </c>
      <c r="AF265">
        <v>1830</v>
      </c>
      <c r="AG265">
        <v>1877</v>
      </c>
      <c r="AH265">
        <v>1925</v>
      </c>
      <c r="AI265">
        <v>1972</v>
      </c>
      <c r="AJ265">
        <v>2023</v>
      </c>
      <c r="AK265">
        <v>2068</v>
      </c>
      <c r="AL265">
        <v>2111</v>
      </c>
      <c r="AM265">
        <v>2153</v>
      </c>
      <c r="AN265">
        <v>2197</v>
      </c>
      <c r="AO265">
        <v>2242</v>
      </c>
      <c r="AP265">
        <v>2290</v>
      </c>
      <c r="AQ265">
        <v>2334</v>
      </c>
      <c r="AR265">
        <v>2379</v>
      </c>
      <c r="AS265">
        <v>2424</v>
      </c>
      <c r="AT265">
        <v>2475</v>
      </c>
      <c r="AU265">
        <v>2526</v>
      </c>
      <c r="AV265">
        <v>2575</v>
      </c>
      <c r="AW265">
        <v>2622</v>
      </c>
      <c r="AX265">
        <v>2669</v>
      </c>
      <c r="AY265">
        <v>2715</v>
      </c>
      <c r="AZ265">
        <v>2761</v>
      </c>
      <c r="BA265">
        <v>2808</v>
      </c>
      <c r="BB265">
        <v>2855</v>
      </c>
      <c r="BC265">
        <v>2901</v>
      </c>
      <c r="BD265">
        <v>2947</v>
      </c>
      <c r="BE265">
        <v>2994</v>
      </c>
      <c r="BF265">
        <v>3040</v>
      </c>
      <c r="BG265">
        <v>3086</v>
      </c>
      <c r="BH265">
        <v>3133</v>
      </c>
      <c r="BI265">
        <v>3179</v>
      </c>
      <c r="BJ265">
        <v>3228</v>
      </c>
      <c r="BK265">
        <v>3277</v>
      </c>
      <c r="BL265">
        <v>3331</v>
      </c>
    </row>
    <row r="266" spans="1:76">
      <c r="A266" t="s">
        <v>260</v>
      </c>
      <c r="B266">
        <f t="shared" si="6"/>
        <v>31</v>
      </c>
      <c r="C266">
        <v>52</v>
      </c>
      <c r="D266">
        <v>102</v>
      </c>
      <c r="E266">
        <v>149</v>
      </c>
      <c r="F266">
        <v>197</v>
      </c>
      <c r="G266">
        <v>243</v>
      </c>
      <c r="H266">
        <v>287</v>
      </c>
      <c r="I266">
        <v>331</v>
      </c>
      <c r="J266">
        <v>376</v>
      </c>
      <c r="K266">
        <v>419</v>
      </c>
      <c r="L266">
        <v>469</v>
      </c>
      <c r="M266">
        <v>610</v>
      </c>
      <c r="N266">
        <v>669</v>
      </c>
      <c r="O266">
        <v>724</v>
      </c>
      <c r="P266">
        <v>784</v>
      </c>
      <c r="Q266">
        <v>836</v>
      </c>
      <c r="R266">
        <v>886</v>
      </c>
      <c r="S266">
        <v>932</v>
      </c>
      <c r="T266">
        <v>978</v>
      </c>
      <c r="U266">
        <v>1023</v>
      </c>
      <c r="V266">
        <v>1067</v>
      </c>
      <c r="W266">
        <v>1115</v>
      </c>
      <c r="X266">
        <v>1160</v>
      </c>
      <c r="Y266">
        <v>1209</v>
      </c>
      <c r="Z266">
        <v>1254</v>
      </c>
      <c r="AA266">
        <v>1300</v>
      </c>
      <c r="AB266">
        <v>1346</v>
      </c>
      <c r="AC266">
        <v>1392</v>
      </c>
      <c r="AD266">
        <v>1437</v>
      </c>
      <c r="AE266">
        <v>1483</v>
      </c>
      <c r="AF266">
        <v>1529</v>
      </c>
      <c r="AG266">
        <v>1576</v>
      </c>
      <c r="AH266">
        <v>1623</v>
      </c>
      <c r="AI266">
        <v>1670</v>
      </c>
      <c r="AJ266">
        <v>1717</v>
      </c>
      <c r="AK266">
        <v>1765</v>
      </c>
      <c r="AL266">
        <v>1813</v>
      </c>
      <c r="AM266">
        <v>1858</v>
      </c>
      <c r="AN266">
        <v>1906</v>
      </c>
      <c r="AO266">
        <v>1952</v>
      </c>
      <c r="AP266">
        <v>1999</v>
      </c>
      <c r="AQ266">
        <v>2047</v>
      </c>
      <c r="AR266">
        <v>2085</v>
      </c>
      <c r="AS266">
        <v>2130</v>
      </c>
      <c r="AT266">
        <v>2175</v>
      </c>
      <c r="AU266">
        <v>2223</v>
      </c>
      <c r="AV266">
        <v>2269</v>
      </c>
      <c r="AW266">
        <v>2316</v>
      </c>
      <c r="AX266">
        <v>2365</v>
      </c>
      <c r="AY266">
        <v>2413</v>
      </c>
      <c r="AZ266">
        <v>2459</v>
      </c>
      <c r="BA266">
        <v>2506</v>
      </c>
      <c r="BB266">
        <v>2557</v>
      </c>
      <c r="BC266">
        <v>2603</v>
      </c>
      <c r="BD266">
        <v>2648</v>
      </c>
      <c r="BE266">
        <v>2695</v>
      </c>
      <c r="BF266">
        <v>2742</v>
      </c>
      <c r="BG266">
        <v>2787</v>
      </c>
      <c r="BH266">
        <v>2837</v>
      </c>
      <c r="BI266">
        <v>2884</v>
      </c>
      <c r="BJ266">
        <v>2933</v>
      </c>
      <c r="BK266">
        <v>2980</v>
      </c>
      <c r="BL266">
        <v>3026</v>
      </c>
      <c r="BM266">
        <v>3075</v>
      </c>
      <c r="BN266">
        <v>3124</v>
      </c>
      <c r="BO266">
        <v>3169</v>
      </c>
      <c r="BP266">
        <v>3209</v>
      </c>
      <c r="BQ266">
        <v>3256</v>
      </c>
      <c r="BR266">
        <v>3303</v>
      </c>
      <c r="BS266">
        <v>3349</v>
      </c>
      <c r="BT266">
        <v>3398</v>
      </c>
      <c r="BU266">
        <v>3444</v>
      </c>
      <c r="BV266">
        <v>3493</v>
      </c>
      <c r="BW266">
        <v>3542</v>
      </c>
    </row>
    <row r="267" spans="1:76">
      <c r="A267" t="s">
        <v>261</v>
      </c>
      <c r="B267">
        <f t="shared" si="6"/>
        <v>28</v>
      </c>
      <c r="C267">
        <v>41</v>
      </c>
      <c r="D267">
        <v>253</v>
      </c>
      <c r="E267">
        <v>303</v>
      </c>
      <c r="F267">
        <v>352</v>
      </c>
      <c r="G267">
        <v>402</v>
      </c>
      <c r="H267">
        <v>451</v>
      </c>
      <c r="I267">
        <v>518</v>
      </c>
      <c r="J267">
        <v>599</v>
      </c>
      <c r="K267">
        <v>659</v>
      </c>
      <c r="L267">
        <v>712</v>
      </c>
      <c r="M267">
        <v>761</v>
      </c>
      <c r="N267">
        <v>813</v>
      </c>
      <c r="O267">
        <v>861</v>
      </c>
      <c r="P267">
        <v>909</v>
      </c>
      <c r="Q267">
        <v>954</v>
      </c>
      <c r="R267">
        <v>1001</v>
      </c>
      <c r="S267">
        <v>1051</v>
      </c>
      <c r="T267">
        <v>1097</v>
      </c>
      <c r="U267">
        <v>1143</v>
      </c>
      <c r="V267">
        <v>1189</v>
      </c>
      <c r="W267">
        <v>1233</v>
      </c>
      <c r="X267">
        <v>1277</v>
      </c>
      <c r="Y267">
        <v>1324</v>
      </c>
      <c r="Z267">
        <v>1372</v>
      </c>
      <c r="AA267">
        <v>1420</v>
      </c>
      <c r="AB267">
        <v>1469</v>
      </c>
      <c r="AC267">
        <v>1514</v>
      </c>
      <c r="AD267">
        <v>1561</v>
      </c>
      <c r="AE267">
        <v>1608</v>
      </c>
      <c r="AF267">
        <v>1654</v>
      </c>
      <c r="AG267">
        <v>1701</v>
      </c>
      <c r="AH267">
        <v>1746</v>
      </c>
      <c r="AI267">
        <v>1791</v>
      </c>
      <c r="AJ267">
        <v>1840</v>
      </c>
      <c r="AK267">
        <v>1889</v>
      </c>
      <c r="AL267">
        <v>1937</v>
      </c>
      <c r="AM267">
        <v>1985</v>
      </c>
      <c r="AN267">
        <v>2034</v>
      </c>
      <c r="AO267">
        <v>2084</v>
      </c>
      <c r="AP267">
        <v>2132</v>
      </c>
      <c r="AQ267">
        <v>2180</v>
      </c>
      <c r="AR267">
        <v>2230</v>
      </c>
      <c r="AS267">
        <v>2285</v>
      </c>
      <c r="AT267">
        <v>2339</v>
      </c>
      <c r="AU267">
        <v>2434</v>
      </c>
      <c r="AV267">
        <v>2517</v>
      </c>
      <c r="AW267">
        <v>2574</v>
      </c>
      <c r="AX267">
        <v>2627</v>
      </c>
      <c r="AY267">
        <v>2679</v>
      </c>
      <c r="AZ267">
        <v>2727</v>
      </c>
      <c r="BA267">
        <v>2775</v>
      </c>
      <c r="BB267">
        <v>2824</v>
      </c>
      <c r="BC267">
        <v>2873</v>
      </c>
      <c r="BD267">
        <v>2976</v>
      </c>
      <c r="BE267">
        <v>3040</v>
      </c>
      <c r="BF267">
        <v>3094</v>
      </c>
      <c r="BG267">
        <v>3152</v>
      </c>
    </row>
    <row r="268" spans="1:76">
      <c r="A268" t="s">
        <v>262</v>
      </c>
      <c r="B268">
        <f t="shared" si="6"/>
        <v>22</v>
      </c>
      <c r="C268">
        <v>65</v>
      </c>
      <c r="D268">
        <v>139</v>
      </c>
      <c r="E268">
        <v>214</v>
      </c>
      <c r="F268">
        <v>287</v>
      </c>
      <c r="G268">
        <v>355</v>
      </c>
      <c r="H268">
        <v>429</v>
      </c>
      <c r="I268">
        <v>501</v>
      </c>
      <c r="J268">
        <v>581</v>
      </c>
      <c r="K268">
        <v>659</v>
      </c>
      <c r="L268">
        <v>729</v>
      </c>
      <c r="M268">
        <v>799</v>
      </c>
      <c r="N268">
        <v>871</v>
      </c>
      <c r="O268">
        <v>948</v>
      </c>
      <c r="P268">
        <v>1024</v>
      </c>
      <c r="Q268">
        <v>1095</v>
      </c>
      <c r="R268">
        <v>1161</v>
      </c>
      <c r="S268">
        <v>1238</v>
      </c>
      <c r="T268">
        <v>1309</v>
      </c>
      <c r="U268">
        <v>1380</v>
      </c>
      <c r="V268">
        <v>1449</v>
      </c>
      <c r="W268">
        <v>1519</v>
      </c>
      <c r="X268">
        <v>1589</v>
      </c>
      <c r="Y268">
        <v>1662</v>
      </c>
      <c r="Z268">
        <v>1733</v>
      </c>
      <c r="AA268">
        <v>1815</v>
      </c>
      <c r="AB268">
        <v>1891</v>
      </c>
      <c r="AC268">
        <v>1960</v>
      </c>
      <c r="AD268">
        <v>2037</v>
      </c>
      <c r="AE268">
        <v>2108</v>
      </c>
      <c r="AF268">
        <v>2188</v>
      </c>
      <c r="AG268">
        <v>2255</v>
      </c>
      <c r="AH268">
        <v>2325</v>
      </c>
      <c r="AI268">
        <v>2397</v>
      </c>
      <c r="AJ268">
        <v>2460</v>
      </c>
      <c r="AK268">
        <v>2536</v>
      </c>
      <c r="AL268">
        <v>2603</v>
      </c>
      <c r="AM268">
        <v>2678</v>
      </c>
      <c r="AN268">
        <v>2746</v>
      </c>
      <c r="AO268">
        <v>2817</v>
      </c>
      <c r="AP268">
        <v>2884</v>
      </c>
      <c r="AQ268">
        <v>2974</v>
      </c>
      <c r="AR268">
        <v>3045</v>
      </c>
      <c r="AS268">
        <v>3135</v>
      </c>
    </row>
    <row r="269" spans="1:76">
      <c r="A269" t="s">
        <v>263</v>
      </c>
      <c r="B269">
        <f t="shared" si="6"/>
        <v>21</v>
      </c>
      <c r="C269">
        <v>39</v>
      </c>
      <c r="D269">
        <v>117</v>
      </c>
      <c r="E269">
        <v>184</v>
      </c>
      <c r="F269">
        <v>254</v>
      </c>
      <c r="G269">
        <v>330</v>
      </c>
      <c r="H269">
        <v>409</v>
      </c>
      <c r="I269">
        <v>484</v>
      </c>
      <c r="J269">
        <v>556</v>
      </c>
      <c r="K269">
        <v>628</v>
      </c>
      <c r="L269">
        <v>698</v>
      </c>
      <c r="M269">
        <v>772</v>
      </c>
      <c r="N269">
        <v>840</v>
      </c>
      <c r="O269">
        <v>917</v>
      </c>
      <c r="P269">
        <v>995</v>
      </c>
      <c r="Q269">
        <v>1072</v>
      </c>
      <c r="R269">
        <v>1150</v>
      </c>
      <c r="S269">
        <v>1230</v>
      </c>
      <c r="T269">
        <v>1314</v>
      </c>
      <c r="U269">
        <v>1389</v>
      </c>
      <c r="V269">
        <v>1461</v>
      </c>
      <c r="W269">
        <v>1538</v>
      </c>
      <c r="X269">
        <v>1612</v>
      </c>
      <c r="Y269">
        <v>1691</v>
      </c>
      <c r="Z269">
        <v>1766</v>
      </c>
      <c r="AA269">
        <v>1837</v>
      </c>
      <c r="AB269">
        <v>1915</v>
      </c>
      <c r="AC269">
        <v>1992</v>
      </c>
      <c r="AD269">
        <v>2077</v>
      </c>
      <c r="AE269">
        <v>2149</v>
      </c>
      <c r="AF269">
        <v>2226</v>
      </c>
      <c r="AG269">
        <v>2308</v>
      </c>
      <c r="AH269">
        <v>2391</v>
      </c>
      <c r="AI269">
        <v>2476</v>
      </c>
      <c r="AJ269">
        <v>2542</v>
      </c>
      <c r="AK269">
        <v>2619</v>
      </c>
      <c r="AL269">
        <v>2703</v>
      </c>
      <c r="AM269">
        <v>2783</v>
      </c>
      <c r="AN269">
        <v>2864</v>
      </c>
      <c r="AO269">
        <v>2947</v>
      </c>
      <c r="AP269">
        <v>3027</v>
      </c>
      <c r="AQ269">
        <v>3101</v>
      </c>
    </row>
    <row r="270" spans="1:76">
      <c r="A270" t="s">
        <v>264</v>
      </c>
      <c r="B270">
        <f t="shared" si="6"/>
        <v>21</v>
      </c>
      <c r="C270">
        <v>47</v>
      </c>
      <c r="D270">
        <v>129</v>
      </c>
      <c r="E270">
        <v>203</v>
      </c>
      <c r="F270">
        <v>284</v>
      </c>
      <c r="G270">
        <v>362</v>
      </c>
      <c r="H270">
        <v>448</v>
      </c>
      <c r="I270">
        <v>513</v>
      </c>
      <c r="J270">
        <v>587</v>
      </c>
      <c r="K270">
        <v>664</v>
      </c>
      <c r="L270">
        <v>735</v>
      </c>
      <c r="M270">
        <v>820</v>
      </c>
      <c r="N270">
        <v>888</v>
      </c>
      <c r="O270">
        <v>970</v>
      </c>
      <c r="P270">
        <v>1038</v>
      </c>
      <c r="Q270">
        <v>1108</v>
      </c>
      <c r="R270">
        <v>1176</v>
      </c>
      <c r="S270">
        <v>1256</v>
      </c>
      <c r="T270">
        <v>1319</v>
      </c>
      <c r="U270">
        <v>1400</v>
      </c>
      <c r="V270">
        <v>1466</v>
      </c>
      <c r="W270">
        <v>1540</v>
      </c>
      <c r="X270">
        <v>1619</v>
      </c>
      <c r="Y270">
        <v>1684</v>
      </c>
      <c r="Z270">
        <v>1753</v>
      </c>
      <c r="AA270">
        <v>1818</v>
      </c>
      <c r="AB270">
        <v>1888</v>
      </c>
      <c r="AC270">
        <v>1969</v>
      </c>
      <c r="AD270">
        <v>2033</v>
      </c>
      <c r="AE270">
        <v>2103</v>
      </c>
      <c r="AF270">
        <v>2179</v>
      </c>
      <c r="AG270">
        <v>2251</v>
      </c>
      <c r="AH270">
        <v>2327</v>
      </c>
      <c r="AI270">
        <v>2386</v>
      </c>
      <c r="AJ270">
        <v>2468</v>
      </c>
      <c r="AK270">
        <v>2536</v>
      </c>
      <c r="AL270">
        <v>2608</v>
      </c>
      <c r="AM270">
        <v>2688</v>
      </c>
      <c r="AN270">
        <v>2757</v>
      </c>
      <c r="AO270">
        <v>2835</v>
      </c>
      <c r="AP270">
        <v>2903</v>
      </c>
      <c r="AQ270">
        <v>2983</v>
      </c>
      <c r="AR270">
        <v>3064</v>
      </c>
      <c r="AS270">
        <v>3148</v>
      </c>
    </row>
    <row r="271" spans="1:76">
      <c r="A271" t="s">
        <v>265</v>
      </c>
      <c r="B271">
        <f t="shared" si="6"/>
        <v>22</v>
      </c>
      <c r="C271">
        <v>51</v>
      </c>
      <c r="D271">
        <v>132</v>
      </c>
      <c r="E271">
        <v>204</v>
      </c>
      <c r="F271">
        <v>276</v>
      </c>
      <c r="G271">
        <v>352</v>
      </c>
      <c r="H271">
        <v>425</v>
      </c>
      <c r="I271">
        <v>497</v>
      </c>
      <c r="J271">
        <v>571</v>
      </c>
      <c r="K271">
        <v>641</v>
      </c>
      <c r="L271">
        <v>716</v>
      </c>
      <c r="M271">
        <v>797</v>
      </c>
      <c r="N271">
        <v>864</v>
      </c>
      <c r="O271">
        <v>943</v>
      </c>
      <c r="P271">
        <v>1021</v>
      </c>
      <c r="Q271">
        <v>1089</v>
      </c>
      <c r="R271">
        <v>1159</v>
      </c>
      <c r="S271">
        <v>1231</v>
      </c>
      <c r="T271">
        <v>1298</v>
      </c>
      <c r="U271">
        <v>1365</v>
      </c>
      <c r="V271">
        <v>1449</v>
      </c>
      <c r="W271">
        <v>1506</v>
      </c>
      <c r="X271">
        <v>1582</v>
      </c>
      <c r="Y271">
        <v>1658</v>
      </c>
      <c r="Z271">
        <v>1721</v>
      </c>
      <c r="AA271">
        <v>1797</v>
      </c>
      <c r="AB271">
        <v>1867</v>
      </c>
      <c r="AC271">
        <v>1937</v>
      </c>
      <c r="AD271">
        <v>2011</v>
      </c>
      <c r="AE271">
        <v>2084</v>
      </c>
      <c r="AF271">
        <v>2150</v>
      </c>
      <c r="AG271">
        <v>2225</v>
      </c>
      <c r="AH271">
        <v>2291</v>
      </c>
      <c r="AI271">
        <v>2358</v>
      </c>
      <c r="AJ271">
        <v>2424</v>
      </c>
      <c r="AK271">
        <v>2503</v>
      </c>
      <c r="AL271">
        <v>2568</v>
      </c>
      <c r="AM271">
        <v>2644</v>
      </c>
      <c r="AN271">
        <v>2723</v>
      </c>
      <c r="AO271">
        <v>2787</v>
      </c>
      <c r="AP271">
        <v>2874</v>
      </c>
      <c r="AQ271">
        <v>2938</v>
      </c>
      <c r="AR271">
        <v>3009</v>
      </c>
    </row>
    <row r="272" spans="1:76">
      <c r="A272" t="s">
        <v>266</v>
      </c>
      <c r="B272">
        <f t="shared" si="6"/>
        <v>21</v>
      </c>
      <c r="C272">
        <v>69</v>
      </c>
      <c r="D272">
        <v>152</v>
      </c>
      <c r="E272">
        <v>228</v>
      </c>
      <c r="F272">
        <v>309</v>
      </c>
      <c r="G272">
        <v>387</v>
      </c>
      <c r="H272">
        <v>460</v>
      </c>
      <c r="I272">
        <v>533</v>
      </c>
      <c r="J272">
        <v>606</v>
      </c>
      <c r="K272">
        <v>679</v>
      </c>
      <c r="L272">
        <v>758</v>
      </c>
      <c r="M272">
        <v>833</v>
      </c>
      <c r="N272">
        <v>913</v>
      </c>
      <c r="O272">
        <v>989</v>
      </c>
      <c r="P272">
        <v>1065</v>
      </c>
      <c r="Q272">
        <v>1133</v>
      </c>
      <c r="R272">
        <v>1213</v>
      </c>
      <c r="S272">
        <v>1294</v>
      </c>
      <c r="T272">
        <v>1355</v>
      </c>
      <c r="U272">
        <v>1431</v>
      </c>
      <c r="V272">
        <v>1506</v>
      </c>
      <c r="W272">
        <v>1578</v>
      </c>
      <c r="X272">
        <v>1645</v>
      </c>
      <c r="Y272">
        <v>1715</v>
      </c>
      <c r="Z272">
        <v>1781</v>
      </c>
      <c r="AA272">
        <v>1859</v>
      </c>
      <c r="AB272">
        <v>1933</v>
      </c>
      <c r="AC272">
        <v>2008</v>
      </c>
      <c r="AD272">
        <v>2084</v>
      </c>
      <c r="AE272">
        <v>2158</v>
      </c>
      <c r="AF272">
        <v>2236</v>
      </c>
      <c r="AG272">
        <v>2306</v>
      </c>
      <c r="AH272">
        <v>2388</v>
      </c>
      <c r="AI272">
        <v>2457</v>
      </c>
      <c r="AJ272">
        <v>2538</v>
      </c>
      <c r="AK272">
        <v>2607</v>
      </c>
      <c r="AL272">
        <v>2681</v>
      </c>
      <c r="AM272">
        <v>2746</v>
      </c>
      <c r="AN272">
        <v>2818</v>
      </c>
      <c r="AO272">
        <v>2883</v>
      </c>
      <c r="AP272">
        <v>2960</v>
      </c>
      <c r="AQ272">
        <v>3032</v>
      </c>
      <c r="AR272">
        <v>3101</v>
      </c>
    </row>
    <row r="273" spans="1:45">
      <c r="A273" t="s">
        <v>267</v>
      </c>
      <c r="B273">
        <f t="shared" si="6"/>
        <v>22</v>
      </c>
      <c r="C273">
        <v>40</v>
      </c>
      <c r="D273">
        <v>120</v>
      </c>
      <c r="E273">
        <v>199</v>
      </c>
      <c r="F273">
        <v>273</v>
      </c>
      <c r="G273">
        <v>350</v>
      </c>
      <c r="H273">
        <v>422</v>
      </c>
      <c r="I273">
        <v>492</v>
      </c>
      <c r="J273">
        <v>563</v>
      </c>
      <c r="K273">
        <v>633</v>
      </c>
      <c r="L273">
        <v>702</v>
      </c>
      <c r="M273">
        <v>766</v>
      </c>
      <c r="N273">
        <v>838</v>
      </c>
      <c r="O273">
        <v>907</v>
      </c>
      <c r="P273">
        <v>980</v>
      </c>
      <c r="Q273">
        <v>1042</v>
      </c>
      <c r="R273">
        <v>1123</v>
      </c>
      <c r="S273">
        <v>1192</v>
      </c>
      <c r="T273">
        <v>1256</v>
      </c>
      <c r="U273">
        <v>1328</v>
      </c>
      <c r="V273">
        <v>1395</v>
      </c>
      <c r="W273">
        <v>1465</v>
      </c>
      <c r="X273">
        <v>1535</v>
      </c>
      <c r="Y273">
        <v>1600</v>
      </c>
      <c r="Z273">
        <v>1677</v>
      </c>
      <c r="AA273">
        <v>1743</v>
      </c>
      <c r="AB273">
        <v>1805</v>
      </c>
      <c r="AC273">
        <v>1887</v>
      </c>
      <c r="AD273">
        <v>1943</v>
      </c>
      <c r="AE273">
        <v>2016</v>
      </c>
      <c r="AF273">
        <v>2094</v>
      </c>
      <c r="AG273">
        <v>2158</v>
      </c>
      <c r="AH273">
        <v>2212</v>
      </c>
      <c r="AI273">
        <v>2287</v>
      </c>
      <c r="AJ273">
        <v>2340</v>
      </c>
      <c r="AK273">
        <v>2422</v>
      </c>
      <c r="AL273">
        <v>2490</v>
      </c>
      <c r="AM273">
        <v>2556</v>
      </c>
      <c r="AN273">
        <v>2627</v>
      </c>
      <c r="AO273">
        <v>2701</v>
      </c>
      <c r="AP273">
        <v>2774</v>
      </c>
      <c r="AQ273">
        <v>2847</v>
      </c>
      <c r="AR273">
        <v>2915</v>
      </c>
      <c r="AS273">
        <v>2984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CH273"/>
  <sheetViews>
    <sheetView topLeftCell="E1" workbookViewId="0">
      <selection activeCell="G2" sqref="G2"/>
    </sheetView>
  </sheetViews>
  <sheetFormatPr defaultRowHeight="15"/>
  <sheetData>
    <row r="2" spans="1:86">
      <c r="C2">
        <f>COUNT(B6:B273)</f>
        <v>268</v>
      </c>
      <c r="D2">
        <f>MAX(B6:B273)</f>
        <v>615</v>
      </c>
      <c r="I2">
        <v>0</v>
      </c>
      <c r="J2">
        <v>30</v>
      </c>
      <c r="K2">
        <v>60</v>
      </c>
      <c r="L2">
        <v>90</v>
      </c>
      <c r="M2">
        <v>120</v>
      </c>
      <c r="N2">
        <v>150</v>
      </c>
      <c r="O2">
        <v>180</v>
      </c>
      <c r="P2">
        <v>210</v>
      </c>
      <c r="Q2">
        <v>240</v>
      </c>
      <c r="R2">
        <v>270</v>
      </c>
      <c r="S2">
        <v>300</v>
      </c>
      <c r="T2">
        <v>330</v>
      </c>
      <c r="U2">
        <v>360</v>
      </c>
      <c r="V2">
        <v>390</v>
      </c>
      <c r="W2">
        <v>420</v>
      </c>
      <c r="X2">
        <v>450</v>
      </c>
      <c r="Y2">
        <v>480</v>
      </c>
      <c r="Z2">
        <v>510</v>
      </c>
      <c r="AA2">
        <v>540</v>
      </c>
      <c r="AB2">
        <v>570</v>
      </c>
      <c r="AC2">
        <v>600</v>
      </c>
    </row>
    <row r="3" spans="1:86">
      <c r="I3" s="1">
        <f>COUNTIF($B$6:$B$273, "&lt;="&amp;I$2)*100/$C$2</f>
        <v>0</v>
      </c>
      <c r="J3" s="1">
        <f t="shared" ref="J3:AC3" si="0">COUNTIF($B$6:$B$273, "&lt;="&amp;J$2)*100/$C$2</f>
        <v>0</v>
      </c>
      <c r="K3" s="1">
        <f t="shared" si="0"/>
        <v>14.925373134328359</v>
      </c>
      <c r="L3" s="1">
        <f t="shared" si="0"/>
        <v>43.656716417910445</v>
      </c>
      <c r="M3" s="1">
        <f t="shared" si="0"/>
        <v>59.328358208955223</v>
      </c>
      <c r="N3" s="1">
        <f t="shared" si="0"/>
        <v>71.641791044776113</v>
      </c>
      <c r="O3" s="1">
        <f t="shared" si="0"/>
        <v>77.611940298507463</v>
      </c>
      <c r="P3" s="1">
        <f t="shared" si="0"/>
        <v>82.089552238805965</v>
      </c>
      <c r="Q3" s="1">
        <f t="shared" si="0"/>
        <v>86.567164179104481</v>
      </c>
      <c r="R3" s="1">
        <f t="shared" si="0"/>
        <v>90.298507462686572</v>
      </c>
      <c r="S3" s="1">
        <f t="shared" si="0"/>
        <v>92.537313432835816</v>
      </c>
      <c r="T3" s="1">
        <f t="shared" si="0"/>
        <v>95.149253731343279</v>
      </c>
      <c r="U3" s="1">
        <f t="shared" si="0"/>
        <v>95.522388059701498</v>
      </c>
      <c r="V3" s="1">
        <f t="shared" si="0"/>
        <v>96.268656716417908</v>
      </c>
      <c r="W3" s="1">
        <f t="shared" si="0"/>
        <v>97.388059701492537</v>
      </c>
      <c r="X3" s="1">
        <f t="shared" si="0"/>
        <v>98.507462686567166</v>
      </c>
      <c r="Y3" s="1">
        <f t="shared" si="0"/>
        <v>98.880597014925371</v>
      </c>
      <c r="Z3" s="1">
        <f t="shared" si="0"/>
        <v>98.880597014925371</v>
      </c>
      <c r="AA3" s="1">
        <f t="shared" si="0"/>
        <v>98.880597014925371</v>
      </c>
      <c r="AB3" s="1">
        <f t="shared" si="0"/>
        <v>99.253731343283576</v>
      </c>
      <c r="AC3" s="1">
        <f t="shared" si="0"/>
        <v>99.626865671641795</v>
      </c>
    </row>
    <row r="4" spans="1:86">
      <c r="I4" s="1">
        <v>0</v>
      </c>
      <c r="J4" s="1">
        <f>J3-I3</f>
        <v>0</v>
      </c>
      <c r="K4" s="1">
        <f t="shared" ref="K4:AC4" si="1">K3-J3</f>
        <v>14.925373134328359</v>
      </c>
      <c r="L4" s="1">
        <f t="shared" si="1"/>
        <v>28.731343283582085</v>
      </c>
      <c r="M4" s="1">
        <f t="shared" si="1"/>
        <v>15.671641791044777</v>
      </c>
      <c r="N4" s="1">
        <f t="shared" si="1"/>
        <v>12.31343283582089</v>
      </c>
      <c r="O4" s="1">
        <f t="shared" si="1"/>
        <v>5.9701492537313499</v>
      </c>
      <c r="P4" s="1">
        <f t="shared" si="1"/>
        <v>4.4776119402985017</v>
      </c>
      <c r="Q4" s="1">
        <f t="shared" si="1"/>
        <v>4.4776119402985159</v>
      </c>
      <c r="R4" s="1">
        <f t="shared" si="1"/>
        <v>3.7313432835820919</v>
      </c>
      <c r="S4" s="1">
        <f t="shared" si="1"/>
        <v>2.2388059701492438</v>
      </c>
      <c r="T4" s="1">
        <f t="shared" si="1"/>
        <v>2.6119402985074629</v>
      </c>
      <c r="U4" s="1">
        <f t="shared" si="1"/>
        <v>0.37313432835821914</v>
      </c>
      <c r="V4" s="1">
        <f t="shared" si="1"/>
        <v>0.74626865671640985</v>
      </c>
      <c r="W4" s="1">
        <f t="shared" si="1"/>
        <v>1.119402985074629</v>
      </c>
      <c r="X4" s="1">
        <f t="shared" si="1"/>
        <v>1.119402985074629</v>
      </c>
      <c r="Y4" s="1">
        <f t="shared" si="1"/>
        <v>0.37313432835820493</v>
      </c>
      <c r="Z4" s="1">
        <f t="shared" si="1"/>
        <v>0</v>
      </c>
      <c r="AA4" s="1">
        <f t="shared" si="1"/>
        <v>0</v>
      </c>
      <c r="AB4" s="1">
        <f t="shared" si="1"/>
        <v>0.37313432835820493</v>
      </c>
      <c r="AC4" s="1">
        <f t="shared" si="1"/>
        <v>0.37313432835821914</v>
      </c>
    </row>
    <row r="6" spans="1:86">
      <c r="A6">
        <f>MIN(C6:CH6)</f>
        <v>0</v>
      </c>
      <c r="B6">
        <f>MAX(C6:CH6)</f>
        <v>69</v>
      </c>
      <c r="C6">
        <f>IF(Sheet1!D6&lt;Sheet1!$B$2, IF(Sheet1!D6-Sheet1!C6&gt;0, Sheet1!D6-Sheet1!C6, 0), 0)</f>
        <v>69</v>
      </c>
      <c r="D6">
        <f>IF(Sheet1!E6&lt;Sheet1!$B$2, IF(Sheet1!E6-Sheet1!D6&gt;0, Sheet1!E6-Sheet1!D6, 0), 0)</f>
        <v>65</v>
      </c>
      <c r="E6">
        <f>IF(Sheet1!F6&lt;Sheet1!$B$2, IF(Sheet1!F6-Sheet1!E6&gt;0, Sheet1!F6-Sheet1!E6, 0), 0)</f>
        <v>61</v>
      </c>
      <c r="F6">
        <f>IF(Sheet1!G6&lt;Sheet1!$B$2, IF(Sheet1!G6-Sheet1!F6&gt;0, Sheet1!G6-Sheet1!F6, 0), 0)</f>
        <v>58</v>
      </c>
      <c r="G6">
        <f>IF(Sheet1!H6&lt;Sheet1!$B$2, IF(Sheet1!H6-Sheet1!G6&gt;0, Sheet1!H6-Sheet1!G6, 0), 0)</f>
        <v>59</v>
      </c>
      <c r="H6">
        <f>IF(Sheet1!I6&lt;Sheet1!$B$2, IF(Sheet1!I6-Sheet1!H6&gt;0, Sheet1!I6-Sheet1!H6, 0), 0)</f>
        <v>56</v>
      </c>
      <c r="I6">
        <f>IF(Sheet1!J6&lt;Sheet1!$B$2, IF(Sheet1!J6-Sheet1!I6&gt;0, Sheet1!J6-Sheet1!I6, 0), 0)</f>
        <v>57</v>
      </c>
      <c r="J6">
        <f>IF(Sheet1!K6&lt;Sheet1!$B$2, IF(Sheet1!K6-Sheet1!J6&gt;0, Sheet1!K6-Sheet1!J6, 0), 0)</f>
        <v>59</v>
      </c>
      <c r="K6">
        <f>IF(Sheet1!L6&lt;Sheet1!$B$2, IF(Sheet1!L6-Sheet1!K6&gt;0, Sheet1!L6-Sheet1!K6, 0), 0)</f>
        <v>62</v>
      </c>
      <c r="L6">
        <f>IF(Sheet1!M6&lt;Sheet1!$B$2, IF(Sheet1!M6-Sheet1!L6&gt;0, Sheet1!M6-Sheet1!L6, 0), 0)</f>
        <v>63</v>
      </c>
      <c r="M6">
        <f>IF(Sheet1!N6&lt;Sheet1!$B$2, IF(Sheet1!N6-Sheet1!M6&gt;0, Sheet1!N6-Sheet1!M6, 0), 0)</f>
        <v>59</v>
      </c>
      <c r="N6">
        <f>IF(Sheet1!O6&lt;Sheet1!$B$2, IF(Sheet1!O6-Sheet1!N6&gt;0, Sheet1!O6-Sheet1!N6, 0), 0)</f>
        <v>58</v>
      </c>
      <c r="O6">
        <f>IF(Sheet1!P6&lt;Sheet1!$B$2, IF(Sheet1!P6-Sheet1!O6&gt;0, Sheet1!P6-Sheet1!O6, 0), 0)</f>
        <v>57</v>
      </c>
      <c r="P6">
        <f>IF(Sheet1!Q6&lt;Sheet1!$B$2, IF(Sheet1!Q6-Sheet1!P6&gt;0, Sheet1!Q6-Sheet1!P6, 0), 0)</f>
        <v>58</v>
      </c>
      <c r="Q6">
        <f>IF(Sheet1!R6&lt;Sheet1!$B$2, IF(Sheet1!R6-Sheet1!Q6&gt;0, Sheet1!R6-Sheet1!Q6, 0), 0)</f>
        <v>55</v>
      </c>
      <c r="R6">
        <f>IF(Sheet1!S6&lt;Sheet1!$B$2, IF(Sheet1!S6-Sheet1!R6&gt;0, Sheet1!S6-Sheet1!R6, 0), 0)</f>
        <v>56</v>
      </c>
      <c r="S6">
        <f>IF(Sheet1!T6&lt;Sheet1!$B$2, IF(Sheet1!T6-Sheet1!S6&gt;0, Sheet1!T6-Sheet1!S6, 0), 0)</f>
        <v>59</v>
      </c>
      <c r="T6">
        <f>IF(Sheet1!U6&lt;Sheet1!$B$2, IF(Sheet1!U6-Sheet1!T6&gt;0, Sheet1!U6-Sheet1!T6, 0), 0)</f>
        <v>61</v>
      </c>
      <c r="U6">
        <f>IF(Sheet1!V6&lt;Sheet1!$B$2, IF(Sheet1!V6-Sheet1!U6&gt;0, Sheet1!V6-Sheet1!U6, 0), 0)</f>
        <v>57</v>
      </c>
      <c r="V6">
        <f>IF(Sheet1!W6&lt;Sheet1!$B$2, IF(Sheet1!W6-Sheet1!V6&gt;0, Sheet1!W6-Sheet1!V6, 0), 0)</f>
        <v>61</v>
      </c>
      <c r="W6">
        <f>IF(Sheet1!X6&lt;Sheet1!$B$2, IF(Sheet1!X6-Sheet1!W6&gt;0, Sheet1!X6-Sheet1!W6, 0), 0)</f>
        <v>57</v>
      </c>
      <c r="X6">
        <f>IF(Sheet1!Y6&lt;Sheet1!$B$2, IF(Sheet1!Y6-Sheet1!X6&gt;0, Sheet1!Y6-Sheet1!X6, 0), 0)</f>
        <v>56</v>
      </c>
      <c r="Y6">
        <f>IF(Sheet1!Z6&lt;Sheet1!$B$2, IF(Sheet1!Z6-Sheet1!Y6&gt;0, Sheet1!Z6-Sheet1!Y6, 0), 0)</f>
        <v>55</v>
      </c>
      <c r="Z6">
        <f>IF(Sheet1!AA6&lt;Sheet1!$B$2, IF(Sheet1!AA6-Sheet1!Z6&gt;0, Sheet1!AA6-Sheet1!Z6, 0), 0)</f>
        <v>56</v>
      </c>
      <c r="AA6">
        <f>IF(Sheet1!AB6&lt;Sheet1!$B$2, IF(Sheet1!AB6-Sheet1!AA6&gt;0, Sheet1!AB6-Sheet1!AA6, 0), 0)</f>
        <v>59</v>
      </c>
      <c r="AB6">
        <f>IF(Sheet1!AC6&lt;Sheet1!$B$2, IF(Sheet1!AC6-Sheet1!AB6&gt;0, Sheet1!AC6-Sheet1!AB6, 0), 0)</f>
        <v>61</v>
      </c>
      <c r="AC6">
        <f>IF(Sheet1!AD6&lt;Sheet1!$B$2, IF(Sheet1!AD6-Sheet1!AC6&gt;0, Sheet1!AD6-Sheet1!AC6, 0), 0)</f>
        <v>0</v>
      </c>
      <c r="AD6">
        <f>IF(Sheet1!AE6&lt;Sheet1!$B$2, IF(Sheet1!AE6-Sheet1!AD6&gt;0, Sheet1!AE6-Sheet1!AD6, 0), 0)</f>
        <v>0</v>
      </c>
      <c r="AE6">
        <f>IF(Sheet1!AF6&lt;Sheet1!$B$2, IF(Sheet1!AF6-Sheet1!AE6&gt;0, Sheet1!AF6-Sheet1!AE6, 0), 0)</f>
        <v>0</v>
      </c>
      <c r="AF6">
        <f>IF(Sheet1!AG6&lt;Sheet1!$B$2, IF(Sheet1!AG6-Sheet1!AF6&gt;0, Sheet1!AG6-Sheet1!AF6, 0), 0)</f>
        <v>0</v>
      </c>
      <c r="AG6">
        <f>IF(Sheet1!AH6&lt;Sheet1!$B$2, IF(Sheet1!AH6-Sheet1!AG6&gt;0, Sheet1!AH6-Sheet1!AG6, 0), 0)</f>
        <v>0</v>
      </c>
      <c r="AH6">
        <f>IF(Sheet1!AI6&lt;Sheet1!$B$2, IF(Sheet1!AI6-Sheet1!AH6&gt;0, Sheet1!AI6-Sheet1!AH6, 0), 0)</f>
        <v>0</v>
      </c>
      <c r="AI6">
        <f>IF(Sheet1!AJ6&lt;Sheet1!$B$2, IF(Sheet1!AJ6-Sheet1!AI6&gt;0, Sheet1!AJ6-Sheet1!AI6, 0), 0)</f>
        <v>0</v>
      </c>
      <c r="AJ6">
        <f>IF(Sheet1!AK6&lt;Sheet1!$B$2, IF(Sheet1!AK6-Sheet1!AJ6&gt;0, Sheet1!AK6-Sheet1!AJ6, 0), 0)</f>
        <v>0</v>
      </c>
      <c r="AK6">
        <f>IF(Sheet1!AL6&lt;Sheet1!$B$2, IF(Sheet1!AL6-Sheet1!AK6&gt;0, Sheet1!AL6-Sheet1!AK6, 0), 0)</f>
        <v>0</v>
      </c>
      <c r="AL6">
        <f>IF(Sheet1!AM6&lt;Sheet1!$B$2, IF(Sheet1!AM6-Sheet1!AL6&gt;0, Sheet1!AM6-Sheet1!AL6, 0), 0)</f>
        <v>0</v>
      </c>
      <c r="AM6">
        <f>IF(Sheet1!AN6&lt;Sheet1!$B$2, IF(Sheet1!AN6-Sheet1!AM6&gt;0, Sheet1!AN6-Sheet1!AM6, 0), 0)</f>
        <v>0</v>
      </c>
      <c r="AN6">
        <f>IF(Sheet1!AO6&lt;Sheet1!$B$2, IF(Sheet1!AO6-Sheet1!AN6&gt;0, Sheet1!AO6-Sheet1!AN6, 0), 0)</f>
        <v>0</v>
      </c>
      <c r="AO6">
        <f>IF(Sheet1!AP6&lt;Sheet1!$B$2, IF(Sheet1!AP6-Sheet1!AO6&gt;0, Sheet1!AP6-Sheet1!AO6, 0), 0)</f>
        <v>0</v>
      </c>
      <c r="AP6">
        <f>IF(Sheet1!AQ6&lt;Sheet1!$B$2, IF(Sheet1!AQ6-Sheet1!AP6&gt;0, Sheet1!AQ6-Sheet1!AP6, 0), 0)</f>
        <v>0</v>
      </c>
      <c r="AQ6">
        <f>IF(Sheet1!AR6&lt;Sheet1!$B$2, IF(Sheet1!AR6-Sheet1!AQ6&gt;0, Sheet1!AR6-Sheet1!AQ6, 0), 0)</f>
        <v>0</v>
      </c>
      <c r="AR6">
        <f>IF(Sheet1!AS6&lt;Sheet1!$B$2, IF(Sheet1!AS6-Sheet1!AR6&gt;0, Sheet1!AS6-Sheet1!AR6, 0), 0)</f>
        <v>0</v>
      </c>
      <c r="AS6">
        <f>IF(Sheet1!AT6&lt;Sheet1!$B$2, IF(Sheet1!AT6-Sheet1!AS6&gt;0, Sheet1!AT6-Sheet1!AS6, 0), 0)</f>
        <v>0</v>
      </c>
      <c r="AT6">
        <f>IF(Sheet1!AU6&lt;Sheet1!$B$2, IF(Sheet1!AU6-Sheet1!AT6&gt;0, Sheet1!AU6-Sheet1!AT6, 0), 0)</f>
        <v>0</v>
      </c>
      <c r="AU6">
        <f>IF(Sheet1!AV6&lt;Sheet1!$B$2, IF(Sheet1!AV6-Sheet1!AU6&gt;0, Sheet1!AV6-Sheet1!AU6, 0), 0)</f>
        <v>0</v>
      </c>
      <c r="AV6">
        <f>IF(Sheet1!AW6&lt;Sheet1!$B$2, IF(Sheet1!AW6-Sheet1!AV6&gt;0, Sheet1!AW6-Sheet1!AV6, 0), 0)</f>
        <v>0</v>
      </c>
      <c r="AW6">
        <f>IF(Sheet1!AX6&lt;Sheet1!$B$2, IF(Sheet1!AX6-Sheet1!AW6&gt;0, Sheet1!AX6-Sheet1!AW6, 0), 0)</f>
        <v>0</v>
      </c>
      <c r="AX6">
        <f>IF(Sheet1!AY6&lt;Sheet1!$B$2, IF(Sheet1!AY6-Sheet1!AX6&gt;0, Sheet1!AY6-Sheet1!AX6, 0), 0)</f>
        <v>0</v>
      </c>
      <c r="AY6">
        <f>IF(Sheet1!AZ6&lt;Sheet1!$B$2, IF(Sheet1!AZ6-Sheet1!AY6&gt;0, Sheet1!AZ6-Sheet1!AY6, 0), 0)</f>
        <v>0</v>
      </c>
      <c r="AZ6">
        <f>IF(Sheet1!BA6&lt;Sheet1!$B$2, IF(Sheet1!BA6-Sheet1!AZ6&gt;0, Sheet1!BA6-Sheet1!AZ6, 0), 0)</f>
        <v>0</v>
      </c>
      <c r="BA6">
        <f>IF(Sheet1!BB6&lt;Sheet1!$B$2, IF(Sheet1!BB6-Sheet1!BA6&gt;0, Sheet1!BB6-Sheet1!BA6, 0), 0)</f>
        <v>0</v>
      </c>
      <c r="BB6">
        <f>IF(Sheet1!BC6&lt;Sheet1!$B$2, IF(Sheet1!BC6-Sheet1!BB6&gt;0, Sheet1!BC6-Sheet1!BB6, 0), 0)</f>
        <v>0</v>
      </c>
      <c r="BC6">
        <f>IF(Sheet1!BD6&lt;Sheet1!$B$2, IF(Sheet1!BD6-Sheet1!BC6&gt;0, Sheet1!BD6-Sheet1!BC6, 0), 0)</f>
        <v>0</v>
      </c>
      <c r="BD6">
        <f>IF(Sheet1!BE6&lt;Sheet1!$B$2, IF(Sheet1!BE6-Sheet1!BD6&gt;0, Sheet1!BE6-Sheet1!BD6, 0), 0)</f>
        <v>0</v>
      </c>
      <c r="BE6">
        <f>IF(Sheet1!BF6&lt;Sheet1!$B$2, IF(Sheet1!BF6-Sheet1!BE6&gt;0, Sheet1!BF6-Sheet1!BE6, 0), 0)</f>
        <v>0</v>
      </c>
      <c r="BF6">
        <f>IF(Sheet1!BG6&lt;Sheet1!$B$2, IF(Sheet1!BG6-Sheet1!BF6&gt;0, Sheet1!BG6-Sheet1!BF6, 0), 0)</f>
        <v>0</v>
      </c>
      <c r="BG6">
        <f>IF(Sheet1!BH6&lt;Sheet1!$B$2, IF(Sheet1!BH6-Sheet1!BG6&gt;0, Sheet1!BH6-Sheet1!BG6, 0), 0)</f>
        <v>0</v>
      </c>
      <c r="BH6">
        <f>IF(Sheet1!BI6&lt;Sheet1!$B$2, IF(Sheet1!BI6-Sheet1!BH6&gt;0, Sheet1!BI6-Sheet1!BH6, 0), 0)</f>
        <v>0</v>
      </c>
      <c r="BI6">
        <f>IF(Sheet1!BJ6&lt;Sheet1!$B$2, IF(Sheet1!BJ6-Sheet1!BI6&gt;0, Sheet1!BJ6-Sheet1!BI6, 0), 0)</f>
        <v>0</v>
      </c>
      <c r="BJ6">
        <f>IF(Sheet1!BK6&lt;Sheet1!$B$2, IF(Sheet1!BK6-Sheet1!BJ6&gt;0, Sheet1!BK6-Sheet1!BJ6, 0), 0)</f>
        <v>0</v>
      </c>
      <c r="BK6">
        <f>IF(Sheet1!BL6&lt;Sheet1!$B$2, IF(Sheet1!BL6-Sheet1!BK6&gt;0, Sheet1!BL6-Sheet1!BK6, 0), 0)</f>
        <v>0</v>
      </c>
      <c r="BL6">
        <f>IF(Sheet1!BM6&lt;Sheet1!$B$2, IF(Sheet1!BM6-Sheet1!BL6&gt;0, Sheet1!BM6-Sheet1!BL6, 0), 0)</f>
        <v>0</v>
      </c>
      <c r="BM6">
        <f>IF(Sheet1!BN6&lt;Sheet1!$B$2, IF(Sheet1!BN6-Sheet1!BM6&gt;0, Sheet1!BN6-Sheet1!BM6, 0), 0)</f>
        <v>0</v>
      </c>
      <c r="BN6">
        <f>IF(Sheet1!BO6&lt;Sheet1!$B$2, IF(Sheet1!BO6-Sheet1!BN6&gt;0, Sheet1!BO6-Sheet1!BN6, 0), 0)</f>
        <v>0</v>
      </c>
      <c r="BO6">
        <f>IF(Sheet1!BP6&lt;Sheet1!$B$2, IF(Sheet1!BP6-Sheet1!BO6&gt;0, Sheet1!BP6-Sheet1!BO6, 0), 0)</f>
        <v>0</v>
      </c>
      <c r="BP6">
        <f>IF(Sheet1!BQ6&lt;Sheet1!$B$2, IF(Sheet1!BQ6-Sheet1!BP6&gt;0, Sheet1!BQ6-Sheet1!BP6, 0), 0)</f>
        <v>0</v>
      </c>
      <c r="BQ6">
        <f>IF(Sheet1!BR6&lt;Sheet1!$B$2, IF(Sheet1!BR6-Sheet1!BQ6&gt;0, Sheet1!BR6-Sheet1!BQ6, 0), 0)</f>
        <v>0</v>
      </c>
      <c r="BR6">
        <f>IF(Sheet1!BS6&lt;Sheet1!$B$2, IF(Sheet1!BS6-Sheet1!BR6&gt;0, Sheet1!BS6-Sheet1!BR6, 0), 0)</f>
        <v>0</v>
      </c>
      <c r="BS6">
        <f>IF(Sheet1!BT6&lt;Sheet1!$B$2, IF(Sheet1!BT6-Sheet1!BS6&gt;0, Sheet1!BT6-Sheet1!BS6, 0), 0)</f>
        <v>0</v>
      </c>
      <c r="BT6">
        <f>IF(Sheet1!BU6&lt;Sheet1!$B$2, IF(Sheet1!BU6-Sheet1!BT6&gt;0, Sheet1!BU6-Sheet1!BT6, 0), 0)</f>
        <v>0</v>
      </c>
      <c r="BU6">
        <f>IF(Sheet1!BV6&lt;Sheet1!$B$2, IF(Sheet1!BV6-Sheet1!BU6&gt;0, Sheet1!BV6-Sheet1!BU6, 0), 0)</f>
        <v>0</v>
      </c>
      <c r="BV6">
        <f>IF(Sheet1!BW6&lt;Sheet1!$B$2, IF(Sheet1!BW6-Sheet1!BV6&gt;0, Sheet1!BW6-Sheet1!BV6, 0), 0)</f>
        <v>0</v>
      </c>
      <c r="BW6">
        <f>IF(Sheet1!BX6&lt;Sheet1!$B$2, IF(Sheet1!BX6-Sheet1!BW6&gt;0, Sheet1!BX6-Sheet1!BW6, 0), 0)</f>
        <v>0</v>
      </c>
      <c r="BX6">
        <f>IF(Sheet1!BY6&lt;Sheet1!$B$2, IF(Sheet1!BY6-Sheet1!BX6&gt;0, Sheet1!BY6-Sheet1!BX6, 0), 0)</f>
        <v>0</v>
      </c>
      <c r="BY6">
        <f>IF(Sheet1!BZ6&lt;Sheet1!$B$2, IF(Sheet1!BZ6-Sheet1!BY6&gt;0, Sheet1!BZ6-Sheet1!BY6, 0), 0)</f>
        <v>0</v>
      </c>
      <c r="BZ6">
        <f>IF(Sheet1!CA6&lt;Sheet1!$B$2, IF(Sheet1!CA6-Sheet1!BZ6&gt;0, Sheet1!CA6-Sheet1!BZ6, 0), 0)</f>
        <v>0</v>
      </c>
      <c r="CA6">
        <f>IF(Sheet1!CB6&lt;Sheet1!$B$2, IF(Sheet1!CB6-Sheet1!CA6&gt;0, Sheet1!CB6-Sheet1!CA6, 0), 0)</f>
        <v>0</v>
      </c>
      <c r="CB6">
        <f>IF(Sheet1!CC6&lt;Sheet1!$B$2, IF(Sheet1!CC6-Sheet1!CB6&gt;0, Sheet1!CC6-Sheet1!CB6, 0), 0)</f>
        <v>0</v>
      </c>
      <c r="CC6">
        <f>IF(Sheet1!CD6&lt;Sheet1!$B$2, IF(Sheet1!CD6-Sheet1!CC6&gt;0, Sheet1!CD6-Sheet1!CC6, 0), 0)</f>
        <v>0</v>
      </c>
      <c r="CD6">
        <f>IF(Sheet1!CE6&lt;Sheet1!$B$2, IF(Sheet1!CE6-Sheet1!CD6&gt;0, Sheet1!CE6-Sheet1!CD6, 0), 0)</f>
        <v>0</v>
      </c>
      <c r="CE6">
        <f>IF(Sheet1!CF6&lt;Sheet1!$B$2, IF(Sheet1!CF6-Sheet1!CE6&gt;0, Sheet1!CF6-Sheet1!CE6, 0), 0)</f>
        <v>0</v>
      </c>
      <c r="CF6">
        <f>IF(Sheet1!CG6&lt;Sheet1!$B$2, IF(Sheet1!CG6-Sheet1!CF6&gt;0, Sheet1!CG6-Sheet1!CF6, 0), 0)</f>
        <v>0</v>
      </c>
      <c r="CG6">
        <f>IF(Sheet1!CH6&lt;Sheet1!$B$2, IF(Sheet1!CH6-Sheet1!CG6&gt;0, Sheet1!CH6-Sheet1!CG6, 0), 0)</f>
        <v>0</v>
      </c>
      <c r="CH6">
        <f>IF(Sheet1!CI6&lt;Sheet1!$B$2, IF(Sheet1!CI6-Sheet1!CH6&gt;0, Sheet1!CI6-Sheet1!CH6, 0), 0)</f>
        <v>0</v>
      </c>
    </row>
    <row r="7" spans="1:86">
      <c r="A7">
        <f t="shared" ref="A7:A70" si="2">MIN(C7:CH7)</f>
        <v>0</v>
      </c>
      <c r="B7">
        <f t="shared" ref="B7:B70" si="3">MAX(C7:CH7)</f>
        <v>61</v>
      </c>
      <c r="C7">
        <f>IF(Sheet1!D7&lt;Sheet1!$B$2, IF(Sheet1!D7-Sheet1!C7&gt;0, Sheet1!D7-Sheet1!C7, 0), 0)</f>
        <v>60</v>
      </c>
      <c r="D7">
        <f>IF(Sheet1!E7&lt;Sheet1!$B$2, IF(Sheet1!E7-Sheet1!D7&gt;0, Sheet1!E7-Sheet1!D7, 0), 0)</f>
        <v>58</v>
      </c>
      <c r="E7">
        <f>IF(Sheet1!F7&lt;Sheet1!$B$2, IF(Sheet1!F7-Sheet1!E7&gt;0, Sheet1!F7-Sheet1!E7, 0), 0)</f>
        <v>55</v>
      </c>
      <c r="F7">
        <f>IF(Sheet1!G7&lt;Sheet1!$B$2, IF(Sheet1!G7-Sheet1!F7&gt;0, Sheet1!G7-Sheet1!F7, 0), 0)</f>
        <v>57</v>
      </c>
      <c r="G7">
        <f>IF(Sheet1!H7&lt;Sheet1!$B$2, IF(Sheet1!H7-Sheet1!G7&gt;0, Sheet1!H7-Sheet1!G7, 0), 0)</f>
        <v>60</v>
      </c>
      <c r="H7">
        <f>IF(Sheet1!I7&lt;Sheet1!$B$2, IF(Sheet1!I7-Sheet1!H7&gt;0, Sheet1!I7-Sheet1!H7, 0), 0)</f>
        <v>53</v>
      </c>
      <c r="I7">
        <f>IF(Sheet1!J7&lt;Sheet1!$B$2, IF(Sheet1!J7-Sheet1!I7&gt;0, Sheet1!J7-Sheet1!I7, 0), 0)</f>
        <v>54</v>
      </c>
      <c r="J7">
        <f>IF(Sheet1!K7&lt;Sheet1!$B$2, IF(Sheet1!K7-Sheet1!J7&gt;0, Sheet1!K7-Sheet1!J7, 0), 0)</f>
        <v>53</v>
      </c>
      <c r="K7">
        <f>IF(Sheet1!L7&lt;Sheet1!$B$2, IF(Sheet1!L7-Sheet1!K7&gt;0, Sheet1!L7-Sheet1!K7, 0), 0)</f>
        <v>54</v>
      </c>
      <c r="L7">
        <f>IF(Sheet1!M7&lt;Sheet1!$B$2, IF(Sheet1!M7-Sheet1!L7&gt;0, Sheet1!M7-Sheet1!L7, 0), 0)</f>
        <v>52</v>
      </c>
      <c r="M7">
        <f>IF(Sheet1!N7&lt;Sheet1!$B$2, IF(Sheet1!N7-Sheet1!M7&gt;0, Sheet1!N7-Sheet1!M7, 0), 0)</f>
        <v>54</v>
      </c>
      <c r="N7">
        <f>IF(Sheet1!O7&lt;Sheet1!$B$2, IF(Sheet1!O7-Sheet1!N7&gt;0, Sheet1!O7-Sheet1!N7, 0), 0)</f>
        <v>56</v>
      </c>
      <c r="O7">
        <f>IF(Sheet1!P7&lt;Sheet1!$B$2, IF(Sheet1!P7-Sheet1!O7&gt;0, Sheet1!P7-Sheet1!O7, 0), 0)</f>
        <v>53</v>
      </c>
      <c r="P7">
        <f>IF(Sheet1!Q7&lt;Sheet1!$B$2, IF(Sheet1!Q7-Sheet1!P7&gt;0, Sheet1!Q7-Sheet1!P7, 0), 0)</f>
        <v>53</v>
      </c>
      <c r="Q7">
        <f>IF(Sheet1!R7&lt;Sheet1!$B$2, IF(Sheet1!R7-Sheet1!Q7&gt;0, Sheet1!R7-Sheet1!Q7, 0), 0)</f>
        <v>49</v>
      </c>
      <c r="R7">
        <f>IF(Sheet1!S7&lt;Sheet1!$B$2, IF(Sheet1!S7-Sheet1!R7&gt;0, Sheet1!S7-Sheet1!R7, 0), 0)</f>
        <v>46</v>
      </c>
      <c r="S7">
        <f>IF(Sheet1!T7&lt;Sheet1!$B$2, IF(Sheet1!T7-Sheet1!S7&gt;0, Sheet1!T7-Sheet1!S7, 0), 0)</f>
        <v>52</v>
      </c>
      <c r="T7">
        <f>IF(Sheet1!U7&lt;Sheet1!$B$2, IF(Sheet1!U7-Sheet1!T7&gt;0, Sheet1!U7-Sheet1!T7, 0), 0)</f>
        <v>51</v>
      </c>
      <c r="U7">
        <f>IF(Sheet1!V7&lt;Sheet1!$B$2, IF(Sheet1!V7-Sheet1!U7&gt;0, Sheet1!V7-Sheet1!U7, 0), 0)</f>
        <v>54</v>
      </c>
      <c r="V7">
        <f>IF(Sheet1!W7&lt;Sheet1!$B$2, IF(Sheet1!W7-Sheet1!V7&gt;0, Sheet1!W7-Sheet1!V7, 0), 0)</f>
        <v>50</v>
      </c>
      <c r="W7">
        <f>IF(Sheet1!X7&lt;Sheet1!$B$2, IF(Sheet1!X7-Sheet1!W7&gt;0, Sheet1!X7-Sheet1!W7, 0), 0)</f>
        <v>57</v>
      </c>
      <c r="X7">
        <f>IF(Sheet1!Y7&lt;Sheet1!$B$2, IF(Sheet1!Y7-Sheet1!X7&gt;0, Sheet1!Y7-Sheet1!X7, 0), 0)</f>
        <v>56</v>
      </c>
      <c r="Y7">
        <f>IF(Sheet1!Z7&lt;Sheet1!$B$2, IF(Sheet1!Z7-Sheet1!Y7&gt;0, Sheet1!Z7-Sheet1!Y7, 0), 0)</f>
        <v>58</v>
      </c>
      <c r="Z7">
        <f>IF(Sheet1!AA7&lt;Sheet1!$B$2, IF(Sheet1!AA7-Sheet1!Z7&gt;0, Sheet1!AA7-Sheet1!Z7, 0), 0)</f>
        <v>53</v>
      </c>
      <c r="AA7">
        <f>IF(Sheet1!AB7&lt;Sheet1!$B$2, IF(Sheet1!AB7-Sheet1!AA7&gt;0, Sheet1!AB7-Sheet1!AA7, 0), 0)</f>
        <v>55</v>
      </c>
      <c r="AB7">
        <f>IF(Sheet1!AC7&lt;Sheet1!$B$2, IF(Sheet1!AC7-Sheet1!AB7&gt;0, Sheet1!AC7-Sheet1!AB7, 0), 0)</f>
        <v>56</v>
      </c>
      <c r="AC7">
        <f>IF(Sheet1!AD7&lt;Sheet1!$B$2, IF(Sheet1!AD7-Sheet1!AC7&gt;0, Sheet1!AD7-Sheet1!AC7, 0), 0)</f>
        <v>60</v>
      </c>
      <c r="AD7">
        <f>IF(Sheet1!AE7&lt;Sheet1!$B$2, IF(Sheet1!AE7-Sheet1!AD7&gt;0, Sheet1!AE7-Sheet1!AD7, 0), 0)</f>
        <v>61</v>
      </c>
      <c r="AE7">
        <f>IF(Sheet1!AF7&lt;Sheet1!$B$2, IF(Sheet1!AF7-Sheet1!AE7&gt;0, Sheet1!AF7-Sheet1!AE7, 0), 0)</f>
        <v>0</v>
      </c>
      <c r="AF7">
        <f>IF(Sheet1!AG7&lt;Sheet1!$B$2, IF(Sheet1!AG7-Sheet1!AF7&gt;0, Sheet1!AG7-Sheet1!AF7, 0), 0)</f>
        <v>0</v>
      </c>
      <c r="AG7">
        <f>IF(Sheet1!AH7&lt;Sheet1!$B$2, IF(Sheet1!AH7-Sheet1!AG7&gt;0, Sheet1!AH7-Sheet1!AG7, 0), 0)</f>
        <v>0</v>
      </c>
      <c r="AH7">
        <f>IF(Sheet1!AI7&lt;Sheet1!$B$2, IF(Sheet1!AI7-Sheet1!AH7&gt;0, Sheet1!AI7-Sheet1!AH7, 0), 0)</f>
        <v>0</v>
      </c>
      <c r="AI7">
        <f>IF(Sheet1!AJ7&lt;Sheet1!$B$2, IF(Sheet1!AJ7-Sheet1!AI7&gt;0, Sheet1!AJ7-Sheet1!AI7, 0), 0)</f>
        <v>0</v>
      </c>
      <c r="AJ7">
        <f>IF(Sheet1!AK7&lt;Sheet1!$B$2, IF(Sheet1!AK7-Sheet1!AJ7&gt;0, Sheet1!AK7-Sheet1!AJ7, 0), 0)</f>
        <v>0</v>
      </c>
      <c r="AK7">
        <f>IF(Sheet1!AL7&lt;Sheet1!$B$2, IF(Sheet1!AL7-Sheet1!AK7&gt;0, Sheet1!AL7-Sheet1!AK7, 0), 0)</f>
        <v>0</v>
      </c>
      <c r="AL7">
        <f>IF(Sheet1!AM7&lt;Sheet1!$B$2, IF(Sheet1!AM7-Sheet1!AL7&gt;0, Sheet1!AM7-Sheet1!AL7, 0), 0)</f>
        <v>0</v>
      </c>
      <c r="AM7">
        <f>IF(Sheet1!AN7&lt;Sheet1!$B$2, IF(Sheet1!AN7-Sheet1!AM7&gt;0, Sheet1!AN7-Sheet1!AM7, 0), 0)</f>
        <v>0</v>
      </c>
      <c r="AN7">
        <f>IF(Sheet1!AO7&lt;Sheet1!$B$2, IF(Sheet1!AO7-Sheet1!AN7&gt;0, Sheet1!AO7-Sheet1!AN7, 0), 0)</f>
        <v>0</v>
      </c>
      <c r="AO7">
        <f>IF(Sheet1!AP7&lt;Sheet1!$B$2, IF(Sheet1!AP7-Sheet1!AO7&gt;0, Sheet1!AP7-Sheet1!AO7, 0), 0)</f>
        <v>0</v>
      </c>
      <c r="AP7">
        <f>IF(Sheet1!AQ7&lt;Sheet1!$B$2, IF(Sheet1!AQ7-Sheet1!AP7&gt;0, Sheet1!AQ7-Sheet1!AP7, 0), 0)</f>
        <v>0</v>
      </c>
      <c r="AQ7">
        <f>IF(Sheet1!AR7&lt;Sheet1!$B$2, IF(Sheet1!AR7-Sheet1!AQ7&gt;0, Sheet1!AR7-Sheet1!AQ7, 0), 0)</f>
        <v>0</v>
      </c>
      <c r="AR7">
        <f>IF(Sheet1!AS7&lt;Sheet1!$B$2, IF(Sheet1!AS7-Sheet1!AR7&gt;0, Sheet1!AS7-Sheet1!AR7, 0), 0)</f>
        <v>0</v>
      </c>
      <c r="AS7">
        <f>IF(Sheet1!AT7&lt;Sheet1!$B$2, IF(Sheet1!AT7-Sheet1!AS7&gt;0, Sheet1!AT7-Sheet1!AS7, 0), 0)</f>
        <v>0</v>
      </c>
      <c r="AT7">
        <f>IF(Sheet1!AU7&lt;Sheet1!$B$2, IF(Sheet1!AU7-Sheet1!AT7&gt;0, Sheet1!AU7-Sheet1!AT7, 0), 0)</f>
        <v>0</v>
      </c>
      <c r="AU7">
        <f>IF(Sheet1!AV7&lt;Sheet1!$B$2, IF(Sheet1!AV7-Sheet1!AU7&gt;0, Sheet1!AV7-Sheet1!AU7, 0), 0)</f>
        <v>0</v>
      </c>
      <c r="AV7">
        <f>IF(Sheet1!AW7&lt;Sheet1!$B$2, IF(Sheet1!AW7-Sheet1!AV7&gt;0, Sheet1!AW7-Sheet1!AV7, 0), 0)</f>
        <v>0</v>
      </c>
      <c r="AW7">
        <f>IF(Sheet1!AX7&lt;Sheet1!$B$2, IF(Sheet1!AX7-Sheet1!AW7&gt;0, Sheet1!AX7-Sheet1!AW7, 0), 0)</f>
        <v>0</v>
      </c>
      <c r="AX7">
        <f>IF(Sheet1!AY7&lt;Sheet1!$B$2, IF(Sheet1!AY7-Sheet1!AX7&gt;0, Sheet1!AY7-Sheet1!AX7, 0), 0)</f>
        <v>0</v>
      </c>
      <c r="AY7">
        <f>IF(Sheet1!AZ7&lt;Sheet1!$B$2, IF(Sheet1!AZ7-Sheet1!AY7&gt;0, Sheet1!AZ7-Sheet1!AY7, 0), 0)</f>
        <v>0</v>
      </c>
      <c r="AZ7">
        <f>IF(Sheet1!BA7&lt;Sheet1!$B$2, IF(Sheet1!BA7-Sheet1!AZ7&gt;0, Sheet1!BA7-Sheet1!AZ7, 0), 0)</f>
        <v>0</v>
      </c>
      <c r="BA7">
        <f>IF(Sheet1!BB7&lt;Sheet1!$B$2, IF(Sheet1!BB7-Sheet1!BA7&gt;0, Sheet1!BB7-Sheet1!BA7, 0), 0)</f>
        <v>0</v>
      </c>
      <c r="BB7">
        <f>IF(Sheet1!BC7&lt;Sheet1!$B$2, IF(Sheet1!BC7-Sheet1!BB7&gt;0, Sheet1!BC7-Sheet1!BB7, 0), 0)</f>
        <v>0</v>
      </c>
      <c r="BC7">
        <f>IF(Sheet1!BD7&lt;Sheet1!$B$2, IF(Sheet1!BD7-Sheet1!BC7&gt;0, Sheet1!BD7-Sheet1!BC7, 0), 0)</f>
        <v>0</v>
      </c>
      <c r="BD7">
        <f>IF(Sheet1!BE7&lt;Sheet1!$B$2, IF(Sheet1!BE7-Sheet1!BD7&gt;0, Sheet1!BE7-Sheet1!BD7, 0), 0)</f>
        <v>0</v>
      </c>
      <c r="BE7">
        <f>IF(Sheet1!BF7&lt;Sheet1!$B$2, IF(Sheet1!BF7-Sheet1!BE7&gt;0, Sheet1!BF7-Sheet1!BE7, 0), 0)</f>
        <v>0</v>
      </c>
      <c r="BF7">
        <f>IF(Sheet1!BG7&lt;Sheet1!$B$2, IF(Sheet1!BG7-Sheet1!BF7&gt;0, Sheet1!BG7-Sheet1!BF7, 0), 0)</f>
        <v>0</v>
      </c>
      <c r="BG7">
        <f>IF(Sheet1!BH7&lt;Sheet1!$B$2, IF(Sheet1!BH7-Sheet1!BG7&gt;0, Sheet1!BH7-Sheet1!BG7, 0), 0)</f>
        <v>0</v>
      </c>
      <c r="BH7">
        <f>IF(Sheet1!BI7&lt;Sheet1!$B$2, IF(Sheet1!BI7-Sheet1!BH7&gt;0, Sheet1!BI7-Sheet1!BH7, 0), 0)</f>
        <v>0</v>
      </c>
      <c r="BI7">
        <f>IF(Sheet1!BJ7&lt;Sheet1!$B$2, IF(Sheet1!BJ7-Sheet1!BI7&gt;0, Sheet1!BJ7-Sheet1!BI7, 0), 0)</f>
        <v>0</v>
      </c>
      <c r="BJ7">
        <f>IF(Sheet1!BK7&lt;Sheet1!$B$2, IF(Sheet1!BK7-Sheet1!BJ7&gt;0, Sheet1!BK7-Sheet1!BJ7, 0), 0)</f>
        <v>0</v>
      </c>
      <c r="BK7">
        <f>IF(Sheet1!BL7&lt;Sheet1!$B$2, IF(Sheet1!BL7-Sheet1!BK7&gt;0, Sheet1!BL7-Sheet1!BK7, 0), 0)</f>
        <v>0</v>
      </c>
      <c r="BL7">
        <f>IF(Sheet1!BM7&lt;Sheet1!$B$2, IF(Sheet1!BM7-Sheet1!BL7&gt;0, Sheet1!BM7-Sheet1!BL7, 0), 0)</f>
        <v>0</v>
      </c>
      <c r="BM7">
        <f>IF(Sheet1!BN7&lt;Sheet1!$B$2, IF(Sheet1!BN7-Sheet1!BM7&gt;0, Sheet1!BN7-Sheet1!BM7, 0), 0)</f>
        <v>0</v>
      </c>
      <c r="BN7">
        <f>IF(Sheet1!BO7&lt;Sheet1!$B$2, IF(Sheet1!BO7-Sheet1!BN7&gt;0, Sheet1!BO7-Sheet1!BN7, 0), 0)</f>
        <v>0</v>
      </c>
      <c r="BO7">
        <f>IF(Sheet1!BP7&lt;Sheet1!$B$2, IF(Sheet1!BP7-Sheet1!BO7&gt;0, Sheet1!BP7-Sheet1!BO7, 0), 0)</f>
        <v>0</v>
      </c>
      <c r="BP7">
        <f>IF(Sheet1!BQ7&lt;Sheet1!$B$2, IF(Sheet1!BQ7-Sheet1!BP7&gt;0, Sheet1!BQ7-Sheet1!BP7, 0), 0)</f>
        <v>0</v>
      </c>
      <c r="BQ7">
        <f>IF(Sheet1!BR7&lt;Sheet1!$B$2, IF(Sheet1!BR7-Sheet1!BQ7&gt;0, Sheet1!BR7-Sheet1!BQ7, 0), 0)</f>
        <v>0</v>
      </c>
      <c r="BR7">
        <f>IF(Sheet1!BS7&lt;Sheet1!$B$2, IF(Sheet1!BS7-Sheet1!BR7&gt;0, Sheet1!BS7-Sheet1!BR7, 0), 0)</f>
        <v>0</v>
      </c>
      <c r="BS7">
        <f>IF(Sheet1!BT7&lt;Sheet1!$B$2, IF(Sheet1!BT7-Sheet1!BS7&gt;0, Sheet1!BT7-Sheet1!BS7, 0), 0)</f>
        <v>0</v>
      </c>
      <c r="BT7">
        <f>IF(Sheet1!BU7&lt;Sheet1!$B$2, IF(Sheet1!BU7-Sheet1!BT7&gt;0, Sheet1!BU7-Sheet1!BT7, 0), 0)</f>
        <v>0</v>
      </c>
      <c r="BU7">
        <f>IF(Sheet1!BV7&lt;Sheet1!$B$2, IF(Sheet1!BV7-Sheet1!BU7&gt;0, Sheet1!BV7-Sheet1!BU7, 0), 0)</f>
        <v>0</v>
      </c>
      <c r="BV7">
        <f>IF(Sheet1!BW7&lt;Sheet1!$B$2, IF(Sheet1!BW7-Sheet1!BV7&gt;0, Sheet1!BW7-Sheet1!BV7, 0), 0)</f>
        <v>0</v>
      </c>
      <c r="BW7">
        <f>IF(Sheet1!BX7&lt;Sheet1!$B$2, IF(Sheet1!BX7-Sheet1!BW7&gt;0, Sheet1!BX7-Sheet1!BW7, 0), 0)</f>
        <v>0</v>
      </c>
      <c r="BX7">
        <f>IF(Sheet1!BY7&lt;Sheet1!$B$2, IF(Sheet1!BY7-Sheet1!BX7&gt;0, Sheet1!BY7-Sheet1!BX7, 0), 0)</f>
        <v>0</v>
      </c>
      <c r="BY7">
        <f>IF(Sheet1!BZ7&lt;Sheet1!$B$2, IF(Sheet1!BZ7-Sheet1!BY7&gt;0, Sheet1!BZ7-Sheet1!BY7, 0), 0)</f>
        <v>0</v>
      </c>
      <c r="BZ7">
        <f>IF(Sheet1!CA7&lt;Sheet1!$B$2, IF(Sheet1!CA7-Sheet1!BZ7&gt;0, Sheet1!CA7-Sheet1!BZ7, 0), 0)</f>
        <v>0</v>
      </c>
      <c r="CA7">
        <f>IF(Sheet1!CB7&lt;Sheet1!$B$2, IF(Sheet1!CB7-Sheet1!CA7&gt;0, Sheet1!CB7-Sheet1!CA7, 0), 0)</f>
        <v>0</v>
      </c>
      <c r="CB7">
        <f>IF(Sheet1!CC7&lt;Sheet1!$B$2, IF(Sheet1!CC7-Sheet1!CB7&gt;0, Sheet1!CC7-Sheet1!CB7, 0), 0)</f>
        <v>0</v>
      </c>
      <c r="CC7">
        <f>IF(Sheet1!CD7&lt;Sheet1!$B$2, IF(Sheet1!CD7-Sheet1!CC7&gt;0, Sheet1!CD7-Sheet1!CC7, 0), 0)</f>
        <v>0</v>
      </c>
      <c r="CD7">
        <f>IF(Sheet1!CE7&lt;Sheet1!$B$2, IF(Sheet1!CE7-Sheet1!CD7&gt;0, Sheet1!CE7-Sheet1!CD7, 0), 0)</f>
        <v>0</v>
      </c>
      <c r="CE7">
        <f>IF(Sheet1!CF7&lt;Sheet1!$B$2, IF(Sheet1!CF7-Sheet1!CE7&gt;0, Sheet1!CF7-Sheet1!CE7, 0), 0)</f>
        <v>0</v>
      </c>
      <c r="CF7">
        <f>IF(Sheet1!CG7&lt;Sheet1!$B$2, IF(Sheet1!CG7-Sheet1!CF7&gt;0, Sheet1!CG7-Sheet1!CF7, 0), 0)</f>
        <v>0</v>
      </c>
      <c r="CG7">
        <f>IF(Sheet1!CH7&lt;Sheet1!$B$2, IF(Sheet1!CH7-Sheet1!CG7&gt;0, Sheet1!CH7-Sheet1!CG7, 0), 0)</f>
        <v>0</v>
      </c>
      <c r="CH7">
        <f>IF(Sheet1!CI7&lt;Sheet1!$B$2, IF(Sheet1!CI7-Sheet1!CH7&gt;0, Sheet1!CI7-Sheet1!CH7, 0), 0)</f>
        <v>0</v>
      </c>
    </row>
    <row r="8" spans="1:86">
      <c r="A8">
        <f t="shared" si="2"/>
        <v>0</v>
      </c>
      <c r="B8">
        <f t="shared" si="3"/>
        <v>65</v>
      </c>
      <c r="C8">
        <f>IF(Sheet1!D8&lt;Sheet1!$B$2, IF(Sheet1!D8-Sheet1!C8&gt;0, Sheet1!D8-Sheet1!C8, 0), 0)</f>
        <v>64</v>
      </c>
      <c r="D8">
        <f>IF(Sheet1!E8&lt;Sheet1!$B$2, IF(Sheet1!E8-Sheet1!D8&gt;0, Sheet1!E8-Sheet1!D8, 0), 0)</f>
        <v>64</v>
      </c>
      <c r="E8">
        <f>IF(Sheet1!F8&lt;Sheet1!$B$2, IF(Sheet1!F8-Sheet1!E8&gt;0, Sheet1!F8-Sheet1!E8, 0), 0)</f>
        <v>65</v>
      </c>
      <c r="F8">
        <f>IF(Sheet1!G8&lt;Sheet1!$B$2, IF(Sheet1!G8-Sheet1!F8&gt;0, Sheet1!G8-Sheet1!F8, 0), 0)</f>
        <v>60</v>
      </c>
      <c r="G8">
        <f>IF(Sheet1!H8&lt;Sheet1!$B$2, IF(Sheet1!H8-Sheet1!G8&gt;0, Sheet1!H8-Sheet1!G8, 0), 0)</f>
        <v>56</v>
      </c>
      <c r="H8">
        <f>IF(Sheet1!I8&lt;Sheet1!$B$2, IF(Sheet1!I8-Sheet1!H8&gt;0, Sheet1!I8-Sheet1!H8, 0), 0)</f>
        <v>56</v>
      </c>
      <c r="I8">
        <f>IF(Sheet1!J8&lt;Sheet1!$B$2, IF(Sheet1!J8-Sheet1!I8&gt;0, Sheet1!J8-Sheet1!I8, 0), 0)</f>
        <v>56</v>
      </c>
      <c r="J8">
        <f>IF(Sheet1!K8&lt;Sheet1!$B$2, IF(Sheet1!K8-Sheet1!J8&gt;0, Sheet1!K8-Sheet1!J8, 0), 0)</f>
        <v>56</v>
      </c>
      <c r="K8">
        <f>IF(Sheet1!L8&lt;Sheet1!$B$2, IF(Sheet1!L8-Sheet1!K8&gt;0, Sheet1!L8-Sheet1!K8, 0), 0)</f>
        <v>57</v>
      </c>
      <c r="L8">
        <f>IF(Sheet1!M8&lt;Sheet1!$B$2, IF(Sheet1!M8-Sheet1!L8&gt;0, Sheet1!M8-Sheet1!L8, 0), 0)</f>
        <v>56</v>
      </c>
      <c r="M8">
        <f>IF(Sheet1!N8&lt;Sheet1!$B$2, IF(Sheet1!N8-Sheet1!M8&gt;0, Sheet1!N8-Sheet1!M8, 0), 0)</f>
        <v>52</v>
      </c>
      <c r="N8">
        <f>IF(Sheet1!O8&lt;Sheet1!$B$2, IF(Sheet1!O8-Sheet1!N8&gt;0, Sheet1!O8-Sheet1!N8, 0), 0)</f>
        <v>52</v>
      </c>
      <c r="O8">
        <f>IF(Sheet1!P8&lt;Sheet1!$B$2, IF(Sheet1!P8-Sheet1!O8&gt;0, Sheet1!P8-Sheet1!O8, 0), 0)</f>
        <v>51</v>
      </c>
      <c r="P8">
        <f>IF(Sheet1!Q8&lt;Sheet1!$B$2, IF(Sheet1!Q8-Sheet1!P8&gt;0, Sheet1!Q8-Sheet1!P8, 0), 0)</f>
        <v>48</v>
      </c>
      <c r="Q8">
        <f>IF(Sheet1!R8&lt;Sheet1!$B$2, IF(Sheet1!R8-Sheet1!Q8&gt;0, Sheet1!R8-Sheet1!Q8, 0), 0)</f>
        <v>49</v>
      </c>
      <c r="R8">
        <f>IF(Sheet1!S8&lt;Sheet1!$B$2, IF(Sheet1!S8-Sheet1!R8&gt;0, Sheet1!S8-Sheet1!R8, 0), 0)</f>
        <v>49</v>
      </c>
      <c r="S8">
        <f>IF(Sheet1!T8&lt;Sheet1!$B$2, IF(Sheet1!T8-Sheet1!S8&gt;0, Sheet1!T8-Sheet1!S8, 0), 0)</f>
        <v>50</v>
      </c>
      <c r="T8">
        <f>IF(Sheet1!U8&lt;Sheet1!$B$2, IF(Sheet1!U8-Sheet1!T8&gt;0, Sheet1!U8-Sheet1!T8, 0), 0)</f>
        <v>49</v>
      </c>
      <c r="U8">
        <f>IF(Sheet1!V8&lt;Sheet1!$B$2, IF(Sheet1!V8-Sheet1!U8&gt;0, Sheet1!V8-Sheet1!U8, 0), 0)</f>
        <v>45</v>
      </c>
      <c r="V8">
        <f>IF(Sheet1!W8&lt;Sheet1!$B$2, IF(Sheet1!W8-Sheet1!V8&gt;0, Sheet1!W8-Sheet1!V8, 0), 0)</f>
        <v>46</v>
      </c>
      <c r="W8">
        <f>IF(Sheet1!X8&lt;Sheet1!$B$2, IF(Sheet1!X8-Sheet1!W8&gt;0, Sheet1!X8-Sheet1!W8, 0), 0)</f>
        <v>51</v>
      </c>
      <c r="X8">
        <f>IF(Sheet1!Y8&lt;Sheet1!$B$2, IF(Sheet1!Y8-Sheet1!X8&gt;0, Sheet1!Y8-Sheet1!X8, 0), 0)</f>
        <v>49</v>
      </c>
      <c r="Y8">
        <f>IF(Sheet1!Z8&lt;Sheet1!$B$2, IF(Sheet1!Z8-Sheet1!Y8&gt;0, Sheet1!Z8-Sheet1!Y8, 0), 0)</f>
        <v>51</v>
      </c>
      <c r="Z8">
        <f>IF(Sheet1!AA8&lt;Sheet1!$B$2, IF(Sheet1!AA8-Sheet1!Z8&gt;0, Sheet1!AA8-Sheet1!Z8, 0), 0)</f>
        <v>53</v>
      </c>
      <c r="AA8">
        <f>IF(Sheet1!AB8&lt;Sheet1!$B$2, IF(Sheet1!AB8-Sheet1!AA8&gt;0, Sheet1!AB8-Sheet1!AA8, 0), 0)</f>
        <v>51</v>
      </c>
      <c r="AB8">
        <f>IF(Sheet1!AC8&lt;Sheet1!$B$2, IF(Sheet1!AC8-Sheet1!AB8&gt;0, Sheet1!AC8-Sheet1!AB8, 0), 0)</f>
        <v>55</v>
      </c>
      <c r="AC8">
        <f>IF(Sheet1!AD8&lt;Sheet1!$B$2, IF(Sheet1!AD8-Sheet1!AC8&gt;0, Sheet1!AD8-Sheet1!AC8, 0), 0)</f>
        <v>54</v>
      </c>
      <c r="AD8">
        <f>IF(Sheet1!AE8&lt;Sheet1!$B$2, IF(Sheet1!AE8-Sheet1!AD8&gt;0, Sheet1!AE8-Sheet1!AD8, 0), 0)</f>
        <v>54</v>
      </c>
      <c r="AE8">
        <f>IF(Sheet1!AF8&lt;Sheet1!$B$2, IF(Sheet1!AF8-Sheet1!AE8&gt;0, Sheet1!AF8-Sheet1!AE8, 0), 0)</f>
        <v>0</v>
      </c>
      <c r="AF8">
        <f>IF(Sheet1!AG8&lt;Sheet1!$B$2, IF(Sheet1!AG8-Sheet1!AF8&gt;0, Sheet1!AG8-Sheet1!AF8, 0), 0)</f>
        <v>0</v>
      </c>
      <c r="AG8">
        <f>IF(Sheet1!AH8&lt;Sheet1!$B$2, IF(Sheet1!AH8-Sheet1!AG8&gt;0, Sheet1!AH8-Sheet1!AG8, 0), 0)</f>
        <v>0</v>
      </c>
      <c r="AH8">
        <f>IF(Sheet1!AI8&lt;Sheet1!$B$2, IF(Sheet1!AI8-Sheet1!AH8&gt;0, Sheet1!AI8-Sheet1!AH8, 0), 0)</f>
        <v>0</v>
      </c>
      <c r="AI8">
        <f>IF(Sheet1!AJ8&lt;Sheet1!$B$2, IF(Sheet1!AJ8-Sheet1!AI8&gt;0, Sheet1!AJ8-Sheet1!AI8, 0), 0)</f>
        <v>0</v>
      </c>
      <c r="AJ8">
        <f>IF(Sheet1!AK8&lt;Sheet1!$B$2, IF(Sheet1!AK8-Sheet1!AJ8&gt;0, Sheet1!AK8-Sheet1!AJ8, 0), 0)</f>
        <v>0</v>
      </c>
      <c r="AK8">
        <f>IF(Sheet1!AL8&lt;Sheet1!$B$2, IF(Sheet1!AL8-Sheet1!AK8&gt;0, Sheet1!AL8-Sheet1!AK8, 0), 0)</f>
        <v>0</v>
      </c>
      <c r="AL8">
        <f>IF(Sheet1!AM8&lt;Sheet1!$B$2, IF(Sheet1!AM8-Sheet1!AL8&gt;0, Sheet1!AM8-Sheet1!AL8, 0), 0)</f>
        <v>0</v>
      </c>
      <c r="AM8">
        <f>IF(Sheet1!AN8&lt;Sheet1!$B$2, IF(Sheet1!AN8-Sheet1!AM8&gt;0, Sheet1!AN8-Sheet1!AM8, 0), 0)</f>
        <v>0</v>
      </c>
      <c r="AN8">
        <f>IF(Sheet1!AO8&lt;Sheet1!$B$2, IF(Sheet1!AO8-Sheet1!AN8&gt;0, Sheet1!AO8-Sheet1!AN8, 0), 0)</f>
        <v>0</v>
      </c>
      <c r="AO8">
        <f>IF(Sheet1!AP8&lt;Sheet1!$B$2, IF(Sheet1!AP8-Sheet1!AO8&gt;0, Sheet1!AP8-Sheet1!AO8, 0), 0)</f>
        <v>0</v>
      </c>
      <c r="AP8">
        <f>IF(Sheet1!AQ8&lt;Sheet1!$B$2, IF(Sheet1!AQ8-Sheet1!AP8&gt;0, Sheet1!AQ8-Sheet1!AP8, 0), 0)</f>
        <v>0</v>
      </c>
      <c r="AQ8">
        <f>IF(Sheet1!AR8&lt;Sheet1!$B$2, IF(Sheet1!AR8-Sheet1!AQ8&gt;0, Sheet1!AR8-Sheet1!AQ8, 0), 0)</f>
        <v>0</v>
      </c>
      <c r="AR8">
        <f>IF(Sheet1!AS8&lt;Sheet1!$B$2, IF(Sheet1!AS8-Sheet1!AR8&gt;0, Sheet1!AS8-Sheet1!AR8, 0), 0)</f>
        <v>0</v>
      </c>
      <c r="AS8">
        <f>IF(Sheet1!AT8&lt;Sheet1!$B$2, IF(Sheet1!AT8-Sheet1!AS8&gt;0, Sheet1!AT8-Sheet1!AS8, 0), 0)</f>
        <v>0</v>
      </c>
      <c r="AT8">
        <f>IF(Sheet1!AU8&lt;Sheet1!$B$2, IF(Sheet1!AU8-Sheet1!AT8&gt;0, Sheet1!AU8-Sheet1!AT8, 0), 0)</f>
        <v>0</v>
      </c>
      <c r="AU8">
        <f>IF(Sheet1!AV8&lt;Sheet1!$B$2, IF(Sheet1!AV8-Sheet1!AU8&gt;0, Sheet1!AV8-Sheet1!AU8, 0), 0)</f>
        <v>0</v>
      </c>
      <c r="AV8">
        <f>IF(Sheet1!AW8&lt;Sheet1!$B$2, IF(Sheet1!AW8-Sheet1!AV8&gt;0, Sheet1!AW8-Sheet1!AV8, 0), 0)</f>
        <v>0</v>
      </c>
      <c r="AW8">
        <f>IF(Sheet1!AX8&lt;Sheet1!$B$2, IF(Sheet1!AX8-Sheet1!AW8&gt;0, Sheet1!AX8-Sheet1!AW8, 0), 0)</f>
        <v>0</v>
      </c>
      <c r="AX8">
        <f>IF(Sheet1!AY8&lt;Sheet1!$B$2, IF(Sheet1!AY8-Sheet1!AX8&gt;0, Sheet1!AY8-Sheet1!AX8, 0), 0)</f>
        <v>0</v>
      </c>
      <c r="AY8">
        <f>IF(Sheet1!AZ8&lt;Sheet1!$B$2, IF(Sheet1!AZ8-Sheet1!AY8&gt;0, Sheet1!AZ8-Sheet1!AY8, 0), 0)</f>
        <v>0</v>
      </c>
      <c r="AZ8">
        <f>IF(Sheet1!BA8&lt;Sheet1!$B$2, IF(Sheet1!BA8-Sheet1!AZ8&gt;0, Sheet1!BA8-Sheet1!AZ8, 0), 0)</f>
        <v>0</v>
      </c>
      <c r="BA8">
        <f>IF(Sheet1!BB8&lt;Sheet1!$B$2, IF(Sheet1!BB8-Sheet1!BA8&gt;0, Sheet1!BB8-Sheet1!BA8, 0), 0)</f>
        <v>0</v>
      </c>
      <c r="BB8">
        <f>IF(Sheet1!BC8&lt;Sheet1!$B$2, IF(Sheet1!BC8-Sheet1!BB8&gt;0, Sheet1!BC8-Sheet1!BB8, 0), 0)</f>
        <v>0</v>
      </c>
      <c r="BC8">
        <f>IF(Sheet1!BD8&lt;Sheet1!$B$2, IF(Sheet1!BD8-Sheet1!BC8&gt;0, Sheet1!BD8-Sheet1!BC8, 0), 0)</f>
        <v>0</v>
      </c>
      <c r="BD8">
        <f>IF(Sheet1!BE8&lt;Sheet1!$B$2, IF(Sheet1!BE8-Sheet1!BD8&gt;0, Sheet1!BE8-Sheet1!BD8, 0), 0)</f>
        <v>0</v>
      </c>
      <c r="BE8">
        <f>IF(Sheet1!BF8&lt;Sheet1!$B$2, IF(Sheet1!BF8-Sheet1!BE8&gt;0, Sheet1!BF8-Sheet1!BE8, 0), 0)</f>
        <v>0</v>
      </c>
      <c r="BF8">
        <f>IF(Sheet1!BG8&lt;Sheet1!$B$2, IF(Sheet1!BG8-Sheet1!BF8&gt;0, Sheet1!BG8-Sheet1!BF8, 0), 0)</f>
        <v>0</v>
      </c>
      <c r="BG8">
        <f>IF(Sheet1!BH8&lt;Sheet1!$B$2, IF(Sheet1!BH8-Sheet1!BG8&gt;0, Sheet1!BH8-Sheet1!BG8, 0), 0)</f>
        <v>0</v>
      </c>
      <c r="BH8">
        <f>IF(Sheet1!BI8&lt;Sheet1!$B$2, IF(Sheet1!BI8-Sheet1!BH8&gt;0, Sheet1!BI8-Sheet1!BH8, 0), 0)</f>
        <v>0</v>
      </c>
      <c r="BI8">
        <f>IF(Sheet1!BJ8&lt;Sheet1!$B$2, IF(Sheet1!BJ8-Sheet1!BI8&gt;0, Sheet1!BJ8-Sheet1!BI8, 0), 0)</f>
        <v>0</v>
      </c>
      <c r="BJ8">
        <f>IF(Sheet1!BK8&lt;Sheet1!$B$2, IF(Sheet1!BK8-Sheet1!BJ8&gt;0, Sheet1!BK8-Sheet1!BJ8, 0), 0)</f>
        <v>0</v>
      </c>
      <c r="BK8">
        <f>IF(Sheet1!BL8&lt;Sheet1!$B$2, IF(Sheet1!BL8-Sheet1!BK8&gt;0, Sheet1!BL8-Sheet1!BK8, 0), 0)</f>
        <v>0</v>
      </c>
      <c r="BL8">
        <f>IF(Sheet1!BM8&lt;Sheet1!$B$2, IF(Sheet1!BM8-Sheet1!BL8&gt;0, Sheet1!BM8-Sheet1!BL8, 0), 0)</f>
        <v>0</v>
      </c>
      <c r="BM8">
        <f>IF(Sheet1!BN8&lt;Sheet1!$B$2, IF(Sheet1!BN8-Sheet1!BM8&gt;0, Sheet1!BN8-Sheet1!BM8, 0), 0)</f>
        <v>0</v>
      </c>
      <c r="BN8">
        <f>IF(Sheet1!BO8&lt;Sheet1!$B$2, IF(Sheet1!BO8-Sheet1!BN8&gt;0, Sheet1!BO8-Sheet1!BN8, 0), 0)</f>
        <v>0</v>
      </c>
      <c r="BO8">
        <f>IF(Sheet1!BP8&lt;Sheet1!$B$2, IF(Sheet1!BP8-Sheet1!BO8&gt;0, Sheet1!BP8-Sheet1!BO8, 0), 0)</f>
        <v>0</v>
      </c>
      <c r="BP8">
        <f>IF(Sheet1!BQ8&lt;Sheet1!$B$2, IF(Sheet1!BQ8-Sheet1!BP8&gt;0, Sheet1!BQ8-Sheet1!BP8, 0), 0)</f>
        <v>0</v>
      </c>
      <c r="BQ8">
        <f>IF(Sheet1!BR8&lt;Sheet1!$B$2, IF(Sheet1!BR8-Sheet1!BQ8&gt;0, Sheet1!BR8-Sheet1!BQ8, 0), 0)</f>
        <v>0</v>
      </c>
      <c r="BR8">
        <f>IF(Sheet1!BS8&lt;Sheet1!$B$2, IF(Sheet1!BS8-Sheet1!BR8&gt;0, Sheet1!BS8-Sheet1!BR8, 0), 0)</f>
        <v>0</v>
      </c>
      <c r="BS8">
        <f>IF(Sheet1!BT8&lt;Sheet1!$B$2, IF(Sheet1!BT8-Sheet1!BS8&gt;0, Sheet1!BT8-Sheet1!BS8, 0), 0)</f>
        <v>0</v>
      </c>
      <c r="BT8">
        <f>IF(Sheet1!BU8&lt;Sheet1!$B$2, IF(Sheet1!BU8-Sheet1!BT8&gt;0, Sheet1!BU8-Sheet1!BT8, 0), 0)</f>
        <v>0</v>
      </c>
      <c r="BU8">
        <f>IF(Sheet1!BV8&lt;Sheet1!$B$2, IF(Sheet1!BV8-Sheet1!BU8&gt;0, Sheet1!BV8-Sheet1!BU8, 0), 0)</f>
        <v>0</v>
      </c>
      <c r="BV8">
        <f>IF(Sheet1!BW8&lt;Sheet1!$B$2, IF(Sheet1!BW8-Sheet1!BV8&gt;0, Sheet1!BW8-Sheet1!BV8, 0), 0)</f>
        <v>0</v>
      </c>
      <c r="BW8">
        <f>IF(Sheet1!BX8&lt;Sheet1!$B$2, IF(Sheet1!BX8-Sheet1!BW8&gt;0, Sheet1!BX8-Sheet1!BW8, 0), 0)</f>
        <v>0</v>
      </c>
      <c r="BX8">
        <f>IF(Sheet1!BY8&lt;Sheet1!$B$2, IF(Sheet1!BY8-Sheet1!BX8&gt;0, Sheet1!BY8-Sheet1!BX8, 0), 0)</f>
        <v>0</v>
      </c>
      <c r="BY8">
        <f>IF(Sheet1!BZ8&lt;Sheet1!$B$2, IF(Sheet1!BZ8-Sheet1!BY8&gt;0, Sheet1!BZ8-Sheet1!BY8, 0), 0)</f>
        <v>0</v>
      </c>
      <c r="BZ8">
        <f>IF(Sheet1!CA8&lt;Sheet1!$B$2, IF(Sheet1!CA8-Sheet1!BZ8&gt;0, Sheet1!CA8-Sheet1!BZ8, 0), 0)</f>
        <v>0</v>
      </c>
      <c r="CA8">
        <f>IF(Sheet1!CB8&lt;Sheet1!$B$2, IF(Sheet1!CB8-Sheet1!CA8&gt;0, Sheet1!CB8-Sheet1!CA8, 0), 0)</f>
        <v>0</v>
      </c>
      <c r="CB8">
        <f>IF(Sheet1!CC8&lt;Sheet1!$B$2, IF(Sheet1!CC8-Sheet1!CB8&gt;0, Sheet1!CC8-Sheet1!CB8, 0), 0)</f>
        <v>0</v>
      </c>
      <c r="CC8">
        <f>IF(Sheet1!CD8&lt;Sheet1!$B$2, IF(Sheet1!CD8-Sheet1!CC8&gt;0, Sheet1!CD8-Sheet1!CC8, 0), 0)</f>
        <v>0</v>
      </c>
      <c r="CD8">
        <f>IF(Sheet1!CE8&lt;Sheet1!$B$2, IF(Sheet1!CE8-Sheet1!CD8&gt;0, Sheet1!CE8-Sheet1!CD8, 0), 0)</f>
        <v>0</v>
      </c>
      <c r="CE8">
        <f>IF(Sheet1!CF8&lt;Sheet1!$B$2, IF(Sheet1!CF8-Sheet1!CE8&gt;0, Sheet1!CF8-Sheet1!CE8, 0), 0)</f>
        <v>0</v>
      </c>
      <c r="CF8">
        <f>IF(Sheet1!CG8&lt;Sheet1!$B$2, IF(Sheet1!CG8-Sheet1!CF8&gt;0, Sheet1!CG8-Sheet1!CF8, 0), 0)</f>
        <v>0</v>
      </c>
      <c r="CG8">
        <f>IF(Sheet1!CH8&lt;Sheet1!$B$2, IF(Sheet1!CH8-Sheet1!CG8&gt;0, Sheet1!CH8-Sheet1!CG8, 0), 0)</f>
        <v>0</v>
      </c>
      <c r="CH8">
        <f>IF(Sheet1!CI8&lt;Sheet1!$B$2, IF(Sheet1!CI8-Sheet1!CH8&gt;0, Sheet1!CI8-Sheet1!CH8, 0), 0)</f>
        <v>0</v>
      </c>
    </row>
    <row r="9" spans="1:86">
      <c r="A9">
        <f t="shared" si="2"/>
        <v>0</v>
      </c>
      <c r="B9">
        <f t="shared" si="3"/>
        <v>54</v>
      </c>
      <c r="C9">
        <f>IF(Sheet1!D9&lt;Sheet1!$B$2, IF(Sheet1!D9-Sheet1!C9&gt;0, Sheet1!D9-Sheet1!C9, 0), 0)</f>
        <v>52</v>
      </c>
      <c r="D9">
        <f>IF(Sheet1!E9&lt;Sheet1!$B$2, IF(Sheet1!E9-Sheet1!D9&gt;0, Sheet1!E9-Sheet1!D9, 0), 0)</f>
        <v>50</v>
      </c>
      <c r="E9">
        <f>IF(Sheet1!F9&lt;Sheet1!$B$2, IF(Sheet1!F9-Sheet1!E9&gt;0, Sheet1!F9-Sheet1!E9, 0), 0)</f>
        <v>49</v>
      </c>
      <c r="F9">
        <f>IF(Sheet1!G9&lt;Sheet1!$B$2, IF(Sheet1!G9-Sheet1!F9&gt;0, Sheet1!G9-Sheet1!F9, 0), 0)</f>
        <v>46</v>
      </c>
      <c r="G9">
        <f>IF(Sheet1!H9&lt;Sheet1!$B$2, IF(Sheet1!H9-Sheet1!G9&gt;0, Sheet1!H9-Sheet1!G9, 0), 0)</f>
        <v>46</v>
      </c>
      <c r="H9">
        <f>IF(Sheet1!I9&lt;Sheet1!$B$2, IF(Sheet1!I9-Sheet1!H9&gt;0, Sheet1!I9-Sheet1!H9, 0), 0)</f>
        <v>46</v>
      </c>
      <c r="I9">
        <f>IF(Sheet1!J9&lt;Sheet1!$B$2, IF(Sheet1!J9-Sheet1!I9&gt;0, Sheet1!J9-Sheet1!I9, 0), 0)</f>
        <v>48</v>
      </c>
      <c r="J9">
        <f>IF(Sheet1!K9&lt;Sheet1!$B$2, IF(Sheet1!K9-Sheet1!J9&gt;0, Sheet1!K9-Sheet1!J9, 0), 0)</f>
        <v>45</v>
      </c>
      <c r="K9">
        <f>IF(Sheet1!L9&lt;Sheet1!$B$2, IF(Sheet1!L9-Sheet1!K9&gt;0, Sheet1!L9-Sheet1!K9, 0), 0)</f>
        <v>48</v>
      </c>
      <c r="L9">
        <f>IF(Sheet1!M9&lt;Sheet1!$B$2, IF(Sheet1!M9-Sheet1!L9&gt;0, Sheet1!M9-Sheet1!L9, 0), 0)</f>
        <v>49</v>
      </c>
      <c r="M9">
        <f>IF(Sheet1!N9&lt;Sheet1!$B$2, IF(Sheet1!N9-Sheet1!M9&gt;0, Sheet1!N9-Sheet1!M9, 0), 0)</f>
        <v>48</v>
      </c>
      <c r="N9">
        <f>IF(Sheet1!O9&lt;Sheet1!$B$2, IF(Sheet1!O9-Sheet1!N9&gt;0, Sheet1!O9-Sheet1!N9, 0), 0)</f>
        <v>51</v>
      </c>
      <c r="O9">
        <f>IF(Sheet1!P9&lt;Sheet1!$B$2, IF(Sheet1!P9-Sheet1!O9&gt;0, Sheet1!P9-Sheet1!O9, 0), 0)</f>
        <v>52</v>
      </c>
      <c r="P9">
        <f>IF(Sheet1!Q9&lt;Sheet1!$B$2, IF(Sheet1!Q9-Sheet1!P9&gt;0, Sheet1!Q9-Sheet1!P9, 0), 0)</f>
        <v>48</v>
      </c>
      <c r="Q9">
        <f>IF(Sheet1!R9&lt;Sheet1!$B$2, IF(Sheet1!R9-Sheet1!Q9&gt;0, Sheet1!R9-Sheet1!Q9, 0), 0)</f>
        <v>47</v>
      </c>
      <c r="R9">
        <f>IF(Sheet1!S9&lt;Sheet1!$B$2, IF(Sheet1!S9-Sheet1!R9&gt;0, Sheet1!S9-Sheet1!R9, 0), 0)</f>
        <v>49</v>
      </c>
      <c r="S9">
        <f>IF(Sheet1!T9&lt;Sheet1!$B$2, IF(Sheet1!T9-Sheet1!S9&gt;0, Sheet1!T9-Sheet1!S9, 0), 0)</f>
        <v>49</v>
      </c>
      <c r="T9">
        <f>IF(Sheet1!U9&lt;Sheet1!$B$2, IF(Sheet1!U9-Sheet1!T9&gt;0, Sheet1!U9-Sheet1!T9, 0), 0)</f>
        <v>50</v>
      </c>
      <c r="U9">
        <f>IF(Sheet1!V9&lt;Sheet1!$B$2, IF(Sheet1!V9-Sheet1!U9&gt;0, Sheet1!V9-Sheet1!U9, 0), 0)</f>
        <v>53</v>
      </c>
      <c r="V9">
        <f>IF(Sheet1!W9&lt;Sheet1!$B$2, IF(Sheet1!W9-Sheet1!V9&gt;0, Sheet1!W9-Sheet1!V9, 0), 0)</f>
        <v>47</v>
      </c>
      <c r="W9">
        <f>IF(Sheet1!X9&lt;Sheet1!$B$2, IF(Sheet1!X9-Sheet1!W9&gt;0, Sheet1!X9-Sheet1!W9, 0), 0)</f>
        <v>53</v>
      </c>
      <c r="X9">
        <f>IF(Sheet1!Y9&lt;Sheet1!$B$2, IF(Sheet1!Y9-Sheet1!X9&gt;0, Sheet1!Y9-Sheet1!X9, 0), 0)</f>
        <v>51</v>
      </c>
      <c r="Y9">
        <f>IF(Sheet1!Z9&lt;Sheet1!$B$2, IF(Sheet1!Z9-Sheet1!Y9&gt;0, Sheet1!Z9-Sheet1!Y9, 0), 0)</f>
        <v>51</v>
      </c>
      <c r="Z9">
        <f>IF(Sheet1!AA9&lt;Sheet1!$B$2, IF(Sheet1!AA9-Sheet1!Z9&gt;0, Sheet1!AA9-Sheet1!Z9, 0), 0)</f>
        <v>49</v>
      </c>
      <c r="AA9">
        <f>IF(Sheet1!AB9&lt;Sheet1!$B$2, IF(Sheet1!AB9-Sheet1!AA9&gt;0, Sheet1!AB9-Sheet1!AA9, 0), 0)</f>
        <v>51</v>
      </c>
      <c r="AB9">
        <f>IF(Sheet1!AC9&lt;Sheet1!$B$2, IF(Sheet1!AC9-Sheet1!AB9&gt;0, Sheet1!AC9-Sheet1!AB9, 0), 0)</f>
        <v>54</v>
      </c>
      <c r="AC9">
        <f>IF(Sheet1!AD9&lt;Sheet1!$B$2, IF(Sheet1!AD9-Sheet1!AC9&gt;0, Sheet1!AD9-Sheet1!AC9, 0), 0)</f>
        <v>51</v>
      </c>
      <c r="AD9">
        <f>IF(Sheet1!AE9&lt;Sheet1!$B$2, IF(Sheet1!AE9-Sheet1!AD9&gt;0, Sheet1!AE9-Sheet1!AD9, 0), 0)</f>
        <v>50</v>
      </c>
      <c r="AE9">
        <f>IF(Sheet1!AF9&lt;Sheet1!$B$2, IF(Sheet1!AF9-Sheet1!AE9&gt;0, Sheet1!AF9-Sheet1!AE9, 0), 0)</f>
        <v>52</v>
      </c>
      <c r="AF9">
        <f>IF(Sheet1!AG9&lt;Sheet1!$B$2, IF(Sheet1!AG9-Sheet1!AF9&gt;0, Sheet1!AG9-Sheet1!AF9, 0), 0)</f>
        <v>54</v>
      </c>
      <c r="AG9">
        <f>IF(Sheet1!AH9&lt;Sheet1!$B$2, IF(Sheet1!AH9-Sheet1!AG9&gt;0, Sheet1!AH9-Sheet1!AG9, 0), 0)</f>
        <v>54</v>
      </c>
      <c r="AH9">
        <f>IF(Sheet1!AI9&lt;Sheet1!$B$2, IF(Sheet1!AI9-Sheet1!AH9&gt;0, Sheet1!AI9-Sheet1!AH9, 0), 0)</f>
        <v>0</v>
      </c>
      <c r="AI9">
        <f>IF(Sheet1!AJ9&lt;Sheet1!$B$2, IF(Sheet1!AJ9-Sheet1!AI9&gt;0, Sheet1!AJ9-Sheet1!AI9, 0), 0)</f>
        <v>0</v>
      </c>
      <c r="AJ9">
        <f>IF(Sheet1!AK9&lt;Sheet1!$B$2, IF(Sheet1!AK9-Sheet1!AJ9&gt;0, Sheet1!AK9-Sheet1!AJ9, 0), 0)</f>
        <v>0</v>
      </c>
      <c r="AK9">
        <f>IF(Sheet1!AL9&lt;Sheet1!$B$2, IF(Sheet1!AL9-Sheet1!AK9&gt;0, Sheet1!AL9-Sheet1!AK9, 0), 0)</f>
        <v>0</v>
      </c>
      <c r="AL9">
        <f>IF(Sheet1!AM9&lt;Sheet1!$B$2, IF(Sheet1!AM9-Sheet1!AL9&gt;0, Sheet1!AM9-Sheet1!AL9, 0), 0)</f>
        <v>0</v>
      </c>
      <c r="AM9">
        <f>IF(Sheet1!AN9&lt;Sheet1!$B$2, IF(Sheet1!AN9-Sheet1!AM9&gt;0, Sheet1!AN9-Sheet1!AM9, 0), 0)</f>
        <v>0</v>
      </c>
      <c r="AN9">
        <f>IF(Sheet1!AO9&lt;Sheet1!$B$2, IF(Sheet1!AO9-Sheet1!AN9&gt;0, Sheet1!AO9-Sheet1!AN9, 0), 0)</f>
        <v>0</v>
      </c>
      <c r="AO9">
        <f>IF(Sheet1!AP9&lt;Sheet1!$B$2, IF(Sheet1!AP9-Sheet1!AO9&gt;0, Sheet1!AP9-Sheet1!AO9, 0), 0)</f>
        <v>0</v>
      </c>
      <c r="AP9">
        <f>IF(Sheet1!AQ9&lt;Sheet1!$B$2, IF(Sheet1!AQ9-Sheet1!AP9&gt;0, Sheet1!AQ9-Sheet1!AP9, 0), 0)</f>
        <v>0</v>
      </c>
      <c r="AQ9">
        <f>IF(Sheet1!AR9&lt;Sheet1!$B$2, IF(Sheet1!AR9-Sheet1!AQ9&gt;0, Sheet1!AR9-Sheet1!AQ9, 0), 0)</f>
        <v>0</v>
      </c>
      <c r="AR9">
        <f>IF(Sheet1!AS9&lt;Sheet1!$B$2, IF(Sheet1!AS9-Sheet1!AR9&gt;0, Sheet1!AS9-Sheet1!AR9, 0), 0)</f>
        <v>0</v>
      </c>
      <c r="AS9">
        <f>IF(Sheet1!AT9&lt;Sheet1!$B$2, IF(Sheet1!AT9-Sheet1!AS9&gt;0, Sheet1!AT9-Sheet1!AS9, 0), 0)</f>
        <v>0</v>
      </c>
      <c r="AT9">
        <f>IF(Sheet1!AU9&lt;Sheet1!$B$2, IF(Sheet1!AU9-Sheet1!AT9&gt;0, Sheet1!AU9-Sheet1!AT9, 0), 0)</f>
        <v>0</v>
      </c>
      <c r="AU9">
        <f>IF(Sheet1!AV9&lt;Sheet1!$B$2, IF(Sheet1!AV9-Sheet1!AU9&gt;0, Sheet1!AV9-Sheet1!AU9, 0), 0)</f>
        <v>0</v>
      </c>
      <c r="AV9">
        <f>IF(Sheet1!AW9&lt;Sheet1!$B$2, IF(Sheet1!AW9-Sheet1!AV9&gt;0, Sheet1!AW9-Sheet1!AV9, 0), 0)</f>
        <v>0</v>
      </c>
      <c r="AW9">
        <f>IF(Sheet1!AX9&lt;Sheet1!$B$2, IF(Sheet1!AX9-Sheet1!AW9&gt;0, Sheet1!AX9-Sheet1!AW9, 0), 0)</f>
        <v>0</v>
      </c>
      <c r="AX9">
        <f>IF(Sheet1!AY9&lt;Sheet1!$B$2, IF(Sheet1!AY9-Sheet1!AX9&gt;0, Sheet1!AY9-Sheet1!AX9, 0), 0)</f>
        <v>0</v>
      </c>
      <c r="AY9">
        <f>IF(Sheet1!AZ9&lt;Sheet1!$B$2, IF(Sheet1!AZ9-Sheet1!AY9&gt;0, Sheet1!AZ9-Sheet1!AY9, 0), 0)</f>
        <v>0</v>
      </c>
      <c r="AZ9">
        <f>IF(Sheet1!BA9&lt;Sheet1!$B$2, IF(Sheet1!BA9-Sheet1!AZ9&gt;0, Sheet1!BA9-Sheet1!AZ9, 0), 0)</f>
        <v>0</v>
      </c>
      <c r="BA9">
        <f>IF(Sheet1!BB9&lt;Sheet1!$B$2, IF(Sheet1!BB9-Sheet1!BA9&gt;0, Sheet1!BB9-Sheet1!BA9, 0), 0)</f>
        <v>0</v>
      </c>
      <c r="BB9">
        <f>IF(Sheet1!BC9&lt;Sheet1!$B$2, IF(Sheet1!BC9-Sheet1!BB9&gt;0, Sheet1!BC9-Sheet1!BB9, 0), 0)</f>
        <v>0</v>
      </c>
      <c r="BC9">
        <f>IF(Sheet1!BD9&lt;Sheet1!$B$2, IF(Sheet1!BD9-Sheet1!BC9&gt;0, Sheet1!BD9-Sheet1!BC9, 0), 0)</f>
        <v>0</v>
      </c>
      <c r="BD9">
        <f>IF(Sheet1!BE9&lt;Sheet1!$B$2, IF(Sheet1!BE9-Sheet1!BD9&gt;0, Sheet1!BE9-Sheet1!BD9, 0), 0)</f>
        <v>0</v>
      </c>
      <c r="BE9">
        <f>IF(Sheet1!BF9&lt;Sheet1!$B$2, IF(Sheet1!BF9-Sheet1!BE9&gt;0, Sheet1!BF9-Sheet1!BE9, 0), 0)</f>
        <v>0</v>
      </c>
      <c r="BF9">
        <f>IF(Sheet1!BG9&lt;Sheet1!$B$2, IF(Sheet1!BG9-Sheet1!BF9&gt;0, Sheet1!BG9-Sheet1!BF9, 0), 0)</f>
        <v>0</v>
      </c>
      <c r="BG9">
        <f>IF(Sheet1!BH9&lt;Sheet1!$B$2, IF(Sheet1!BH9-Sheet1!BG9&gt;0, Sheet1!BH9-Sheet1!BG9, 0), 0)</f>
        <v>0</v>
      </c>
      <c r="BH9">
        <f>IF(Sheet1!BI9&lt;Sheet1!$B$2, IF(Sheet1!BI9-Sheet1!BH9&gt;0, Sheet1!BI9-Sheet1!BH9, 0), 0)</f>
        <v>0</v>
      </c>
      <c r="BI9">
        <f>IF(Sheet1!BJ9&lt;Sheet1!$B$2, IF(Sheet1!BJ9-Sheet1!BI9&gt;0, Sheet1!BJ9-Sheet1!BI9, 0), 0)</f>
        <v>0</v>
      </c>
      <c r="BJ9">
        <f>IF(Sheet1!BK9&lt;Sheet1!$B$2, IF(Sheet1!BK9-Sheet1!BJ9&gt;0, Sheet1!BK9-Sheet1!BJ9, 0), 0)</f>
        <v>0</v>
      </c>
      <c r="BK9">
        <f>IF(Sheet1!BL9&lt;Sheet1!$B$2, IF(Sheet1!BL9-Sheet1!BK9&gt;0, Sheet1!BL9-Sheet1!BK9, 0), 0)</f>
        <v>0</v>
      </c>
      <c r="BL9">
        <f>IF(Sheet1!BM9&lt;Sheet1!$B$2, IF(Sheet1!BM9-Sheet1!BL9&gt;0, Sheet1!BM9-Sheet1!BL9, 0), 0)</f>
        <v>0</v>
      </c>
      <c r="BM9">
        <f>IF(Sheet1!BN9&lt;Sheet1!$B$2, IF(Sheet1!BN9-Sheet1!BM9&gt;0, Sheet1!BN9-Sheet1!BM9, 0), 0)</f>
        <v>0</v>
      </c>
      <c r="BN9">
        <f>IF(Sheet1!BO9&lt;Sheet1!$B$2, IF(Sheet1!BO9-Sheet1!BN9&gt;0, Sheet1!BO9-Sheet1!BN9, 0), 0)</f>
        <v>0</v>
      </c>
      <c r="BO9">
        <f>IF(Sheet1!BP9&lt;Sheet1!$B$2, IF(Sheet1!BP9-Sheet1!BO9&gt;0, Sheet1!BP9-Sheet1!BO9, 0), 0)</f>
        <v>0</v>
      </c>
      <c r="BP9">
        <f>IF(Sheet1!BQ9&lt;Sheet1!$B$2, IF(Sheet1!BQ9-Sheet1!BP9&gt;0, Sheet1!BQ9-Sheet1!BP9, 0), 0)</f>
        <v>0</v>
      </c>
      <c r="BQ9">
        <f>IF(Sheet1!BR9&lt;Sheet1!$B$2, IF(Sheet1!BR9-Sheet1!BQ9&gt;0, Sheet1!BR9-Sheet1!BQ9, 0), 0)</f>
        <v>0</v>
      </c>
      <c r="BR9">
        <f>IF(Sheet1!BS9&lt;Sheet1!$B$2, IF(Sheet1!BS9-Sheet1!BR9&gt;0, Sheet1!BS9-Sheet1!BR9, 0), 0)</f>
        <v>0</v>
      </c>
      <c r="BS9">
        <f>IF(Sheet1!BT9&lt;Sheet1!$B$2, IF(Sheet1!BT9-Sheet1!BS9&gt;0, Sheet1!BT9-Sheet1!BS9, 0), 0)</f>
        <v>0</v>
      </c>
      <c r="BT9">
        <f>IF(Sheet1!BU9&lt;Sheet1!$B$2, IF(Sheet1!BU9-Sheet1!BT9&gt;0, Sheet1!BU9-Sheet1!BT9, 0), 0)</f>
        <v>0</v>
      </c>
      <c r="BU9">
        <f>IF(Sheet1!BV9&lt;Sheet1!$B$2, IF(Sheet1!BV9-Sheet1!BU9&gt;0, Sheet1!BV9-Sheet1!BU9, 0), 0)</f>
        <v>0</v>
      </c>
      <c r="BV9">
        <f>IF(Sheet1!BW9&lt;Sheet1!$B$2, IF(Sheet1!BW9-Sheet1!BV9&gt;0, Sheet1!BW9-Sheet1!BV9, 0), 0)</f>
        <v>0</v>
      </c>
      <c r="BW9">
        <f>IF(Sheet1!BX9&lt;Sheet1!$B$2, IF(Sheet1!BX9-Sheet1!BW9&gt;0, Sheet1!BX9-Sheet1!BW9, 0), 0)</f>
        <v>0</v>
      </c>
      <c r="BX9">
        <f>IF(Sheet1!BY9&lt;Sheet1!$B$2, IF(Sheet1!BY9-Sheet1!BX9&gt;0, Sheet1!BY9-Sheet1!BX9, 0), 0)</f>
        <v>0</v>
      </c>
      <c r="BY9">
        <f>IF(Sheet1!BZ9&lt;Sheet1!$B$2, IF(Sheet1!BZ9-Sheet1!BY9&gt;0, Sheet1!BZ9-Sheet1!BY9, 0), 0)</f>
        <v>0</v>
      </c>
      <c r="BZ9">
        <f>IF(Sheet1!CA9&lt;Sheet1!$B$2, IF(Sheet1!CA9-Sheet1!BZ9&gt;0, Sheet1!CA9-Sheet1!BZ9, 0), 0)</f>
        <v>0</v>
      </c>
      <c r="CA9">
        <f>IF(Sheet1!CB9&lt;Sheet1!$B$2, IF(Sheet1!CB9-Sheet1!CA9&gt;0, Sheet1!CB9-Sheet1!CA9, 0), 0)</f>
        <v>0</v>
      </c>
      <c r="CB9">
        <f>IF(Sheet1!CC9&lt;Sheet1!$B$2, IF(Sheet1!CC9-Sheet1!CB9&gt;0, Sheet1!CC9-Sheet1!CB9, 0), 0)</f>
        <v>0</v>
      </c>
      <c r="CC9">
        <f>IF(Sheet1!CD9&lt;Sheet1!$B$2, IF(Sheet1!CD9-Sheet1!CC9&gt;0, Sheet1!CD9-Sheet1!CC9, 0), 0)</f>
        <v>0</v>
      </c>
      <c r="CD9">
        <f>IF(Sheet1!CE9&lt;Sheet1!$B$2, IF(Sheet1!CE9-Sheet1!CD9&gt;0, Sheet1!CE9-Sheet1!CD9, 0), 0)</f>
        <v>0</v>
      </c>
      <c r="CE9">
        <f>IF(Sheet1!CF9&lt;Sheet1!$B$2, IF(Sheet1!CF9-Sheet1!CE9&gt;0, Sheet1!CF9-Sheet1!CE9, 0), 0)</f>
        <v>0</v>
      </c>
      <c r="CF9">
        <f>IF(Sheet1!CG9&lt;Sheet1!$B$2, IF(Sheet1!CG9-Sheet1!CF9&gt;0, Sheet1!CG9-Sheet1!CF9, 0), 0)</f>
        <v>0</v>
      </c>
      <c r="CG9">
        <f>IF(Sheet1!CH9&lt;Sheet1!$B$2, IF(Sheet1!CH9-Sheet1!CG9&gt;0, Sheet1!CH9-Sheet1!CG9, 0), 0)</f>
        <v>0</v>
      </c>
      <c r="CH9">
        <f>IF(Sheet1!CI9&lt;Sheet1!$B$2, IF(Sheet1!CI9-Sheet1!CH9&gt;0, Sheet1!CI9-Sheet1!CH9, 0), 0)</f>
        <v>0</v>
      </c>
    </row>
    <row r="10" spans="1:86">
      <c r="A10">
        <f t="shared" si="2"/>
        <v>0</v>
      </c>
      <c r="B10">
        <f t="shared" si="3"/>
        <v>62</v>
      </c>
      <c r="C10">
        <f>IF(Sheet1!D10&lt;Sheet1!$B$2, IF(Sheet1!D10-Sheet1!C10&gt;0, Sheet1!D10-Sheet1!C10, 0), 0)</f>
        <v>60</v>
      </c>
      <c r="D10">
        <f>IF(Sheet1!E10&lt;Sheet1!$B$2, IF(Sheet1!E10-Sheet1!D10&gt;0, Sheet1!E10-Sheet1!D10, 0), 0)</f>
        <v>59</v>
      </c>
      <c r="E10">
        <f>IF(Sheet1!F10&lt;Sheet1!$B$2, IF(Sheet1!F10-Sheet1!E10&gt;0, Sheet1!F10-Sheet1!E10, 0), 0)</f>
        <v>56</v>
      </c>
      <c r="F10">
        <f>IF(Sheet1!G10&lt;Sheet1!$B$2, IF(Sheet1!G10-Sheet1!F10&gt;0, Sheet1!G10-Sheet1!F10, 0), 0)</f>
        <v>53</v>
      </c>
      <c r="G10">
        <f>IF(Sheet1!H10&lt;Sheet1!$B$2, IF(Sheet1!H10-Sheet1!G10&gt;0, Sheet1!H10-Sheet1!G10, 0), 0)</f>
        <v>57</v>
      </c>
      <c r="H10">
        <f>IF(Sheet1!I10&lt;Sheet1!$B$2, IF(Sheet1!I10-Sheet1!H10&gt;0, Sheet1!I10-Sheet1!H10, 0), 0)</f>
        <v>49</v>
      </c>
      <c r="I10">
        <f>IF(Sheet1!J10&lt;Sheet1!$B$2, IF(Sheet1!J10-Sheet1!I10&gt;0, Sheet1!J10-Sheet1!I10, 0), 0)</f>
        <v>62</v>
      </c>
      <c r="J10">
        <f>IF(Sheet1!K10&lt;Sheet1!$B$2, IF(Sheet1!K10-Sheet1!J10&gt;0, Sheet1!K10-Sheet1!J10, 0), 0)</f>
        <v>61</v>
      </c>
      <c r="K10">
        <f>IF(Sheet1!L10&lt;Sheet1!$B$2, IF(Sheet1!L10-Sheet1!K10&gt;0, Sheet1!L10-Sheet1!K10, 0), 0)</f>
        <v>49</v>
      </c>
      <c r="L10">
        <f>IF(Sheet1!M10&lt;Sheet1!$B$2, IF(Sheet1!M10-Sheet1!L10&gt;0, Sheet1!M10-Sheet1!L10, 0), 0)</f>
        <v>51</v>
      </c>
      <c r="M10">
        <f>IF(Sheet1!N10&lt;Sheet1!$B$2, IF(Sheet1!N10-Sheet1!M10&gt;0, Sheet1!N10-Sheet1!M10, 0), 0)</f>
        <v>53</v>
      </c>
      <c r="N10">
        <f>IF(Sheet1!O10&lt;Sheet1!$B$2, IF(Sheet1!O10-Sheet1!N10&gt;0, Sheet1!O10-Sheet1!N10, 0), 0)</f>
        <v>50</v>
      </c>
      <c r="O10">
        <f>IF(Sheet1!P10&lt;Sheet1!$B$2, IF(Sheet1!P10-Sheet1!O10&gt;0, Sheet1!P10-Sheet1!O10, 0), 0)</f>
        <v>58</v>
      </c>
      <c r="P10">
        <f>IF(Sheet1!Q10&lt;Sheet1!$B$2, IF(Sheet1!Q10-Sheet1!P10&gt;0, Sheet1!Q10-Sheet1!P10, 0), 0)</f>
        <v>54</v>
      </c>
      <c r="Q10">
        <f>IF(Sheet1!R10&lt;Sheet1!$B$2, IF(Sheet1!R10-Sheet1!Q10&gt;0, Sheet1!R10-Sheet1!Q10, 0), 0)</f>
        <v>55</v>
      </c>
      <c r="R10">
        <f>IF(Sheet1!S10&lt;Sheet1!$B$2, IF(Sheet1!S10-Sheet1!R10&gt;0, Sheet1!S10-Sheet1!R10, 0), 0)</f>
        <v>54</v>
      </c>
      <c r="S10">
        <f>IF(Sheet1!T10&lt;Sheet1!$B$2, IF(Sheet1!T10-Sheet1!S10&gt;0, Sheet1!T10-Sheet1!S10, 0), 0)</f>
        <v>54</v>
      </c>
      <c r="T10">
        <f>IF(Sheet1!U10&lt;Sheet1!$B$2, IF(Sheet1!U10-Sheet1!T10&gt;0, Sheet1!U10-Sheet1!T10, 0), 0)</f>
        <v>55</v>
      </c>
      <c r="U10">
        <f>IF(Sheet1!V10&lt;Sheet1!$B$2, IF(Sheet1!V10-Sheet1!U10&gt;0, Sheet1!V10-Sheet1!U10, 0), 0)</f>
        <v>54</v>
      </c>
      <c r="V10">
        <f>IF(Sheet1!W10&lt;Sheet1!$B$2, IF(Sheet1!W10-Sheet1!V10&gt;0, Sheet1!W10-Sheet1!V10, 0), 0)</f>
        <v>60</v>
      </c>
      <c r="W10">
        <f>IF(Sheet1!X10&lt;Sheet1!$B$2, IF(Sheet1!X10-Sheet1!W10&gt;0, Sheet1!X10-Sheet1!W10, 0), 0)</f>
        <v>56</v>
      </c>
      <c r="X10">
        <f>IF(Sheet1!Y10&lt;Sheet1!$B$2, IF(Sheet1!Y10-Sheet1!X10&gt;0, Sheet1!Y10-Sheet1!X10, 0), 0)</f>
        <v>58</v>
      </c>
      <c r="Y10">
        <f>IF(Sheet1!Z10&lt;Sheet1!$B$2, IF(Sheet1!Z10-Sheet1!Y10&gt;0, Sheet1!Z10-Sheet1!Y10, 0), 0)</f>
        <v>53</v>
      </c>
      <c r="Z10">
        <f>IF(Sheet1!AA10&lt;Sheet1!$B$2, IF(Sheet1!AA10-Sheet1!Z10&gt;0, Sheet1!AA10-Sheet1!Z10, 0), 0)</f>
        <v>55</v>
      </c>
      <c r="AA10">
        <f>IF(Sheet1!AB10&lt;Sheet1!$B$2, IF(Sheet1!AB10-Sheet1!AA10&gt;0, Sheet1!AB10-Sheet1!AA10, 0), 0)</f>
        <v>54</v>
      </c>
      <c r="AB10">
        <f>IF(Sheet1!AC10&lt;Sheet1!$B$2, IF(Sheet1!AC10-Sheet1!AB10&gt;0, Sheet1!AC10-Sheet1!AB10, 0), 0)</f>
        <v>50</v>
      </c>
      <c r="AC10">
        <f>IF(Sheet1!AD10&lt;Sheet1!$B$2, IF(Sheet1!AD10-Sheet1!AC10&gt;0, Sheet1!AD10-Sheet1!AC10, 0), 0)</f>
        <v>54</v>
      </c>
      <c r="AD10">
        <f>IF(Sheet1!AE10&lt;Sheet1!$B$2, IF(Sheet1!AE10-Sheet1!AD10&gt;0, Sheet1!AE10-Sheet1!AD10, 0), 0)</f>
        <v>0</v>
      </c>
      <c r="AE10">
        <f>IF(Sheet1!AF10&lt;Sheet1!$B$2, IF(Sheet1!AF10-Sheet1!AE10&gt;0, Sheet1!AF10-Sheet1!AE10, 0), 0)</f>
        <v>0</v>
      </c>
      <c r="AF10">
        <f>IF(Sheet1!AG10&lt;Sheet1!$B$2, IF(Sheet1!AG10-Sheet1!AF10&gt;0, Sheet1!AG10-Sheet1!AF10, 0), 0)</f>
        <v>0</v>
      </c>
      <c r="AG10">
        <f>IF(Sheet1!AH10&lt;Sheet1!$B$2, IF(Sheet1!AH10-Sheet1!AG10&gt;0, Sheet1!AH10-Sheet1!AG10, 0), 0)</f>
        <v>0</v>
      </c>
      <c r="AH10">
        <f>IF(Sheet1!AI10&lt;Sheet1!$B$2, IF(Sheet1!AI10-Sheet1!AH10&gt;0, Sheet1!AI10-Sheet1!AH10, 0), 0)</f>
        <v>0</v>
      </c>
      <c r="AI10">
        <f>IF(Sheet1!AJ10&lt;Sheet1!$B$2, IF(Sheet1!AJ10-Sheet1!AI10&gt;0, Sheet1!AJ10-Sheet1!AI10, 0), 0)</f>
        <v>0</v>
      </c>
      <c r="AJ10">
        <f>IF(Sheet1!AK10&lt;Sheet1!$B$2, IF(Sheet1!AK10-Sheet1!AJ10&gt;0, Sheet1!AK10-Sheet1!AJ10, 0), 0)</f>
        <v>0</v>
      </c>
      <c r="AK10">
        <f>IF(Sheet1!AL10&lt;Sheet1!$B$2, IF(Sheet1!AL10-Sheet1!AK10&gt;0, Sheet1!AL10-Sheet1!AK10, 0), 0)</f>
        <v>0</v>
      </c>
      <c r="AL10">
        <f>IF(Sheet1!AM10&lt;Sheet1!$B$2, IF(Sheet1!AM10-Sheet1!AL10&gt;0, Sheet1!AM10-Sheet1!AL10, 0), 0)</f>
        <v>0</v>
      </c>
      <c r="AM10">
        <f>IF(Sheet1!AN10&lt;Sheet1!$B$2, IF(Sheet1!AN10-Sheet1!AM10&gt;0, Sheet1!AN10-Sheet1!AM10, 0), 0)</f>
        <v>0</v>
      </c>
      <c r="AN10">
        <f>IF(Sheet1!AO10&lt;Sheet1!$B$2, IF(Sheet1!AO10-Sheet1!AN10&gt;0, Sheet1!AO10-Sheet1!AN10, 0), 0)</f>
        <v>0</v>
      </c>
      <c r="AO10">
        <f>IF(Sheet1!AP10&lt;Sheet1!$B$2, IF(Sheet1!AP10-Sheet1!AO10&gt;0, Sheet1!AP10-Sheet1!AO10, 0), 0)</f>
        <v>0</v>
      </c>
      <c r="AP10">
        <f>IF(Sheet1!AQ10&lt;Sheet1!$B$2, IF(Sheet1!AQ10-Sheet1!AP10&gt;0, Sheet1!AQ10-Sheet1!AP10, 0), 0)</f>
        <v>0</v>
      </c>
      <c r="AQ10">
        <f>IF(Sheet1!AR10&lt;Sheet1!$B$2, IF(Sheet1!AR10-Sheet1!AQ10&gt;0, Sheet1!AR10-Sheet1!AQ10, 0), 0)</f>
        <v>0</v>
      </c>
      <c r="AR10">
        <f>IF(Sheet1!AS10&lt;Sheet1!$B$2, IF(Sheet1!AS10-Sheet1!AR10&gt;0, Sheet1!AS10-Sheet1!AR10, 0), 0)</f>
        <v>0</v>
      </c>
      <c r="AS10">
        <f>IF(Sheet1!AT10&lt;Sheet1!$B$2, IF(Sheet1!AT10-Sheet1!AS10&gt;0, Sheet1!AT10-Sheet1!AS10, 0), 0)</f>
        <v>0</v>
      </c>
      <c r="AT10">
        <f>IF(Sheet1!AU10&lt;Sheet1!$B$2, IF(Sheet1!AU10-Sheet1!AT10&gt;0, Sheet1!AU10-Sheet1!AT10, 0), 0)</f>
        <v>0</v>
      </c>
      <c r="AU10">
        <f>IF(Sheet1!AV10&lt;Sheet1!$B$2, IF(Sheet1!AV10-Sheet1!AU10&gt;0, Sheet1!AV10-Sheet1!AU10, 0), 0)</f>
        <v>0</v>
      </c>
      <c r="AV10">
        <f>IF(Sheet1!AW10&lt;Sheet1!$B$2, IF(Sheet1!AW10-Sheet1!AV10&gt;0, Sheet1!AW10-Sheet1!AV10, 0), 0)</f>
        <v>0</v>
      </c>
      <c r="AW10">
        <f>IF(Sheet1!AX10&lt;Sheet1!$B$2, IF(Sheet1!AX10-Sheet1!AW10&gt;0, Sheet1!AX10-Sheet1!AW10, 0), 0)</f>
        <v>0</v>
      </c>
      <c r="AX10">
        <f>IF(Sheet1!AY10&lt;Sheet1!$B$2, IF(Sheet1!AY10-Sheet1!AX10&gt;0, Sheet1!AY10-Sheet1!AX10, 0), 0)</f>
        <v>0</v>
      </c>
      <c r="AY10">
        <f>IF(Sheet1!AZ10&lt;Sheet1!$B$2, IF(Sheet1!AZ10-Sheet1!AY10&gt;0, Sheet1!AZ10-Sheet1!AY10, 0), 0)</f>
        <v>0</v>
      </c>
      <c r="AZ10">
        <f>IF(Sheet1!BA10&lt;Sheet1!$B$2, IF(Sheet1!BA10-Sheet1!AZ10&gt;0, Sheet1!BA10-Sheet1!AZ10, 0), 0)</f>
        <v>0</v>
      </c>
      <c r="BA10">
        <f>IF(Sheet1!BB10&lt;Sheet1!$B$2, IF(Sheet1!BB10-Sheet1!BA10&gt;0, Sheet1!BB10-Sheet1!BA10, 0), 0)</f>
        <v>0</v>
      </c>
      <c r="BB10">
        <f>IF(Sheet1!BC10&lt;Sheet1!$B$2, IF(Sheet1!BC10-Sheet1!BB10&gt;0, Sheet1!BC10-Sheet1!BB10, 0), 0)</f>
        <v>0</v>
      </c>
      <c r="BC10">
        <f>IF(Sheet1!BD10&lt;Sheet1!$B$2, IF(Sheet1!BD10-Sheet1!BC10&gt;0, Sheet1!BD10-Sheet1!BC10, 0), 0)</f>
        <v>0</v>
      </c>
      <c r="BD10">
        <f>IF(Sheet1!BE10&lt;Sheet1!$B$2, IF(Sheet1!BE10-Sheet1!BD10&gt;0, Sheet1!BE10-Sheet1!BD10, 0), 0)</f>
        <v>0</v>
      </c>
      <c r="BE10">
        <f>IF(Sheet1!BF10&lt;Sheet1!$B$2, IF(Sheet1!BF10-Sheet1!BE10&gt;0, Sheet1!BF10-Sheet1!BE10, 0), 0)</f>
        <v>0</v>
      </c>
      <c r="BF10">
        <f>IF(Sheet1!BG10&lt;Sheet1!$B$2, IF(Sheet1!BG10-Sheet1!BF10&gt;0, Sheet1!BG10-Sheet1!BF10, 0), 0)</f>
        <v>0</v>
      </c>
      <c r="BG10">
        <f>IF(Sheet1!BH10&lt;Sheet1!$B$2, IF(Sheet1!BH10-Sheet1!BG10&gt;0, Sheet1!BH10-Sheet1!BG10, 0), 0)</f>
        <v>0</v>
      </c>
      <c r="BH10">
        <f>IF(Sheet1!BI10&lt;Sheet1!$B$2, IF(Sheet1!BI10-Sheet1!BH10&gt;0, Sheet1!BI10-Sheet1!BH10, 0), 0)</f>
        <v>0</v>
      </c>
      <c r="BI10">
        <f>IF(Sheet1!BJ10&lt;Sheet1!$B$2, IF(Sheet1!BJ10-Sheet1!BI10&gt;0, Sheet1!BJ10-Sheet1!BI10, 0), 0)</f>
        <v>0</v>
      </c>
      <c r="BJ10">
        <f>IF(Sheet1!BK10&lt;Sheet1!$B$2, IF(Sheet1!BK10-Sheet1!BJ10&gt;0, Sheet1!BK10-Sheet1!BJ10, 0), 0)</f>
        <v>0</v>
      </c>
      <c r="BK10">
        <f>IF(Sheet1!BL10&lt;Sheet1!$B$2, IF(Sheet1!BL10-Sheet1!BK10&gt;0, Sheet1!BL10-Sheet1!BK10, 0), 0)</f>
        <v>0</v>
      </c>
      <c r="BL10">
        <f>IF(Sheet1!BM10&lt;Sheet1!$B$2, IF(Sheet1!BM10-Sheet1!BL10&gt;0, Sheet1!BM10-Sheet1!BL10, 0), 0)</f>
        <v>0</v>
      </c>
      <c r="BM10">
        <f>IF(Sheet1!BN10&lt;Sheet1!$B$2, IF(Sheet1!BN10-Sheet1!BM10&gt;0, Sheet1!BN10-Sheet1!BM10, 0), 0)</f>
        <v>0</v>
      </c>
      <c r="BN10">
        <f>IF(Sheet1!BO10&lt;Sheet1!$B$2, IF(Sheet1!BO10-Sheet1!BN10&gt;0, Sheet1!BO10-Sheet1!BN10, 0), 0)</f>
        <v>0</v>
      </c>
      <c r="BO10">
        <f>IF(Sheet1!BP10&lt;Sheet1!$B$2, IF(Sheet1!BP10-Sheet1!BO10&gt;0, Sheet1!BP10-Sheet1!BO10, 0), 0)</f>
        <v>0</v>
      </c>
      <c r="BP10">
        <f>IF(Sheet1!BQ10&lt;Sheet1!$B$2, IF(Sheet1!BQ10-Sheet1!BP10&gt;0, Sheet1!BQ10-Sheet1!BP10, 0), 0)</f>
        <v>0</v>
      </c>
      <c r="BQ10">
        <f>IF(Sheet1!BR10&lt;Sheet1!$B$2, IF(Sheet1!BR10-Sheet1!BQ10&gt;0, Sheet1!BR10-Sheet1!BQ10, 0), 0)</f>
        <v>0</v>
      </c>
      <c r="BR10">
        <f>IF(Sheet1!BS10&lt;Sheet1!$B$2, IF(Sheet1!BS10-Sheet1!BR10&gt;0, Sheet1!BS10-Sheet1!BR10, 0), 0)</f>
        <v>0</v>
      </c>
      <c r="BS10">
        <f>IF(Sheet1!BT10&lt;Sheet1!$B$2, IF(Sheet1!BT10-Sheet1!BS10&gt;0, Sheet1!BT10-Sheet1!BS10, 0), 0)</f>
        <v>0</v>
      </c>
      <c r="BT10">
        <f>IF(Sheet1!BU10&lt;Sheet1!$B$2, IF(Sheet1!BU10-Sheet1!BT10&gt;0, Sheet1!BU10-Sheet1!BT10, 0), 0)</f>
        <v>0</v>
      </c>
      <c r="BU10">
        <f>IF(Sheet1!BV10&lt;Sheet1!$B$2, IF(Sheet1!BV10-Sheet1!BU10&gt;0, Sheet1!BV10-Sheet1!BU10, 0), 0)</f>
        <v>0</v>
      </c>
      <c r="BV10">
        <f>IF(Sheet1!BW10&lt;Sheet1!$B$2, IF(Sheet1!BW10-Sheet1!BV10&gt;0, Sheet1!BW10-Sheet1!BV10, 0), 0)</f>
        <v>0</v>
      </c>
      <c r="BW10">
        <f>IF(Sheet1!BX10&lt;Sheet1!$B$2, IF(Sheet1!BX10-Sheet1!BW10&gt;0, Sheet1!BX10-Sheet1!BW10, 0), 0)</f>
        <v>0</v>
      </c>
      <c r="BX10">
        <f>IF(Sheet1!BY10&lt;Sheet1!$B$2, IF(Sheet1!BY10-Sheet1!BX10&gt;0, Sheet1!BY10-Sheet1!BX10, 0), 0)</f>
        <v>0</v>
      </c>
      <c r="BY10">
        <f>IF(Sheet1!BZ10&lt;Sheet1!$B$2, IF(Sheet1!BZ10-Sheet1!BY10&gt;0, Sheet1!BZ10-Sheet1!BY10, 0), 0)</f>
        <v>0</v>
      </c>
      <c r="BZ10">
        <f>IF(Sheet1!CA10&lt;Sheet1!$B$2, IF(Sheet1!CA10-Sheet1!BZ10&gt;0, Sheet1!CA10-Sheet1!BZ10, 0), 0)</f>
        <v>0</v>
      </c>
      <c r="CA10">
        <f>IF(Sheet1!CB10&lt;Sheet1!$B$2, IF(Sheet1!CB10-Sheet1!CA10&gt;0, Sheet1!CB10-Sheet1!CA10, 0), 0)</f>
        <v>0</v>
      </c>
      <c r="CB10">
        <f>IF(Sheet1!CC10&lt;Sheet1!$B$2, IF(Sheet1!CC10-Sheet1!CB10&gt;0, Sheet1!CC10-Sheet1!CB10, 0), 0)</f>
        <v>0</v>
      </c>
      <c r="CC10">
        <f>IF(Sheet1!CD10&lt;Sheet1!$B$2, IF(Sheet1!CD10-Sheet1!CC10&gt;0, Sheet1!CD10-Sheet1!CC10, 0), 0)</f>
        <v>0</v>
      </c>
      <c r="CD10">
        <f>IF(Sheet1!CE10&lt;Sheet1!$B$2, IF(Sheet1!CE10-Sheet1!CD10&gt;0, Sheet1!CE10-Sheet1!CD10, 0), 0)</f>
        <v>0</v>
      </c>
      <c r="CE10">
        <f>IF(Sheet1!CF10&lt;Sheet1!$B$2, IF(Sheet1!CF10-Sheet1!CE10&gt;0, Sheet1!CF10-Sheet1!CE10, 0), 0)</f>
        <v>0</v>
      </c>
      <c r="CF10">
        <f>IF(Sheet1!CG10&lt;Sheet1!$B$2, IF(Sheet1!CG10-Sheet1!CF10&gt;0, Sheet1!CG10-Sheet1!CF10, 0), 0)</f>
        <v>0</v>
      </c>
      <c r="CG10">
        <f>IF(Sheet1!CH10&lt;Sheet1!$B$2, IF(Sheet1!CH10-Sheet1!CG10&gt;0, Sheet1!CH10-Sheet1!CG10, 0), 0)</f>
        <v>0</v>
      </c>
      <c r="CH10">
        <f>IF(Sheet1!CI10&lt;Sheet1!$B$2, IF(Sheet1!CI10-Sheet1!CH10&gt;0, Sheet1!CI10-Sheet1!CH10, 0), 0)</f>
        <v>0</v>
      </c>
    </row>
    <row r="11" spans="1:86">
      <c r="A11">
        <f t="shared" si="2"/>
        <v>0</v>
      </c>
      <c r="B11">
        <f t="shared" si="3"/>
        <v>104</v>
      </c>
      <c r="C11">
        <f>IF(Sheet1!D11&lt;Sheet1!$B$2, IF(Sheet1!D11-Sheet1!C11&gt;0, Sheet1!D11-Sheet1!C11, 0), 0)</f>
        <v>103</v>
      </c>
      <c r="D11">
        <f>IF(Sheet1!E11&lt;Sheet1!$B$2, IF(Sheet1!E11-Sheet1!D11&gt;0, Sheet1!E11-Sheet1!D11, 0), 0)</f>
        <v>104</v>
      </c>
      <c r="E11">
        <f>IF(Sheet1!F11&lt;Sheet1!$B$2, IF(Sheet1!F11-Sheet1!E11&gt;0, Sheet1!F11-Sheet1!E11, 0), 0)</f>
        <v>82</v>
      </c>
      <c r="F11">
        <f>IF(Sheet1!G11&lt;Sheet1!$B$2, IF(Sheet1!G11-Sheet1!F11&gt;0, Sheet1!G11-Sheet1!F11, 0), 0)</f>
        <v>90</v>
      </c>
      <c r="G11">
        <f>IF(Sheet1!H11&lt;Sheet1!$B$2, IF(Sheet1!H11-Sheet1!G11&gt;0, Sheet1!H11-Sheet1!G11, 0), 0)</f>
        <v>87</v>
      </c>
      <c r="H11">
        <f>IF(Sheet1!I11&lt;Sheet1!$B$2, IF(Sheet1!I11-Sheet1!H11&gt;0, Sheet1!I11-Sheet1!H11, 0), 0)</f>
        <v>85</v>
      </c>
      <c r="I11">
        <f>IF(Sheet1!J11&lt;Sheet1!$B$2, IF(Sheet1!J11-Sheet1!I11&gt;0, Sheet1!J11-Sheet1!I11, 0), 0)</f>
        <v>82</v>
      </c>
      <c r="J11">
        <f>IF(Sheet1!K11&lt;Sheet1!$B$2, IF(Sheet1!K11-Sheet1!J11&gt;0, Sheet1!K11-Sheet1!J11, 0), 0)</f>
        <v>80</v>
      </c>
      <c r="K11">
        <f>IF(Sheet1!L11&lt;Sheet1!$B$2, IF(Sheet1!L11-Sheet1!K11&gt;0, Sheet1!L11-Sheet1!K11, 0), 0)</f>
        <v>87</v>
      </c>
      <c r="L11">
        <f>IF(Sheet1!M11&lt;Sheet1!$B$2, IF(Sheet1!M11-Sheet1!L11&gt;0, Sheet1!M11-Sheet1!L11, 0), 0)</f>
        <v>79</v>
      </c>
      <c r="M11">
        <f>IF(Sheet1!N11&lt;Sheet1!$B$2, IF(Sheet1!N11-Sheet1!M11&gt;0, Sheet1!N11-Sheet1!M11, 0), 0)</f>
        <v>88</v>
      </c>
      <c r="N11">
        <f>IF(Sheet1!O11&lt;Sheet1!$B$2, IF(Sheet1!O11-Sheet1!N11&gt;0, Sheet1!O11-Sheet1!N11, 0), 0)</f>
        <v>75</v>
      </c>
      <c r="O11">
        <f>IF(Sheet1!P11&lt;Sheet1!$B$2, IF(Sheet1!P11-Sheet1!O11&gt;0, Sheet1!P11-Sheet1!O11, 0), 0)</f>
        <v>82</v>
      </c>
      <c r="P11">
        <f>IF(Sheet1!Q11&lt;Sheet1!$B$2, IF(Sheet1!Q11-Sheet1!P11&gt;0, Sheet1!Q11-Sheet1!P11, 0), 0)</f>
        <v>69</v>
      </c>
      <c r="Q11">
        <f>IF(Sheet1!R11&lt;Sheet1!$B$2, IF(Sheet1!R11-Sheet1!Q11&gt;0, Sheet1!R11-Sheet1!Q11, 0), 0)</f>
        <v>79</v>
      </c>
      <c r="R11">
        <f>IF(Sheet1!S11&lt;Sheet1!$B$2, IF(Sheet1!S11-Sheet1!R11&gt;0, Sheet1!S11-Sheet1!R11, 0), 0)</f>
        <v>65</v>
      </c>
      <c r="S11">
        <f>IF(Sheet1!T11&lt;Sheet1!$B$2, IF(Sheet1!T11-Sheet1!S11&gt;0, Sheet1!T11-Sheet1!S11, 0), 0)</f>
        <v>77</v>
      </c>
      <c r="T11">
        <f>IF(Sheet1!U11&lt;Sheet1!$B$2, IF(Sheet1!U11-Sheet1!T11&gt;0, Sheet1!U11-Sheet1!T11, 0), 0)</f>
        <v>74</v>
      </c>
      <c r="U11">
        <f>IF(Sheet1!V11&lt;Sheet1!$B$2, IF(Sheet1!V11-Sheet1!U11&gt;0, Sheet1!V11-Sheet1!U11, 0), 0)</f>
        <v>0</v>
      </c>
      <c r="V11">
        <f>IF(Sheet1!W11&lt;Sheet1!$B$2, IF(Sheet1!W11-Sheet1!V11&gt;0, Sheet1!W11-Sheet1!V11, 0), 0)</f>
        <v>0</v>
      </c>
      <c r="W11">
        <f>IF(Sheet1!X11&lt;Sheet1!$B$2, IF(Sheet1!X11-Sheet1!W11&gt;0, Sheet1!X11-Sheet1!W11, 0), 0)</f>
        <v>0</v>
      </c>
      <c r="X11">
        <f>IF(Sheet1!Y11&lt;Sheet1!$B$2, IF(Sheet1!Y11-Sheet1!X11&gt;0, Sheet1!Y11-Sheet1!X11, 0), 0)</f>
        <v>0</v>
      </c>
      <c r="Y11">
        <f>IF(Sheet1!Z11&lt;Sheet1!$B$2, IF(Sheet1!Z11-Sheet1!Y11&gt;0, Sheet1!Z11-Sheet1!Y11, 0), 0)</f>
        <v>0</v>
      </c>
      <c r="Z11">
        <f>IF(Sheet1!AA11&lt;Sheet1!$B$2, IF(Sheet1!AA11-Sheet1!Z11&gt;0, Sheet1!AA11-Sheet1!Z11, 0), 0)</f>
        <v>0</v>
      </c>
      <c r="AA11">
        <f>IF(Sheet1!AB11&lt;Sheet1!$B$2, IF(Sheet1!AB11-Sheet1!AA11&gt;0, Sheet1!AB11-Sheet1!AA11, 0), 0)</f>
        <v>0</v>
      </c>
      <c r="AB11">
        <f>IF(Sheet1!AC11&lt;Sheet1!$B$2, IF(Sheet1!AC11-Sheet1!AB11&gt;0, Sheet1!AC11-Sheet1!AB11, 0), 0)</f>
        <v>0</v>
      </c>
      <c r="AC11">
        <f>IF(Sheet1!AD11&lt;Sheet1!$B$2, IF(Sheet1!AD11-Sheet1!AC11&gt;0, Sheet1!AD11-Sheet1!AC11, 0), 0)</f>
        <v>0</v>
      </c>
      <c r="AD11">
        <f>IF(Sheet1!AE11&lt;Sheet1!$B$2, IF(Sheet1!AE11-Sheet1!AD11&gt;0, Sheet1!AE11-Sheet1!AD11, 0), 0)</f>
        <v>0</v>
      </c>
      <c r="AE11">
        <f>IF(Sheet1!AF11&lt;Sheet1!$B$2, IF(Sheet1!AF11-Sheet1!AE11&gt;0, Sheet1!AF11-Sheet1!AE11, 0), 0)</f>
        <v>0</v>
      </c>
      <c r="AF11">
        <f>IF(Sheet1!AG11&lt;Sheet1!$B$2, IF(Sheet1!AG11-Sheet1!AF11&gt;0, Sheet1!AG11-Sheet1!AF11, 0), 0)</f>
        <v>0</v>
      </c>
      <c r="AG11">
        <f>IF(Sheet1!AH11&lt;Sheet1!$B$2, IF(Sheet1!AH11-Sheet1!AG11&gt;0, Sheet1!AH11-Sheet1!AG11, 0), 0)</f>
        <v>0</v>
      </c>
      <c r="AH11">
        <f>IF(Sheet1!AI11&lt;Sheet1!$B$2, IF(Sheet1!AI11-Sheet1!AH11&gt;0, Sheet1!AI11-Sheet1!AH11, 0), 0)</f>
        <v>0</v>
      </c>
      <c r="AI11">
        <f>IF(Sheet1!AJ11&lt;Sheet1!$B$2, IF(Sheet1!AJ11-Sheet1!AI11&gt;0, Sheet1!AJ11-Sheet1!AI11, 0), 0)</f>
        <v>0</v>
      </c>
      <c r="AJ11">
        <f>IF(Sheet1!AK11&lt;Sheet1!$B$2, IF(Sheet1!AK11-Sheet1!AJ11&gt;0, Sheet1!AK11-Sheet1!AJ11, 0), 0)</f>
        <v>0</v>
      </c>
      <c r="AK11">
        <f>IF(Sheet1!AL11&lt;Sheet1!$B$2, IF(Sheet1!AL11-Sheet1!AK11&gt;0, Sheet1!AL11-Sheet1!AK11, 0), 0)</f>
        <v>0</v>
      </c>
      <c r="AL11">
        <f>IF(Sheet1!AM11&lt;Sheet1!$B$2, IF(Sheet1!AM11-Sheet1!AL11&gt;0, Sheet1!AM11-Sheet1!AL11, 0), 0)</f>
        <v>0</v>
      </c>
      <c r="AM11">
        <f>IF(Sheet1!AN11&lt;Sheet1!$B$2, IF(Sheet1!AN11-Sheet1!AM11&gt;0, Sheet1!AN11-Sheet1!AM11, 0), 0)</f>
        <v>0</v>
      </c>
      <c r="AN11">
        <f>IF(Sheet1!AO11&lt;Sheet1!$B$2, IF(Sheet1!AO11-Sheet1!AN11&gt;0, Sheet1!AO11-Sheet1!AN11, 0), 0)</f>
        <v>0</v>
      </c>
      <c r="AO11">
        <f>IF(Sheet1!AP11&lt;Sheet1!$B$2, IF(Sheet1!AP11-Sheet1!AO11&gt;0, Sheet1!AP11-Sheet1!AO11, 0), 0)</f>
        <v>0</v>
      </c>
      <c r="AP11">
        <f>IF(Sheet1!AQ11&lt;Sheet1!$B$2, IF(Sheet1!AQ11-Sheet1!AP11&gt;0, Sheet1!AQ11-Sheet1!AP11, 0), 0)</f>
        <v>0</v>
      </c>
      <c r="AQ11">
        <f>IF(Sheet1!AR11&lt;Sheet1!$B$2, IF(Sheet1!AR11-Sheet1!AQ11&gt;0, Sheet1!AR11-Sheet1!AQ11, 0), 0)</f>
        <v>0</v>
      </c>
      <c r="AR11">
        <f>IF(Sheet1!AS11&lt;Sheet1!$B$2, IF(Sheet1!AS11-Sheet1!AR11&gt;0, Sheet1!AS11-Sheet1!AR11, 0), 0)</f>
        <v>0</v>
      </c>
      <c r="AS11">
        <f>IF(Sheet1!AT11&lt;Sheet1!$B$2, IF(Sheet1!AT11-Sheet1!AS11&gt;0, Sheet1!AT11-Sheet1!AS11, 0), 0)</f>
        <v>0</v>
      </c>
      <c r="AT11">
        <f>IF(Sheet1!AU11&lt;Sheet1!$B$2, IF(Sheet1!AU11-Sheet1!AT11&gt;0, Sheet1!AU11-Sheet1!AT11, 0), 0)</f>
        <v>0</v>
      </c>
      <c r="AU11">
        <f>IF(Sheet1!AV11&lt;Sheet1!$B$2, IF(Sheet1!AV11-Sheet1!AU11&gt;0, Sheet1!AV11-Sheet1!AU11, 0), 0)</f>
        <v>0</v>
      </c>
      <c r="AV11">
        <f>IF(Sheet1!AW11&lt;Sheet1!$B$2, IF(Sheet1!AW11-Sheet1!AV11&gt;0, Sheet1!AW11-Sheet1!AV11, 0), 0)</f>
        <v>0</v>
      </c>
      <c r="AW11">
        <f>IF(Sheet1!AX11&lt;Sheet1!$B$2, IF(Sheet1!AX11-Sheet1!AW11&gt;0, Sheet1!AX11-Sheet1!AW11, 0), 0)</f>
        <v>0</v>
      </c>
      <c r="AX11">
        <f>IF(Sheet1!AY11&lt;Sheet1!$B$2, IF(Sheet1!AY11-Sheet1!AX11&gt;0, Sheet1!AY11-Sheet1!AX11, 0), 0)</f>
        <v>0</v>
      </c>
      <c r="AY11">
        <f>IF(Sheet1!AZ11&lt;Sheet1!$B$2, IF(Sheet1!AZ11-Sheet1!AY11&gt;0, Sheet1!AZ11-Sheet1!AY11, 0), 0)</f>
        <v>0</v>
      </c>
      <c r="AZ11">
        <f>IF(Sheet1!BA11&lt;Sheet1!$B$2, IF(Sheet1!BA11-Sheet1!AZ11&gt;0, Sheet1!BA11-Sheet1!AZ11, 0), 0)</f>
        <v>0</v>
      </c>
      <c r="BA11">
        <f>IF(Sheet1!BB11&lt;Sheet1!$B$2, IF(Sheet1!BB11-Sheet1!BA11&gt;0, Sheet1!BB11-Sheet1!BA11, 0), 0)</f>
        <v>0</v>
      </c>
      <c r="BB11">
        <f>IF(Sheet1!BC11&lt;Sheet1!$B$2, IF(Sheet1!BC11-Sheet1!BB11&gt;0, Sheet1!BC11-Sheet1!BB11, 0), 0)</f>
        <v>0</v>
      </c>
      <c r="BC11">
        <f>IF(Sheet1!BD11&lt;Sheet1!$B$2, IF(Sheet1!BD11-Sheet1!BC11&gt;0, Sheet1!BD11-Sheet1!BC11, 0), 0)</f>
        <v>0</v>
      </c>
      <c r="BD11">
        <f>IF(Sheet1!BE11&lt;Sheet1!$B$2, IF(Sheet1!BE11-Sheet1!BD11&gt;0, Sheet1!BE11-Sheet1!BD11, 0), 0)</f>
        <v>0</v>
      </c>
      <c r="BE11">
        <f>IF(Sheet1!BF11&lt;Sheet1!$B$2, IF(Sheet1!BF11-Sheet1!BE11&gt;0, Sheet1!BF11-Sheet1!BE11, 0), 0)</f>
        <v>0</v>
      </c>
      <c r="BF11">
        <f>IF(Sheet1!BG11&lt;Sheet1!$B$2, IF(Sheet1!BG11-Sheet1!BF11&gt;0, Sheet1!BG11-Sheet1!BF11, 0), 0)</f>
        <v>0</v>
      </c>
      <c r="BG11">
        <f>IF(Sheet1!BH11&lt;Sheet1!$B$2, IF(Sheet1!BH11-Sheet1!BG11&gt;0, Sheet1!BH11-Sheet1!BG11, 0), 0)</f>
        <v>0</v>
      </c>
      <c r="BH11">
        <f>IF(Sheet1!BI11&lt;Sheet1!$B$2, IF(Sheet1!BI11-Sheet1!BH11&gt;0, Sheet1!BI11-Sheet1!BH11, 0), 0)</f>
        <v>0</v>
      </c>
      <c r="BI11">
        <f>IF(Sheet1!BJ11&lt;Sheet1!$B$2, IF(Sheet1!BJ11-Sheet1!BI11&gt;0, Sheet1!BJ11-Sheet1!BI11, 0), 0)</f>
        <v>0</v>
      </c>
      <c r="BJ11">
        <f>IF(Sheet1!BK11&lt;Sheet1!$B$2, IF(Sheet1!BK11-Sheet1!BJ11&gt;0, Sheet1!BK11-Sheet1!BJ11, 0), 0)</f>
        <v>0</v>
      </c>
      <c r="BK11">
        <f>IF(Sheet1!BL11&lt;Sheet1!$B$2, IF(Sheet1!BL11-Sheet1!BK11&gt;0, Sheet1!BL11-Sheet1!BK11, 0), 0)</f>
        <v>0</v>
      </c>
      <c r="BL11">
        <f>IF(Sheet1!BM11&lt;Sheet1!$B$2, IF(Sheet1!BM11-Sheet1!BL11&gt;0, Sheet1!BM11-Sheet1!BL11, 0), 0)</f>
        <v>0</v>
      </c>
      <c r="BM11">
        <f>IF(Sheet1!BN11&lt;Sheet1!$B$2, IF(Sheet1!BN11-Sheet1!BM11&gt;0, Sheet1!BN11-Sheet1!BM11, 0), 0)</f>
        <v>0</v>
      </c>
      <c r="BN11">
        <f>IF(Sheet1!BO11&lt;Sheet1!$B$2, IF(Sheet1!BO11-Sheet1!BN11&gt;0, Sheet1!BO11-Sheet1!BN11, 0), 0)</f>
        <v>0</v>
      </c>
      <c r="BO11">
        <f>IF(Sheet1!BP11&lt;Sheet1!$B$2, IF(Sheet1!BP11-Sheet1!BO11&gt;0, Sheet1!BP11-Sheet1!BO11, 0), 0)</f>
        <v>0</v>
      </c>
      <c r="BP11">
        <f>IF(Sheet1!BQ11&lt;Sheet1!$B$2, IF(Sheet1!BQ11-Sheet1!BP11&gt;0, Sheet1!BQ11-Sheet1!BP11, 0), 0)</f>
        <v>0</v>
      </c>
      <c r="BQ11">
        <f>IF(Sheet1!BR11&lt;Sheet1!$B$2, IF(Sheet1!BR11-Sheet1!BQ11&gt;0, Sheet1!BR11-Sheet1!BQ11, 0), 0)</f>
        <v>0</v>
      </c>
      <c r="BR11">
        <f>IF(Sheet1!BS11&lt;Sheet1!$B$2, IF(Sheet1!BS11-Sheet1!BR11&gt;0, Sheet1!BS11-Sheet1!BR11, 0), 0)</f>
        <v>0</v>
      </c>
      <c r="BS11">
        <f>IF(Sheet1!BT11&lt;Sheet1!$B$2, IF(Sheet1!BT11-Sheet1!BS11&gt;0, Sheet1!BT11-Sheet1!BS11, 0), 0)</f>
        <v>0</v>
      </c>
      <c r="BT11">
        <f>IF(Sheet1!BU11&lt;Sheet1!$B$2, IF(Sheet1!BU11-Sheet1!BT11&gt;0, Sheet1!BU11-Sheet1!BT11, 0), 0)</f>
        <v>0</v>
      </c>
      <c r="BU11">
        <f>IF(Sheet1!BV11&lt;Sheet1!$B$2, IF(Sheet1!BV11-Sheet1!BU11&gt;0, Sheet1!BV11-Sheet1!BU11, 0), 0)</f>
        <v>0</v>
      </c>
      <c r="BV11">
        <f>IF(Sheet1!BW11&lt;Sheet1!$B$2, IF(Sheet1!BW11-Sheet1!BV11&gt;0, Sheet1!BW11-Sheet1!BV11, 0), 0)</f>
        <v>0</v>
      </c>
      <c r="BW11">
        <f>IF(Sheet1!BX11&lt;Sheet1!$B$2, IF(Sheet1!BX11-Sheet1!BW11&gt;0, Sheet1!BX11-Sheet1!BW11, 0), 0)</f>
        <v>0</v>
      </c>
      <c r="BX11">
        <f>IF(Sheet1!BY11&lt;Sheet1!$B$2, IF(Sheet1!BY11-Sheet1!BX11&gt;0, Sheet1!BY11-Sheet1!BX11, 0), 0)</f>
        <v>0</v>
      </c>
      <c r="BY11">
        <f>IF(Sheet1!BZ11&lt;Sheet1!$B$2, IF(Sheet1!BZ11-Sheet1!BY11&gt;0, Sheet1!BZ11-Sheet1!BY11, 0), 0)</f>
        <v>0</v>
      </c>
      <c r="BZ11">
        <f>IF(Sheet1!CA11&lt;Sheet1!$B$2, IF(Sheet1!CA11-Sheet1!BZ11&gt;0, Sheet1!CA11-Sheet1!BZ11, 0), 0)</f>
        <v>0</v>
      </c>
      <c r="CA11">
        <f>IF(Sheet1!CB11&lt;Sheet1!$B$2, IF(Sheet1!CB11-Sheet1!CA11&gt;0, Sheet1!CB11-Sheet1!CA11, 0), 0)</f>
        <v>0</v>
      </c>
      <c r="CB11">
        <f>IF(Sheet1!CC11&lt;Sheet1!$B$2, IF(Sheet1!CC11-Sheet1!CB11&gt;0, Sheet1!CC11-Sheet1!CB11, 0), 0)</f>
        <v>0</v>
      </c>
      <c r="CC11">
        <f>IF(Sheet1!CD11&lt;Sheet1!$B$2, IF(Sheet1!CD11-Sheet1!CC11&gt;0, Sheet1!CD11-Sheet1!CC11, 0), 0)</f>
        <v>0</v>
      </c>
      <c r="CD11">
        <f>IF(Sheet1!CE11&lt;Sheet1!$B$2, IF(Sheet1!CE11-Sheet1!CD11&gt;0, Sheet1!CE11-Sheet1!CD11, 0), 0)</f>
        <v>0</v>
      </c>
      <c r="CE11">
        <f>IF(Sheet1!CF11&lt;Sheet1!$B$2, IF(Sheet1!CF11-Sheet1!CE11&gt;0, Sheet1!CF11-Sheet1!CE11, 0), 0)</f>
        <v>0</v>
      </c>
      <c r="CF11">
        <f>IF(Sheet1!CG11&lt;Sheet1!$B$2, IF(Sheet1!CG11-Sheet1!CF11&gt;0, Sheet1!CG11-Sheet1!CF11, 0), 0)</f>
        <v>0</v>
      </c>
      <c r="CG11">
        <f>IF(Sheet1!CH11&lt;Sheet1!$B$2, IF(Sheet1!CH11-Sheet1!CG11&gt;0, Sheet1!CH11-Sheet1!CG11, 0), 0)</f>
        <v>0</v>
      </c>
      <c r="CH11">
        <f>IF(Sheet1!CI11&lt;Sheet1!$B$2, IF(Sheet1!CI11-Sheet1!CH11&gt;0, Sheet1!CI11-Sheet1!CH11, 0), 0)</f>
        <v>0</v>
      </c>
    </row>
    <row r="12" spans="1:86">
      <c r="A12">
        <f t="shared" si="2"/>
        <v>0</v>
      </c>
      <c r="B12">
        <f t="shared" si="3"/>
        <v>95</v>
      </c>
      <c r="C12">
        <f>IF(Sheet1!D12&lt;Sheet1!$B$2, IF(Sheet1!D12-Sheet1!C12&gt;0, Sheet1!D12-Sheet1!C12, 0), 0)</f>
        <v>95</v>
      </c>
      <c r="D12">
        <f>IF(Sheet1!E12&lt;Sheet1!$B$2, IF(Sheet1!E12-Sheet1!D12&gt;0, Sheet1!E12-Sheet1!D12, 0), 0)</f>
        <v>86</v>
      </c>
      <c r="E12">
        <f>IF(Sheet1!F12&lt;Sheet1!$B$2, IF(Sheet1!F12-Sheet1!E12&gt;0, Sheet1!F12-Sheet1!E12, 0), 0)</f>
        <v>83</v>
      </c>
      <c r="F12">
        <f>IF(Sheet1!G12&lt;Sheet1!$B$2, IF(Sheet1!G12-Sheet1!F12&gt;0, Sheet1!G12-Sheet1!F12, 0), 0)</f>
        <v>91</v>
      </c>
      <c r="G12">
        <f>IF(Sheet1!H12&lt;Sheet1!$B$2, IF(Sheet1!H12-Sheet1!G12&gt;0, Sheet1!H12-Sheet1!G12, 0), 0)</f>
        <v>80</v>
      </c>
      <c r="H12">
        <f>IF(Sheet1!I12&lt;Sheet1!$B$2, IF(Sheet1!I12-Sheet1!H12&gt;0, Sheet1!I12-Sheet1!H12, 0), 0)</f>
        <v>75</v>
      </c>
      <c r="I12">
        <f>IF(Sheet1!J12&lt;Sheet1!$B$2, IF(Sheet1!J12-Sheet1!I12&gt;0, Sheet1!J12-Sheet1!I12, 0), 0)</f>
        <v>73</v>
      </c>
      <c r="J12">
        <f>IF(Sheet1!K12&lt;Sheet1!$B$2, IF(Sheet1!K12-Sheet1!J12&gt;0, Sheet1!K12-Sheet1!J12, 0), 0)</f>
        <v>72</v>
      </c>
      <c r="K12">
        <f>IF(Sheet1!L12&lt;Sheet1!$B$2, IF(Sheet1!L12-Sheet1!K12&gt;0, Sheet1!L12-Sheet1!K12, 0), 0)</f>
        <v>74</v>
      </c>
      <c r="L12">
        <f>IF(Sheet1!M12&lt;Sheet1!$B$2, IF(Sheet1!M12-Sheet1!L12&gt;0, Sheet1!M12-Sheet1!L12, 0), 0)</f>
        <v>76</v>
      </c>
      <c r="M12">
        <f>IF(Sheet1!N12&lt;Sheet1!$B$2, IF(Sheet1!N12-Sheet1!M12&gt;0, Sheet1!N12-Sheet1!M12, 0), 0)</f>
        <v>70</v>
      </c>
      <c r="N12">
        <f>IF(Sheet1!O12&lt;Sheet1!$B$2, IF(Sheet1!O12-Sheet1!N12&gt;0, Sheet1!O12-Sheet1!N12, 0), 0)</f>
        <v>78</v>
      </c>
      <c r="O12">
        <f>IF(Sheet1!P12&lt;Sheet1!$B$2, IF(Sheet1!P12-Sheet1!O12&gt;0, Sheet1!P12-Sheet1!O12, 0), 0)</f>
        <v>75</v>
      </c>
      <c r="P12">
        <f>IF(Sheet1!Q12&lt;Sheet1!$B$2, IF(Sheet1!Q12-Sheet1!P12&gt;0, Sheet1!Q12-Sheet1!P12, 0), 0)</f>
        <v>72</v>
      </c>
      <c r="Q12">
        <f>IF(Sheet1!R12&lt;Sheet1!$B$2, IF(Sheet1!R12-Sheet1!Q12&gt;0, Sheet1!R12-Sheet1!Q12, 0), 0)</f>
        <v>68</v>
      </c>
      <c r="R12">
        <f>IF(Sheet1!S12&lt;Sheet1!$B$2, IF(Sheet1!S12-Sheet1!R12&gt;0, Sheet1!S12-Sheet1!R12, 0), 0)</f>
        <v>70</v>
      </c>
      <c r="S12">
        <f>IF(Sheet1!T12&lt;Sheet1!$B$2, IF(Sheet1!T12-Sheet1!S12&gt;0, Sheet1!T12-Sheet1!S12, 0), 0)</f>
        <v>78</v>
      </c>
      <c r="T12">
        <f>IF(Sheet1!U12&lt;Sheet1!$B$2, IF(Sheet1!U12-Sheet1!T12&gt;0, Sheet1!U12-Sheet1!T12, 0), 0)</f>
        <v>70</v>
      </c>
      <c r="U12">
        <f>IF(Sheet1!V12&lt;Sheet1!$B$2, IF(Sheet1!V12-Sheet1!U12&gt;0, Sheet1!V12-Sheet1!U12, 0), 0)</f>
        <v>73</v>
      </c>
      <c r="V12">
        <f>IF(Sheet1!W12&lt;Sheet1!$B$2, IF(Sheet1!W12-Sheet1!V12&gt;0, Sheet1!W12-Sheet1!V12, 0), 0)</f>
        <v>0</v>
      </c>
      <c r="W12">
        <f>IF(Sheet1!X12&lt;Sheet1!$B$2, IF(Sheet1!X12-Sheet1!W12&gt;0, Sheet1!X12-Sheet1!W12, 0), 0)</f>
        <v>0</v>
      </c>
      <c r="X12">
        <f>IF(Sheet1!Y12&lt;Sheet1!$B$2, IF(Sheet1!Y12-Sheet1!X12&gt;0, Sheet1!Y12-Sheet1!X12, 0), 0)</f>
        <v>0</v>
      </c>
      <c r="Y12">
        <f>IF(Sheet1!Z12&lt;Sheet1!$B$2, IF(Sheet1!Z12-Sheet1!Y12&gt;0, Sheet1!Z12-Sheet1!Y12, 0), 0)</f>
        <v>0</v>
      </c>
      <c r="Z12">
        <f>IF(Sheet1!AA12&lt;Sheet1!$B$2, IF(Sheet1!AA12-Sheet1!Z12&gt;0, Sheet1!AA12-Sheet1!Z12, 0), 0)</f>
        <v>0</v>
      </c>
      <c r="AA12">
        <f>IF(Sheet1!AB12&lt;Sheet1!$B$2, IF(Sheet1!AB12-Sheet1!AA12&gt;0, Sheet1!AB12-Sheet1!AA12, 0), 0)</f>
        <v>0</v>
      </c>
      <c r="AB12">
        <f>IF(Sheet1!AC12&lt;Sheet1!$B$2, IF(Sheet1!AC12-Sheet1!AB12&gt;0, Sheet1!AC12-Sheet1!AB12, 0), 0)</f>
        <v>0</v>
      </c>
      <c r="AC12">
        <f>IF(Sheet1!AD12&lt;Sheet1!$B$2, IF(Sheet1!AD12-Sheet1!AC12&gt;0, Sheet1!AD12-Sheet1!AC12, 0), 0)</f>
        <v>0</v>
      </c>
      <c r="AD12">
        <f>IF(Sheet1!AE12&lt;Sheet1!$B$2, IF(Sheet1!AE12-Sheet1!AD12&gt;0, Sheet1!AE12-Sheet1!AD12, 0), 0)</f>
        <v>0</v>
      </c>
      <c r="AE12">
        <f>IF(Sheet1!AF12&lt;Sheet1!$B$2, IF(Sheet1!AF12-Sheet1!AE12&gt;0, Sheet1!AF12-Sheet1!AE12, 0), 0)</f>
        <v>0</v>
      </c>
      <c r="AF12">
        <f>IF(Sheet1!AG12&lt;Sheet1!$B$2, IF(Sheet1!AG12-Sheet1!AF12&gt;0, Sheet1!AG12-Sheet1!AF12, 0), 0)</f>
        <v>0</v>
      </c>
      <c r="AG12">
        <f>IF(Sheet1!AH12&lt;Sheet1!$B$2, IF(Sheet1!AH12-Sheet1!AG12&gt;0, Sheet1!AH12-Sheet1!AG12, 0), 0)</f>
        <v>0</v>
      </c>
      <c r="AH12">
        <f>IF(Sheet1!AI12&lt;Sheet1!$B$2, IF(Sheet1!AI12-Sheet1!AH12&gt;0, Sheet1!AI12-Sheet1!AH12, 0), 0)</f>
        <v>0</v>
      </c>
      <c r="AI12">
        <f>IF(Sheet1!AJ12&lt;Sheet1!$B$2, IF(Sheet1!AJ12-Sheet1!AI12&gt;0, Sheet1!AJ12-Sheet1!AI12, 0), 0)</f>
        <v>0</v>
      </c>
      <c r="AJ12">
        <f>IF(Sheet1!AK12&lt;Sheet1!$B$2, IF(Sheet1!AK12-Sheet1!AJ12&gt;0, Sheet1!AK12-Sheet1!AJ12, 0), 0)</f>
        <v>0</v>
      </c>
      <c r="AK12">
        <f>IF(Sheet1!AL12&lt;Sheet1!$B$2, IF(Sheet1!AL12-Sheet1!AK12&gt;0, Sheet1!AL12-Sheet1!AK12, 0), 0)</f>
        <v>0</v>
      </c>
      <c r="AL12">
        <f>IF(Sheet1!AM12&lt;Sheet1!$B$2, IF(Sheet1!AM12-Sheet1!AL12&gt;0, Sheet1!AM12-Sheet1!AL12, 0), 0)</f>
        <v>0</v>
      </c>
      <c r="AM12">
        <f>IF(Sheet1!AN12&lt;Sheet1!$B$2, IF(Sheet1!AN12-Sheet1!AM12&gt;0, Sheet1!AN12-Sheet1!AM12, 0), 0)</f>
        <v>0</v>
      </c>
      <c r="AN12">
        <f>IF(Sheet1!AO12&lt;Sheet1!$B$2, IF(Sheet1!AO12-Sheet1!AN12&gt;0, Sheet1!AO12-Sheet1!AN12, 0), 0)</f>
        <v>0</v>
      </c>
      <c r="AO12">
        <f>IF(Sheet1!AP12&lt;Sheet1!$B$2, IF(Sheet1!AP12-Sheet1!AO12&gt;0, Sheet1!AP12-Sheet1!AO12, 0), 0)</f>
        <v>0</v>
      </c>
      <c r="AP12">
        <f>IF(Sheet1!AQ12&lt;Sheet1!$B$2, IF(Sheet1!AQ12-Sheet1!AP12&gt;0, Sheet1!AQ12-Sheet1!AP12, 0), 0)</f>
        <v>0</v>
      </c>
      <c r="AQ12">
        <f>IF(Sheet1!AR12&lt;Sheet1!$B$2, IF(Sheet1!AR12-Sheet1!AQ12&gt;0, Sheet1!AR12-Sheet1!AQ12, 0), 0)</f>
        <v>0</v>
      </c>
      <c r="AR12">
        <f>IF(Sheet1!AS12&lt;Sheet1!$B$2, IF(Sheet1!AS12-Sheet1!AR12&gt;0, Sheet1!AS12-Sheet1!AR12, 0), 0)</f>
        <v>0</v>
      </c>
      <c r="AS12">
        <f>IF(Sheet1!AT12&lt;Sheet1!$B$2, IF(Sheet1!AT12-Sheet1!AS12&gt;0, Sheet1!AT12-Sheet1!AS12, 0), 0)</f>
        <v>0</v>
      </c>
      <c r="AT12">
        <f>IF(Sheet1!AU12&lt;Sheet1!$B$2, IF(Sheet1!AU12-Sheet1!AT12&gt;0, Sheet1!AU12-Sheet1!AT12, 0), 0)</f>
        <v>0</v>
      </c>
      <c r="AU12">
        <f>IF(Sheet1!AV12&lt;Sheet1!$B$2, IF(Sheet1!AV12-Sheet1!AU12&gt;0, Sheet1!AV12-Sheet1!AU12, 0), 0)</f>
        <v>0</v>
      </c>
      <c r="AV12">
        <f>IF(Sheet1!AW12&lt;Sheet1!$B$2, IF(Sheet1!AW12-Sheet1!AV12&gt;0, Sheet1!AW12-Sheet1!AV12, 0), 0)</f>
        <v>0</v>
      </c>
      <c r="AW12">
        <f>IF(Sheet1!AX12&lt;Sheet1!$B$2, IF(Sheet1!AX12-Sheet1!AW12&gt;0, Sheet1!AX12-Sheet1!AW12, 0), 0)</f>
        <v>0</v>
      </c>
      <c r="AX12">
        <f>IF(Sheet1!AY12&lt;Sheet1!$B$2, IF(Sheet1!AY12-Sheet1!AX12&gt;0, Sheet1!AY12-Sheet1!AX12, 0), 0)</f>
        <v>0</v>
      </c>
      <c r="AY12">
        <f>IF(Sheet1!AZ12&lt;Sheet1!$B$2, IF(Sheet1!AZ12-Sheet1!AY12&gt;0, Sheet1!AZ12-Sheet1!AY12, 0), 0)</f>
        <v>0</v>
      </c>
      <c r="AZ12">
        <f>IF(Sheet1!BA12&lt;Sheet1!$B$2, IF(Sheet1!BA12-Sheet1!AZ12&gt;0, Sheet1!BA12-Sheet1!AZ12, 0), 0)</f>
        <v>0</v>
      </c>
      <c r="BA12">
        <f>IF(Sheet1!BB12&lt;Sheet1!$B$2, IF(Sheet1!BB12-Sheet1!BA12&gt;0, Sheet1!BB12-Sheet1!BA12, 0), 0)</f>
        <v>0</v>
      </c>
      <c r="BB12">
        <f>IF(Sheet1!BC12&lt;Sheet1!$B$2, IF(Sheet1!BC12-Sheet1!BB12&gt;0, Sheet1!BC12-Sheet1!BB12, 0), 0)</f>
        <v>0</v>
      </c>
      <c r="BC12">
        <f>IF(Sheet1!BD12&lt;Sheet1!$B$2, IF(Sheet1!BD12-Sheet1!BC12&gt;0, Sheet1!BD12-Sheet1!BC12, 0), 0)</f>
        <v>0</v>
      </c>
      <c r="BD12">
        <f>IF(Sheet1!BE12&lt;Sheet1!$B$2, IF(Sheet1!BE12-Sheet1!BD12&gt;0, Sheet1!BE12-Sheet1!BD12, 0), 0)</f>
        <v>0</v>
      </c>
      <c r="BE12">
        <f>IF(Sheet1!BF12&lt;Sheet1!$B$2, IF(Sheet1!BF12-Sheet1!BE12&gt;0, Sheet1!BF12-Sheet1!BE12, 0), 0)</f>
        <v>0</v>
      </c>
      <c r="BF12">
        <f>IF(Sheet1!BG12&lt;Sheet1!$B$2, IF(Sheet1!BG12-Sheet1!BF12&gt;0, Sheet1!BG12-Sheet1!BF12, 0), 0)</f>
        <v>0</v>
      </c>
      <c r="BG12">
        <f>IF(Sheet1!BH12&lt;Sheet1!$B$2, IF(Sheet1!BH12-Sheet1!BG12&gt;0, Sheet1!BH12-Sheet1!BG12, 0), 0)</f>
        <v>0</v>
      </c>
      <c r="BH12">
        <f>IF(Sheet1!BI12&lt;Sheet1!$B$2, IF(Sheet1!BI12-Sheet1!BH12&gt;0, Sheet1!BI12-Sheet1!BH12, 0), 0)</f>
        <v>0</v>
      </c>
      <c r="BI12">
        <f>IF(Sheet1!BJ12&lt;Sheet1!$B$2, IF(Sheet1!BJ12-Sheet1!BI12&gt;0, Sheet1!BJ12-Sheet1!BI12, 0), 0)</f>
        <v>0</v>
      </c>
      <c r="BJ12">
        <f>IF(Sheet1!BK12&lt;Sheet1!$B$2, IF(Sheet1!BK12-Sheet1!BJ12&gt;0, Sheet1!BK12-Sheet1!BJ12, 0), 0)</f>
        <v>0</v>
      </c>
      <c r="BK12">
        <f>IF(Sheet1!BL12&lt;Sheet1!$B$2, IF(Sheet1!BL12-Sheet1!BK12&gt;0, Sheet1!BL12-Sheet1!BK12, 0), 0)</f>
        <v>0</v>
      </c>
      <c r="BL12">
        <f>IF(Sheet1!BM12&lt;Sheet1!$B$2, IF(Sheet1!BM12-Sheet1!BL12&gt;0, Sheet1!BM12-Sheet1!BL12, 0), 0)</f>
        <v>0</v>
      </c>
      <c r="BM12">
        <f>IF(Sheet1!BN12&lt;Sheet1!$B$2, IF(Sheet1!BN12-Sheet1!BM12&gt;0, Sheet1!BN12-Sheet1!BM12, 0), 0)</f>
        <v>0</v>
      </c>
      <c r="BN12">
        <f>IF(Sheet1!BO12&lt;Sheet1!$B$2, IF(Sheet1!BO12-Sheet1!BN12&gt;0, Sheet1!BO12-Sheet1!BN12, 0), 0)</f>
        <v>0</v>
      </c>
      <c r="BO12">
        <f>IF(Sheet1!BP12&lt;Sheet1!$B$2, IF(Sheet1!BP12-Sheet1!BO12&gt;0, Sheet1!BP12-Sheet1!BO12, 0), 0)</f>
        <v>0</v>
      </c>
      <c r="BP12">
        <f>IF(Sheet1!BQ12&lt;Sheet1!$B$2, IF(Sheet1!BQ12-Sheet1!BP12&gt;0, Sheet1!BQ12-Sheet1!BP12, 0), 0)</f>
        <v>0</v>
      </c>
      <c r="BQ12">
        <f>IF(Sheet1!BR12&lt;Sheet1!$B$2, IF(Sheet1!BR12-Sheet1!BQ12&gt;0, Sheet1!BR12-Sheet1!BQ12, 0), 0)</f>
        <v>0</v>
      </c>
      <c r="BR12">
        <f>IF(Sheet1!BS12&lt;Sheet1!$B$2, IF(Sheet1!BS12-Sheet1!BR12&gt;0, Sheet1!BS12-Sheet1!BR12, 0), 0)</f>
        <v>0</v>
      </c>
      <c r="BS12">
        <f>IF(Sheet1!BT12&lt;Sheet1!$B$2, IF(Sheet1!BT12-Sheet1!BS12&gt;0, Sheet1!BT12-Sheet1!BS12, 0), 0)</f>
        <v>0</v>
      </c>
      <c r="BT12">
        <f>IF(Sheet1!BU12&lt;Sheet1!$B$2, IF(Sheet1!BU12-Sheet1!BT12&gt;0, Sheet1!BU12-Sheet1!BT12, 0), 0)</f>
        <v>0</v>
      </c>
      <c r="BU12">
        <f>IF(Sheet1!BV12&lt;Sheet1!$B$2, IF(Sheet1!BV12-Sheet1!BU12&gt;0, Sheet1!BV12-Sheet1!BU12, 0), 0)</f>
        <v>0</v>
      </c>
      <c r="BV12">
        <f>IF(Sheet1!BW12&lt;Sheet1!$B$2, IF(Sheet1!BW12-Sheet1!BV12&gt;0, Sheet1!BW12-Sheet1!BV12, 0), 0)</f>
        <v>0</v>
      </c>
      <c r="BW12">
        <f>IF(Sheet1!BX12&lt;Sheet1!$B$2, IF(Sheet1!BX12-Sheet1!BW12&gt;0, Sheet1!BX12-Sheet1!BW12, 0), 0)</f>
        <v>0</v>
      </c>
      <c r="BX12">
        <f>IF(Sheet1!BY12&lt;Sheet1!$B$2, IF(Sheet1!BY12-Sheet1!BX12&gt;0, Sheet1!BY12-Sheet1!BX12, 0), 0)</f>
        <v>0</v>
      </c>
      <c r="BY12">
        <f>IF(Sheet1!BZ12&lt;Sheet1!$B$2, IF(Sheet1!BZ12-Sheet1!BY12&gt;0, Sheet1!BZ12-Sheet1!BY12, 0), 0)</f>
        <v>0</v>
      </c>
      <c r="BZ12">
        <f>IF(Sheet1!CA12&lt;Sheet1!$B$2, IF(Sheet1!CA12-Sheet1!BZ12&gt;0, Sheet1!CA12-Sheet1!BZ12, 0), 0)</f>
        <v>0</v>
      </c>
      <c r="CA12">
        <f>IF(Sheet1!CB12&lt;Sheet1!$B$2, IF(Sheet1!CB12-Sheet1!CA12&gt;0, Sheet1!CB12-Sheet1!CA12, 0), 0)</f>
        <v>0</v>
      </c>
      <c r="CB12">
        <f>IF(Sheet1!CC12&lt;Sheet1!$B$2, IF(Sheet1!CC12-Sheet1!CB12&gt;0, Sheet1!CC12-Sheet1!CB12, 0), 0)</f>
        <v>0</v>
      </c>
      <c r="CC12">
        <f>IF(Sheet1!CD12&lt;Sheet1!$B$2, IF(Sheet1!CD12-Sheet1!CC12&gt;0, Sheet1!CD12-Sheet1!CC12, 0), 0)</f>
        <v>0</v>
      </c>
      <c r="CD12">
        <f>IF(Sheet1!CE12&lt;Sheet1!$B$2, IF(Sheet1!CE12-Sheet1!CD12&gt;0, Sheet1!CE12-Sheet1!CD12, 0), 0)</f>
        <v>0</v>
      </c>
      <c r="CE12">
        <f>IF(Sheet1!CF12&lt;Sheet1!$B$2, IF(Sheet1!CF12-Sheet1!CE12&gt;0, Sheet1!CF12-Sheet1!CE12, 0), 0)</f>
        <v>0</v>
      </c>
      <c r="CF12">
        <f>IF(Sheet1!CG12&lt;Sheet1!$B$2, IF(Sheet1!CG12-Sheet1!CF12&gt;0, Sheet1!CG12-Sheet1!CF12, 0), 0)</f>
        <v>0</v>
      </c>
      <c r="CG12">
        <f>IF(Sheet1!CH12&lt;Sheet1!$B$2, IF(Sheet1!CH12-Sheet1!CG12&gt;0, Sheet1!CH12-Sheet1!CG12, 0), 0)</f>
        <v>0</v>
      </c>
      <c r="CH12">
        <f>IF(Sheet1!CI12&lt;Sheet1!$B$2, IF(Sheet1!CI12-Sheet1!CH12&gt;0, Sheet1!CI12-Sheet1!CH12, 0), 0)</f>
        <v>0</v>
      </c>
    </row>
    <row r="13" spans="1:86">
      <c r="A13">
        <f t="shared" si="2"/>
        <v>0</v>
      </c>
      <c r="B13">
        <f t="shared" si="3"/>
        <v>84</v>
      </c>
      <c r="C13">
        <f>IF(Sheet1!D13&lt;Sheet1!$B$2, IF(Sheet1!D13-Sheet1!C13&gt;0, Sheet1!D13-Sheet1!C13, 0), 0)</f>
        <v>84</v>
      </c>
      <c r="D13">
        <f>IF(Sheet1!E13&lt;Sheet1!$B$2, IF(Sheet1!E13-Sheet1!D13&gt;0, Sheet1!E13-Sheet1!D13, 0), 0)</f>
        <v>77</v>
      </c>
      <c r="E13">
        <f>IF(Sheet1!F13&lt;Sheet1!$B$2, IF(Sheet1!F13-Sheet1!E13&gt;0, Sheet1!F13-Sheet1!E13, 0), 0)</f>
        <v>71</v>
      </c>
      <c r="F13">
        <f>IF(Sheet1!G13&lt;Sheet1!$B$2, IF(Sheet1!G13-Sheet1!F13&gt;0, Sheet1!G13-Sheet1!F13, 0), 0)</f>
        <v>80</v>
      </c>
      <c r="G13">
        <f>IF(Sheet1!H13&lt;Sheet1!$B$2, IF(Sheet1!H13-Sheet1!G13&gt;0, Sheet1!H13-Sheet1!G13, 0), 0)</f>
        <v>74</v>
      </c>
      <c r="H13">
        <f>IF(Sheet1!I13&lt;Sheet1!$B$2, IF(Sheet1!I13-Sheet1!H13&gt;0, Sheet1!I13-Sheet1!H13, 0), 0)</f>
        <v>77</v>
      </c>
      <c r="I13">
        <f>IF(Sheet1!J13&lt;Sheet1!$B$2, IF(Sheet1!J13-Sheet1!I13&gt;0, Sheet1!J13-Sheet1!I13, 0), 0)</f>
        <v>76</v>
      </c>
      <c r="J13">
        <f>IF(Sheet1!K13&lt;Sheet1!$B$2, IF(Sheet1!K13-Sheet1!J13&gt;0, Sheet1!K13-Sheet1!J13, 0), 0)</f>
        <v>80</v>
      </c>
      <c r="K13">
        <f>IF(Sheet1!L13&lt;Sheet1!$B$2, IF(Sheet1!L13-Sheet1!K13&gt;0, Sheet1!L13-Sheet1!K13, 0), 0)</f>
        <v>69</v>
      </c>
      <c r="L13">
        <f>IF(Sheet1!M13&lt;Sheet1!$B$2, IF(Sheet1!M13-Sheet1!L13&gt;0, Sheet1!M13-Sheet1!L13, 0), 0)</f>
        <v>80</v>
      </c>
      <c r="M13">
        <f>IF(Sheet1!N13&lt;Sheet1!$B$2, IF(Sheet1!N13-Sheet1!M13&gt;0, Sheet1!N13-Sheet1!M13, 0), 0)</f>
        <v>65</v>
      </c>
      <c r="N13">
        <f>IF(Sheet1!O13&lt;Sheet1!$B$2, IF(Sheet1!O13-Sheet1!N13&gt;0, Sheet1!O13-Sheet1!N13, 0), 0)</f>
        <v>73</v>
      </c>
      <c r="O13">
        <f>IF(Sheet1!P13&lt;Sheet1!$B$2, IF(Sheet1!P13-Sheet1!O13&gt;0, Sheet1!P13-Sheet1!O13, 0), 0)</f>
        <v>68</v>
      </c>
      <c r="P13">
        <f>IF(Sheet1!Q13&lt;Sheet1!$B$2, IF(Sheet1!Q13-Sheet1!P13&gt;0, Sheet1!Q13-Sheet1!P13, 0), 0)</f>
        <v>68</v>
      </c>
      <c r="Q13">
        <f>IF(Sheet1!R13&lt;Sheet1!$B$2, IF(Sheet1!R13-Sheet1!Q13&gt;0, Sheet1!R13-Sheet1!Q13, 0), 0)</f>
        <v>70</v>
      </c>
      <c r="R13">
        <f>IF(Sheet1!S13&lt;Sheet1!$B$2, IF(Sheet1!S13-Sheet1!R13&gt;0, Sheet1!S13-Sheet1!R13, 0), 0)</f>
        <v>67</v>
      </c>
      <c r="S13">
        <f>IF(Sheet1!T13&lt;Sheet1!$B$2, IF(Sheet1!T13-Sheet1!S13&gt;0, Sheet1!T13-Sheet1!S13, 0), 0)</f>
        <v>68</v>
      </c>
      <c r="T13">
        <f>IF(Sheet1!U13&lt;Sheet1!$B$2, IF(Sheet1!U13-Sheet1!T13&gt;0, Sheet1!U13-Sheet1!T13, 0), 0)</f>
        <v>68</v>
      </c>
      <c r="U13">
        <f>IF(Sheet1!V13&lt;Sheet1!$B$2, IF(Sheet1!V13-Sheet1!U13&gt;0, Sheet1!V13-Sheet1!U13, 0), 0)</f>
        <v>70</v>
      </c>
      <c r="V13">
        <f>IF(Sheet1!W13&lt;Sheet1!$B$2, IF(Sheet1!W13-Sheet1!V13&gt;0, Sheet1!W13-Sheet1!V13, 0), 0)</f>
        <v>65</v>
      </c>
      <c r="W13">
        <f>IF(Sheet1!X13&lt;Sheet1!$B$2, IF(Sheet1!X13-Sheet1!W13&gt;0, Sheet1!X13-Sheet1!W13, 0), 0)</f>
        <v>71</v>
      </c>
      <c r="X13">
        <f>IF(Sheet1!Y13&lt;Sheet1!$B$2, IF(Sheet1!Y13-Sheet1!X13&gt;0, Sheet1!Y13-Sheet1!X13, 0), 0)</f>
        <v>0</v>
      </c>
      <c r="Y13">
        <f>IF(Sheet1!Z13&lt;Sheet1!$B$2, IF(Sheet1!Z13-Sheet1!Y13&gt;0, Sheet1!Z13-Sheet1!Y13, 0), 0)</f>
        <v>0</v>
      </c>
      <c r="Z13">
        <f>IF(Sheet1!AA13&lt;Sheet1!$B$2, IF(Sheet1!AA13-Sheet1!Z13&gt;0, Sheet1!AA13-Sheet1!Z13, 0), 0)</f>
        <v>0</v>
      </c>
      <c r="AA13">
        <f>IF(Sheet1!AB13&lt;Sheet1!$B$2, IF(Sheet1!AB13-Sheet1!AA13&gt;0, Sheet1!AB13-Sheet1!AA13, 0), 0)</f>
        <v>0</v>
      </c>
      <c r="AB13">
        <f>IF(Sheet1!AC13&lt;Sheet1!$B$2, IF(Sheet1!AC13-Sheet1!AB13&gt;0, Sheet1!AC13-Sheet1!AB13, 0), 0)</f>
        <v>0</v>
      </c>
      <c r="AC13">
        <f>IF(Sheet1!AD13&lt;Sheet1!$B$2, IF(Sheet1!AD13-Sheet1!AC13&gt;0, Sheet1!AD13-Sheet1!AC13, 0), 0)</f>
        <v>0</v>
      </c>
      <c r="AD13">
        <f>IF(Sheet1!AE13&lt;Sheet1!$B$2, IF(Sheet1!AE13-Sheet1!AD13&gt;0, Sheet1!AE13-Sheet1!AD13, 0), 0)</f>
        <v>0</v>
      </c>
      <c r="AE13">
        <f>IF(Sheet1!AF13&lt;Sheet1!$B$2, IF(Sheet1!AF13-Sheet1!AE13&gt;0, Sheet1!AF13-Sheet1!AE13, 0), 0)</f>
        <v>0</v>
      </c>
      <c r="AF13">
        <f>IF(Sheet1!AG13&lt;Sheet1!$B$2, IF(Sheet1!AG13-Sheet1!AF13&gt;0, Sheet1!AG13-Sheet1!AF13, 0), 0)</f>
        <v>0</v>
      </c>
      <c r="AG13">
        <f>IF(Sheet1!AH13&lt;Sheet1!$B$2, IF(Sheet1!AH13-Sheet1!AG13&gt;0, Sheet1!AH13-Sheet1!AG13, 0), 0)</f>
        <v>0</v>
      </c>
      <c r="AH13">
        <f>IF(Sheet1!AI13&lt;Sheet1!$B$2, IF(Sheet1!AI13-Sheet1!AH13&gt;0, Sheet1!AI13-Sheet1!AH13, 0), 0)</f>
        <v>0</v>
      </c>
      <c r="AI13">
        <f>IF(Sheet1!AJ13&lt;Sheet1!$B$2, IF(Sheet1!AJ13-Sheet1!AI13&gt;0, Sheet1!AJ13-Sheet1!AI13, 0), 0)</f>
        <v>0</v>
      </c>
      <c r="AJ13">
        <f>IF(Sheet1!AK13&lt;Sheet1!$B$2, IF(Sheet1!AK13-Sheet1!AJ13&gt;0, Sheet1!AK13-Sheet1!AJ13, 0), 0)</f>
        <v>0</v>
      </c>
      <c r="AK13">
        <f>IF(Sheet1!AL13&lt;Sheet1!$B$2, IF(Sheet1!AL13-Sheet1!AK13&gt;0, Sheet1!AL13-Sheet1!AK13, 0), 0)</f>
        <v>0</v>
      </c>
      <c r="AL13">
        <f>IF(Sheet1!AM13&lt;Sheet1!$B$2, IF(Sheet1!AM13-Sheet1!AL13&gt;0, Sheet1!AM13-Sheet1!AL13, 0), 0)</f>
        <v>0</v>
      </c>
      <c r="AM13">
        <f>IF(Sheet1!AN13&lt;Sheet1!$B$2, IF(Sheet1!AN13-Sheet1!AM13&gt;0, Sheet1!AN13-Sheet1!AM13, 0), 0)</f>
        <v>0</v>
      </c>
      <c r="AN13">
        <f>IF(Sheet1!AO13&lt;Sheet1!$B$2, IF(Sheet1!AO13-Sheet1!AN13&gt;0, Sheet1!AO13-Sheet1!AN13, 0), 0)</f>
        <v>0</v>
      </c>
      <c r="AO13">
        <f>IF(Sheet1!AP13&lt;Sheet1!$B$2, IF(Sheet1!AP13-Sheet1!AO13&gt;0, Sheet1!AP13-Sheet1!AO13, 0), 0)</f>
        <v>0</v>
      </c>
      <c r="AP13">
        <f>IF(Sheet1!AQ13&lt;Sheet1!$B$2, IF(Sheet1!AQ13-Sheet1!AP13&gt;0, Sheet1!AQ13-Sheet1!AP13, 0), 0)</f>
        <v>0</v>
      </c>
      <c r="AQ13">
        <f>IF(Sheet1!AR13&lt;Sheet1!$B$2, IF(Sheet1!AR13-Sheet1!AQ13&gt;0, Sheet1!AR13-Sheet1!AQ13, 0), 0)</f>
        <v>0</v>
      </c>
      <c r="AR13">
        <f>IF(Sheet1!AS13&lt;Sheet1!$B$2, IF(Sheet1!AS13-Sheet1!AR13&gt;0, Sheet1!AS13-Sheet1!AR13, 0), 0)</f>
        <v>0</v>
      </c>
      <c r="AS13">
        <f>IF(Sheet1!AT13&lt;Sheet1!$B$2, IF(Sheet1!AT13-Sheet1!AS13&gt;0, Sheet1!AT13-Sheet1!AS13, 0), 0)</f>
        <v>0</v>
      </c>
      <c r="AT13">
        <f>IF(Sheet1!AU13&lt;Sheet1!$B$2, IF(Sheet1!AU13-Sheet1!AT13&gt;0, Sheet1!AU13-Sheet1!AT13, 0), 0)</f>
        <v>0</v>
      </c>
      <c r="AU13">
        <f>IF(Sheet1!AV13&lt;Sheet1!$B$2, IF(Sheet1!AV13-Sheet1!AU13&gt;0, Sheet1!AV13-Sheet1!AU13, 0), 0)</f>
        <v>0</v>
      </c>
      <c r="AV13">
        <f>IF(Sheet1!AW13&lt;Sheet1!$B$2, IF(Sheet1!AW13-Sheet1!AV13&gt;0, Sheet1!AW13-Sheet1!AV13, 0), 0)</f>
        <v>0</v>
      </c>
      <c r="AW13">
        <f>IF(Sheet1!AX13&lt;Sheet1!$B$2, IF(Sheet1!AX13-Sheet1!AW13&gt;0, Sheet1!AX13-Sheet1!AW13, 0), 0)</f>
        <v>0</v>
      </c>
      <c r="AX13">
        <f>IF(Sheet1!AY13&lt;Sheet1!$B$2, IF(Sheet1!AY13-Sheet1!AX13&gt;0, Sheet1!AY13-Sheet1!AX13, 0), 0)</f>
        <v>0</v>
      </c>
      <c r="AY13">
        <f>IF(Sheet1!AZ13&lt;Sheet1!$B$2, IF(Sheet1!AZ13-Sheet1!AY13&gt;0, Sheet1!AZ13-Sheet1!AY13, 0), 0)</f>
        <v>0</v>
      </c>
      <c r="AZ13">
        <f>IF(Sheet1!BA13&lt;Sheet1!$B$2, IF(Sheet1!BA13-Sheet1!AZ13&gt;0, Sheet1!BA13-Sheet1!AZ13, 0), 0)</f>
        <v>0</v>
      </c>
      <c r="BA13">
        <f>IF(Sheet1!BB13&lt;Sheet1!$B$2, IF(Sheet1!BB13-Sheet1!BA13&gt;0, Sheet1!BB13-Sheet1!BA13, 0), 0)</f>
        <v>0</v>
      </c>
      <c r="BB13">
        <f>IF(Sheet1!BC13&lt;Sheet1!$B$2, IF(Sheet1!BC13-Sheet1!BB13&gt;0, Sheet1!BC13-Sheet1!BB13, 0), 0)</f>
        <v>0</v>
      </c>
      <c r="BC13">
        <f>IF(Sheet1!BD13&lt;Sheet1!$B$2, IF(Sheet1!BD13-Sheet1!BC13&gt;0, Sheet1!BD13-Sheet1!BC13, 0), 0)</f>
        <v>0</v>
      </c>
      <c r="BD13">
        <f>IF(Sheet1!BE13&lt;Sheet1!$B$2, IF(Sheet1!BE13-Sheet1!BD13&gt;0, Sheet1!BE13-Sheet1!BD13, 0), 0)</f>
        <v>0</v>
      </c>
      <c r="BE13">
        <f>IF(Sheet1!BF13&lt;Sheet1!$B$2, IF(Sheet1!BF13-Sheet1!BE13&gt;0, Sheet1!BF13-Sheet1!BE13, 0), 0)</f>
        <v>0</v>
      </c>
      <c r="BF13">
        <f>IF(Sheet1!BG13&lt;Sheet1!$B$2, IF(Sheet1!BG13-Sheet1!BF13&gt;0, Sheet1!BG13-Sheet1!BF13, 0), 0)</f>
        <v>0</v>
      </c>
      <c r="BG13">
        <f>IF(Sheet1!BH13&lt;Sheet1!$B$2, IF(Sheet1!BH13-Sheet1!BG13&gt;0, Sheet1!BH13-Sheet1!BG13, 0), 0)</f>
        <v>0</v>
      </c>
      <c r="BH13">
        <f>IF(Sheet1!BI13&lt;Sheet1!$B$2, IF(Sheet1!BI13-Sheet1!BH13&gt;0, Sheet1!BI13-Sheet1!BH13, 0), 0)</f>
        <v>0</v>
      </c>
      <c r="BI13">
        <f>IF(Sheet1!BJ13&lt;Sheet1!$B$2, IF(Sheet1!BJ13-Sheet1!BI13&gt;0, Sheet1!BJ13-Sheet1!BI13, 0), 0)</f>
        <v>0</v>
      </c>
      <c r="BJ13">
        <f>IF(Sheet1!BK13&lt;Sheet1!$B$2, IF(Sheet1!BK13-Sheet1!BJ13&gt;0, Sheet1!BK13-Sheet1!BJ13, 0), 0)</f>
        <v>0</v>
      </c>
      <c r="BK13">
        <f>IF(Sheet1!BL13&lt;Sheet1!$B$2, IF(Sheet1!BL13-Sheet1!BK13&gt;0, Sheet1!BL13-Sheet1!BK13, 0), 0)</f>
        <v>0</v>
      </c>
      <c r="BL13">
        <f>IF(Sheet1!BM13&lt;Sheet1!$B$2, IF(Sheet1!BM13-Sheet1!BL13&gt;0, Sheet1!BM13-Sheet1!BL13, 0), 0)</f>
        <v>0</v>
      </c>
      <c r="BM13">
        <f>IF(Sheet1!BN13&lt;Sheet1!$B$2, IF(Sheet1!BN13-Sheet1!BM13&gt;0, Sheet1!BN13-Sheet1!BM13, 0), 0)</f>
        <v>0</v>
      </c>
      <c r="BN13">
        <f>IF(Sheet1!BO13&lt;Sheet1!$B$2, IF(Sheet1!BO13-Sheet1!BN13&gt;0, Sheet1!BO13-Sheet1!BN13, 0), 0)</f>
        <v>0</v>
      </c>
      <c r="BO13">
        <f>IF(Sheet1!BP13&lt;Sheet1!$B$2, IF(Sheet1!BP13-Sheet1!BO13&gt;0, Sheet1!BP13-Sheet1!BO13, 0), 0)</f>
        <v>0</v>
      </c>
      <c r="BP13">
        <f>IF(Sheet1!BQ13&lt;Sheet1!$B$2, IF(Sheet1!BQ13-Sheet1!BP13&gt;0, Sheet1!BQ13-Sheet1!BP13, 0), 0)</f>
        <v>0</v>
      </c>
      <c r="BQ13">
        <f>IF(Sheet1!BR13&lt;Sheet1!$B$2, IF(Sheet1!BR13-Sheet1!BQ13&gt;0, Sheet1!BR13-Sheet1!BQ13, 0), 0)</f>
        <v>0</v>
      </c>
      <c r="BR13">
        <f>IF(Sheet1!BS13&lt;Sheet1!$B$2, IF(Sheet1!BS13-Sheet1!BR13&gt;0, Sheet1!BS13-Sheet1!BR13, 0), 0)</f>
        <v>0</v>
      </c>
      <c r="BS13">
        <f>IF(Sheet1!BT13&lt;Sheet1!$B$2, IF(Sheet1!BT13-Sheet1!BS13&gt;0, Sheet1!BT13-Sheet1!BS13, 0), 0)</f>
        <v>0</v>
      </c>
      <c r="BT13">
        <f>IF(Sheet1!BU13&lt;Sheet1!$B$2, IF(Sheet1!BU13-Sheet1!BT13&gt;0, Sheet1!BU13-Sheet1!BT13, 0), 0)</f>
        <v>0</v>
      </c>
      <c r="BU13">
        <f>IF(Sheet1!BV13&lt;Sheet1!$B$2, IF(Sheet1!BV13-Sheet1!BU13&gt;0, Sheet1!BV13-Sheet1!BU13, 0), 0)</f>
        <v>0</v>
      </c>
      <c r="BV13">
        <f>IF(Sheet1!BW13&lt;Sheet1!$B$2, IF(Sheet1!BW13-Sheet1!BV13&gt;0, Sheet1!BW13-Sheet1!BV13, 0), 0)</f>
        <v>0</v>
      </c>
      <c r="BW13">
        <f>IF(Sheet1!BX13&lt;Sheet1!$B$2, IF(Sheet1!BX13-Sheet1!BW13&gt;0, Sheet1!BX13-Sheet1!BW13, 0), 0)</f>
        <v>0</v>
      </c>
      <c r="BX13">
        <f>IF(Sheet1!BY13&lt;Sheet1!$B$2, IF(Sheet1!BY13-Sheet1!BX13&gt;0, Sheet1!BY13-Sheet1!BX13, 0), 0)</f>
        <v>0</v>
      </c>
      <c r="BY13">
        <f>IF(Sheet1!BZ13&lt;Sheet1!$B$2, IF(Sheet1!BZ13-Sheet1!BY13&gt;0, Sheet1!BZ13-Sheet1!BY13, 0), 0)</f>
        <v>0</v>
      </c>
      <c r="BZ13">
        <f>IF(Sheet1!CA13&lt;Sheet1!$B$2, IF(Sheet1!CA13-Sheet1!BZ13&gt;0, Sheet1!CA13-Sheet1!BZ13, 0), 0)</f>
        <v>0</v>
      </c>
      <c r="CA13">
        <f>IF(Sheet1!CB13&lt;Sheet1!$B$2, IF(Sheet1!CB13-Sheet1!CA13&gt;0, Sheet1!CB13-Sheet1!CA13, 0), 0)</f>
        <v>0</v>
      </c>
      <c r="CB13">
        <f>IF(Sheet1!CC13&lt;Sheet1!$B$2, IF(Sheet1!CC13-Sheet1!CB13&gt;0, Sheet1!CC13-Sheet1!CB13, 0), 0)</f>
        <v>0</v>
      </c>
      <c r="CC13">
        <f>IF(Sheet1!CD13&lt;Sheet1!$B$2, IF(Sheet1!CD13-Sheet1!CC13&gt;0, Sheet1!CD13-Sheet1!CC13, 0), 0)</f>
        <v>0</v>
      </c>
      <c r="CD13">
        <f>IF(Sheet1!CE13&lt;Sheet1!$B$2, IF(Sheet1!CE13-Sheet1!CD13&gt;0, Sheet1!CE13-Sheet1!CD13, 0), 0)</f>
        <v>0</v>
      </c>
      <c r="CE13">
        <f>IF(Sheet1!CF13&lt;Sheet1!$B$2, IF(Sheet1!CF13-Sheet1!CE13&gt;0, Sheet1!CF13-Sheet1!CE13, 0), 0)</f>
        <v>0</v>
      </c>
      <c r="CF13">
        <f>IF(Sheet1!CG13&lt;Sheet1!$B$2, IF(Sheet1!CG13-Sheet1!CF13&gt;0, Sheet1!CG13-Sheet1!CF13, 0), 0)</f>
        <v>0</v>
      </c>
      <c r="CG13">
        <f>IF(Sheet1!CH13&lt;Sheet1!$B$2, IF(Sheet1!CH13-Sheet1!CG13&gt;0, Sheet1!CH13-Sheet1!CG13, 0), 0)</f>
        <v>0</v>
      </c>
      <c r="CH13">
        <f>IF(Sheet1!CI13&lt;Sheet1!$B$2, IF(Sheet1!CI13-Sheet1!CH13&gt;0, Sheet1!CI13-Sheet1!CH13, 0), 0)</f>
        <v>0</v>
      </c>
    </row>
    <row r="14" spans="1:86">
      <c r="A14">
        <f t="shared" si="2"/>
        <v>0</v>
      </c>
      <c r="B14">
        <f t="shared" si="3"/>
        <v>78</v>
      </c>
      <c r="C14">
        <f>IF(Sheet1!D14&lt;Sheet1!$B$2, IF(Sheet1!D14-Sheet1!C14&gt;0, Sheet1!D14-Sheet1!C14, 0), 0)</f>
        <v>70</v>
      </c>
      <c r="D14">
        <f>IF(Sheet1!E14&lt;Sheet1!$B$2, IF(Sheet1!E14-Sheet1!D14&gt;0, Sheet1!E14-Sheet1!D14, 0), 0)</f>
        <v>66</v>
      </c>
      <c r="E14">
        <f>IF(Sheet1!F14&lt;Sheet1!$B$2, IF(Sheet1!F14-Sheet1!E14&gt;0, Sheet1!F14-Sheet1!E14, 0), 0)</f>
        <v>67</v>
      </c>
      <c r="F14">
        <f>IF(Sheet1!G14&lt;Sheet1!$B$2, IF(Sheet1!G14-Sheet1!F14&gt;0, Sheet1!G14-Sheet1!F14, 0), 0)</f>
        <v>64</v>
      </c>
      <c r="G14">
        <f>IF(Sheet1!H14&lt;Sheet1!$B$2, IF(Sheet1!H14-Sheet1!G14&gt;0, Sheet1!H14-Sheet1!G14, 0), 0)</f>
        <v>72</v>
      </c>
      <c r="H14">
        <f>IF(Sheet1!I14&lt;Sheet1!$B$2, IF(Sheet1!I14-Sheet1!H14&gt;0, Sheet1!I14-Sheet1!H14, 0), 0)</f>
        <v>61</v>
      </c>
      <c r="I14">
        <f>IF(Sheet1!J14&lt;Sheet1!$B$2, IF(Sheet1!J14-Sheet1!I14&gt;0, Sheet1!J14-Sheet1!I14, 0), 0)</f>
        <v>69</v>
      </c>
      <c r="J14">
        <f>IF(Sheet1!K14&lt;Sheet1!$B$2, IF(Sheet1!K14-Sheet1!J14&gt;0, Sheet1!K14-Sheet1!J14, 0), 0)</f>
        <v>65</v>
      </c>
      <c r="K14">
        <f>IF(Sheet1!L14&lt;Sheet1!$B$2, IF(Sheet1!L14-Sheet1!K14&gt;0, Sheet1!L14-Sheet1!K14, 0), 0)</f>
        <v>69</v>
      </c>
      <c r="L14">
        <f>IF(Sheet1!M14&lt;Sheet1!$B$2, IF(Sheet1!M14-Sheet1!L14&gt;0, Sheet1!M14-Sheet1!L14, 0), 0)</f>
        <v>72</v>
      </c>
      <c r="M14">
        <f>IF(Sheet1!N14&lt;Sheet1!$B$2, IF(Sheet1!N14-Sheet1!M14&gt;0, Sheet1!N14-Sheet1!M14, 0), 0)</f>
        <v>61</v>
      </c>
      <c r="N14">
        <f>IF(Sheet1!O14&lt;Sheet1!$B$2, IF(Sheet1!O14-Sheet1!N14&gt;0, Sheet1!O14-Sheet1!N14, 0), 0)</f>
        <v>66</v>
      </c>
      <c r="O14">
        <f>IF(Sheet1!P14&lt;Sheet1!$B$2, IF(Sheet1!P14-Sheet1!O14&gt;0, Sheet1!P14-Sheet1!O14, 0), 0)</f>
        <v>70</v>
      </c>
      <c r="P14">
        <f>IF(Sheet1!Q14&lt;Sheet1!$B$2, IF(Sheet1!Q14-Sheet1!P14&gt;0, Sheet1!Q14-Sheet1!P14, 0), 0)</f>
        <v>58</v>
      </c>
      <c r="Q14">
        <f>IF(Sheet1!R14&lt;Sheet1!$B$2, IF(Sheet1!R14-Sheet1!Q14&gt;0, Sheet1!R14-Sheet1!Q14, 0), 0)</f>
        <v>72</v>
      </c>
      <c r="R14">
        <f>IF(Sheet1!S14&lt;Sheet1!$B$2, IF(Sheet1!S14-Sheet1!R14&gt;0, Sheet1!S14-Sheet1!R14, 0), 0)</f>
        <v>62</v>
      </c>
      <c r="S14">
        <f>IF(Sheet1!T14&lt;Sheet1!$B$2, IF(Sheet1!T14-Sheet1!S14&gt;0, Sheet1!T14-Sheet1!S14, 0), 0)</f>
        <v>71</v>
      </c>
      <c r="T14">
        <f>IF(Sheet1!U14&lt;Sheet1!$B$2, IF(Sheet1!U14-Sheet1!T14&gt;0, Sheet1!U14-Sheet1!T14, 0), 0)</f>
        <v>66</v>
      </c>
      <c r="U14">
        <f>IF(Sheet1!V14&lt;Sheet1!$B$2, IF(Sheet1!V14-Sheet1!U14&gt;0, Sheet1!V14-Sheet1!U14, 0), 0)</f>
        <v>62</v>
      </c>
      <c r="V14">
        <f>IF(Sheet1!W14&lt;Sheet1!$B$2, IF(Sheet1!W14-Sheet1!V14&gt;0, Sheet1!W14-Sheet1!V14, 0), 0)</f>
        <v>63</v>
      </c>
      <c r="W14">
        <f>IF(Sheet1!X14&lt;Sheet1!$B$2, IF(Sheet1!X14-Sheet1!W14&gt;0, Sheet1!X14-Sheet1!W14, 0), 0)</f>
        <v>61</v>
      </c>
      <c r="X14">
        <f>IF(Sheet1!Y14&lt;Sheet1!$B$2, IF(Sheet1!Y14-Sheet1!X14&gt;0, Sheet1!Y14-Sheet1!X14, 0), 0)</f>
        <v>78</v>
      </c>
      <c r="Y14">
        <f>IF(Sheet1!Z14&lt;Sheet1!$B$2, IF(Sheet1!Z14-Sheet1!Y14&gt;0, Sheet1!Z14-Sheet1!Y14, 0), 0)</f>
        <v>65</v>
      </c>
      <c r="Z14">
        <f>IF(Sheet1!AA14&lt;Sheet1!$B$2, IF(Sheet1!AA14-Sheet1!Z14&gt;0, Sheet1!AA14-Sheet1!Z14, 0), 0)</f>
        <v>0</v>
      </c>
      <c r="AA14">
        <f>IF(Sheet1!AB14&lt;Sheet1!$B$2, IF(Sheet1!AB14-Sheet1!AA14&gt;0, Sheet1!AB14-Sheet1!AA14, 0), 0)</f>
        <v>0</v>
      </c>
      <c r="AB14">
        <f>IF(Sheet1!AC14&lt;Sheet1!$B$2, IF(Sheet1!AC14-Sheet1!AB14&gt;0, Sheet1!AC14-Sheet1!AB14, 0), 0)</f>
        <v>0</v>
      </c>
      <c r="AC14">
        <f>IF(Sheet1!AD14&lt;Sheet1!$B$2, IF(Sheet1!AD14-Sheet1!AC14&gt;0, Sheet1!AD14-Sheet1!AC14, 0), 0)</f>
        <v>0</v>
      </c>
      <c r="AD14">
        <f>IF(Sheet1!AE14&lt;Sheet1!$B$2, IF(Sheet1!AE14-Sheet1!AD14&gt;0, Sheet1!AE14-Sheet1!AD14, 0), 0)</f>
        <v>0</v>
      </c>
      <c r="AE14">
        <f>IF(Sheet1!AF14&lt;Sheet1!$B$2, IF(Sheet1!AF14-Sheet1!AE14&gt;0, Sheet1!AF14-Sheet1!AE14, 0), 0)</f>
        <v>0</v>
      </c>
      <c r="AF14">
        <f>IF(Sheet1!AG14&lt;Sheet1!$B$2, IF(Sheet1!AG14-Sheet1!AF14&gt;0, Sheet1!AG14-Sheet1!AF14, 0), 0)</f>
        <v>0</v>
      </c>
      <c r="AG14">
        <f>IF(Sheet1!AH14&lt;Sheet1!$B$2, IF(Sheet1!AH14-Sheet1!AG14&gt;0, Sheet1!AH14-Sheet1!AG14, 0), 0)</f>
        <v>0</v>
      </c>
      <c r="AH14">
        <f>IF(Sheet1!AI14&lt;Sheet1!$B$2, IF(Sheet1!AI14-Sheet1!AH14&gt;0, Sheet1!AI14-Sheet1!AH14, 0), 0)</f>
        <v>0</v>
      </c>
      <c r="AI14">
        <f>IF(Sheet1!AJ14&lt;Sheet1!$B$2, IF(Sheet1!AJ14-Sheet1!AI14&gt;0, Sheet1!AJ14-Sheet1!AI14, 0), 0)</f>
        <v>0</v>
      </c>
      <c r="AJ14">
        <f>IF(Sheet1!AK14&lt;Sheet1!$B$2, IF(Sheet1!AK14-Sheet1!AJ14&gt;0, Sheet1!AK14-Sheet1!AJ14, 0), 0)</f>
        <v>0</v>
      </c>
      <c r="AK14">
        <f>IF(Sheet1!AL14&lt;Sheet1!$B$2, IF(Sheet1!AL14-Sheet1!AK14&gt;0, Sheet1!AL14-Sheet1!AK14, 0), 0)</f>
        <v>0</v>
      </c>
      <c r="AL14">
        <f>IF(Sheet1!AM14&lt;Sheet1!$B$2, IF(Sheet1!AM14-Sheet1!AL14&gt;0, Sheet1!AM14-Sheet1!AL14, 0), 0)</f>
        <v>0</v>
      </c>
      <c r="AM14">
        <f>IF(Sheet1!AN14&lt;Sheet1!$B$2, IF(Sheet1!AN14-Sheet1!AM14&gt;0, Sheet1!AN14-Sheet1!AM14, 0), 0)</f>
        <v>0</v>
      </c>
      <c r="AN14">
        <f>IF(Sheet1!AO14&lt;Sheet1!$B$2, IF(Sheet1!AO14-Sheet1!AN14&gt;0, Sheet1!AO14-Sheet1!AN14, 0), 0)</f>
        <v>0</v>
      </c>
      <c r="AO14">
        <f>IF(Sheet1!AP14&lt;Sheet1!$B$2, IF(Sheet1!AP14-Sheet1!AO14&gt;0, Sheet1!AP14-Sheet1!AO14, 0), 0)</f>
        <v>0</v>
      </c>
      <c r="AP14">
        <f>IF(Sheet1!AQ14&lt;Sheet1!$B$2, IF(Sheet1!AQ14-Sheet1!AP14&gt;0, Sheet1!AQ14-Sheet1!AP14, 0), 0)</f>
        <v>0</v>
      </c>
      <c r="AQ14">
        <f>IF(Sheet1!AR14&lt;Sheet1!$B$2, IF(Sheet1!AR14-Sheet1!AQ14&gt;0, Sheet1!AR14-Sheet1!AQ14, 0), 0)</f>
        <v>0</v>
      </c>
      <c r="AR14">
        <f>IF(Sheet1!AS14&lt;Sheet1!$B$2, IF(Sheet1!AS14-Sheet1!AR14&gt;0, Sheet1!AS14-Sheet1!AR14, 0), 0)</f>
        <v>0</v>
      </c>
      <c r="AS14">
        <f>IF(Sheet1!AT14&lt;Sheet1!$B$2, IF(Sheet1!AT14-Sheet1!AS14&gt;0, Sheet1!AT14-Sheet1!AS14, 0), 0)</f>
        <v>0</v>
      </c>
      <c r="AT14">
        <f>IF(Sheet1!AU14&lt;Sheet1!$B$2, IF(Sheet1!AU14-Sheet1!AT14&gt;0, Sheet1!AU14-Sheet1!AT14, 0), 0)</f>
        <v>0</v>
      </c>
      <c r="AU14">
        <f>IF(Sheet1!AV14&lt;Sheet1!$B$2, IF(Sheet1!AV14-Sheet1!AU14&gt;0, Sheet1!AV14-Sheet1!AU14, 0), 0)</f>
        <v>0</v>
      </c>
      <c r="AV14">
        <f>IF(Sheet1!AW14&lt;Sheet1!$B$2, IF(Sheet1!AW14-Sheet1!AV14&gt;0, Sheet1!AW14-Sheet1!AV14, 0), 0)</f>
        <v>0</v>
      </c>
      <c r="AW14">
        <f>IF(Sheet1!AX14&lt;Sheet1!$B$2, IF(Sheet1!AX14-Sheet1!AW14&gt;0, Sheet1!AX14-Sheet1!AW14, 0), 0)</f>
        <v>0</v>
      </c>
      <c r="AX14">
        <f>IF(Sheet1!AY14&lt;Sheet1!$B$2, IF(Sheet1!AY14-Sheet1!AX14&gt;0, Sheet1!AY14-Sheet1!AX14, 0), 0)</f>
        <v>0</v>
      </c>
      <c r="AY14">
        <f>IF(Sheet1!AZ14&lt;Sheet1!$B$2, IF(Sheet1!AZ14-Sheet1!AY14&gt;0, Sheet1!AZ14-Sheet1!AY14, 0), 0)</f>
        <v>0</v>
      </c>
      <c r="AZ14">
        <f>IF(Sheet1!BA14&lt;Sheet1!$B$2, IF(Sheet1!BA14-Sheet1!AZ14&gt;0, Sheet1!BA14-Sheet1!AZ14, 0), 0)</f>
        <v>0</v>
      </c>
      <c r="BA14">
        <f>IF(Sheet1!BB14&lt;Sheet1!$B$2, IF(Sheet1!BB14-Sheet1!BA14&gt;0, Sheet1!BB14-Sheet1!BA14, 0), 0)</f>
        <v>0</v>
      </c>
      <c r="BB14">
        <f>IF(Sheet1!BC14&lt;Sheet1!$B$2, IF(Sheet1!BC14-Sheet1!BB14&gt;0, Sheet1!BC14-Sheet1!BB14, 0), 0)</f>
        <v>0</v>
      </c>
      <c r="BC14">
        <f>IF(Sheet1!BD14&lt;Sheet1!$B$2, IF(Sheet1!BD14-Sheet1!BC14&gt;0, Sheet1!BD14-Sheet1!BC14, 0), 0)</f>
        <v>0</v>
      </c>
      <c r="BD14">
        <f>IF(Sheet1!BE14&lt;Sheet1!$B$2, IF(Sheet1!BE14-Sheet1!BD14&gt;0, Sheet1!BE14-Sheet1!BD14, 0), 0)</f>
        <v>0</v>
      </c>
      <c r="BE14">
        <f>IF(Sheet1!BF14&lt;Sheet1!$B$2, IF(Sheet1!BF14-Sheet1!BE14&gt;0, Sheet1!BF14-Sheet1!BE14, 0), 0)</f>
        <v>0</v>
      </c>
      <c r="BF14">
        <f>IF(Sheet1!BG14&lt;Sheet1!$B$2, IF(Sheet1!BG14-Sheet1!BF14&gt;0, Sheet1!BG14-Sheet1!BF14, 0), 0)</f>
        <v>0</v>
      </c>
      <c r="BG14">
        <f>IF(Sheet1!BH14&lt;Sheet1!$B$2, IF(Sheet1!BH14-Sheet1!BG14&gt;0, Sheet1!BH14-Sheet1!BG14, 0), 0)</f>
        <v>0</v>
      </c>
      <c r="BH14">
        <f>IF(Sheet1!BI14&lt;Sheet1!$B$2, IF(Sheet1!BI14-Sheet1!BH14&gt;0, Sheet1!BI14-Sheet1!BH14, 0), 0)</f>
        <v>0</v>
      </c>
      <c r="BI14">
        <f>IF(Sheet1!BJ14&lt;Sheet1!$B$2, IF(Sheet1!BJ14-Sheet1!BI14&gt;0, Sheet1!BJ14-Sheet1!BI14, 0), 0)</f>
        <v>0</v>
      </c>
      <c r="BJ14">
        <f>IF(Sheet1!BK14&lt;Sheet1!$B$2, IF(Sheet1!BK14-Sheet1!BJ14&gt;0, Sheet1!BK14-Sheet1!BJ14, 0), 0)</f>
        <v>0</v>
      </c>
      <c r="BK14">
        <f>IF(Sheet1!BL14&lt;Sheet1!$B$2, IF(Sheet1!BL14-Sheet1!BK14&gt;0, Sheet1!BL14-Sheet1!BK14, 0), 0)</f>
        <v>0</v>
      </c>
      <c r="BL14">
        <f>IF(Sheet1!BM14&lt;Sheet1!$B$2, IF(Sheet1!BM14-Sheet1!BL14&gt;0, Sheet1!BM14-Sheet1!BL14, 0), 0)</f>
        <v>0</v>
      </c>
      <c r="BM14">
        <f>IF(Sheet1!BN14&lt;Sheet1!$B$2, IF(Sheet1!BN14-Sheet1!BM14&gt;0, Sheet1!BN14-Sheet1!BM14, 0), 0)</f>
        <v>0</v>
      </c>
      <c r="BN14">
        <f>IF(Sheet1!BO14&lt;Sheet1!$B$2, IF(Sheet1!BO14-Sheet1!BN14&gt;0, Sheet1!BO14-Sheet1!BN14, 0), 0)</f>
        <v>0</v>
      </c>
      <c r="BO14">
        <f>IF(Sheet1!BP14&lt;Sheet1!$B$2, IF(Sheet1!BP14-Sheet1!BO14&gt;0, Sheet1!BP14-Sheet1!BO14, 0), 0)</f>
        <v>0</v>
      </c>
      <c r="BP14">
        <f>IF(Sheet1!BQ14&lt;Sheet1!$B$2, IF(Sheet1!BQ14-Sheet1!BP14&gt;0, Sheet1!BQ14-Sheet1!BP14, 0), 0)</f>
        <v>0</v>
      </c>
      <c r="BQ14">
        <f>IF(Sheet1!BR14&lt;Sheet1!$B$2, IF(Sheet1!BR14-Sheet1!BQ14&gt;0, Sheet1!BR14-Sheet1!BQ14, 0), 0)</f>
        <v>0</v>
      </c>
      <c r="BR14">
        <f>IF(Sheet1!BS14&lt;Sheet1!$B$2, IF(Sheet1!BS14-Sheet1!BR14&gt;0, Sheet1!BS14-Sheet1!BR14, 0), 0)</f>
        <v>0</v>
      </c>
      <c r="BS14">
        <f>IF(Sheet1!BT14&lt;Sheet1!$B$2, IF(Sheet1!BT14-Sheet1!BS14&gt;0, Sheet1!BT14-Sheet1!BS14, 0), 0)</f>
        <v>0</v>
      </c>
      <c r="BT14">
        <f>IF(Sheet1!BU14&lt;Sheet1!$B$2, IF(Sheet1!BU14-Sheet1!BT14&gt;0, Sheet1!BU14-Sheet1!BT14, 0), 0)</f>
        <v>0</v>
      </c>
      <c r="BU14">
        <f>IF(Sheet1!BV14&lt;Sheet1!$B$2, IF(Sheet1!BV14-Sheet1!BU14&gt;0, Sheet1!BV14-Sheet1!BU14, 0), 0)</f>
        <v>0</v>
      </c>
      <c r="BV14">
        <f>IF(Sheet1!BW14&lt;Sheet1!$B$2, IF(Sheet1!BW14-Sheet1!BV14&gt;0, Sheet1!BW14-Sheet1!BV14, 0), 0)</f>
        <v>0</v>
      </c>
      <c r="BW14">
        <f>IF(Sheet1!BX14&lt;Sheet1!$B$2, IF(Sheet1!BX14-Sheet1!BW14&gt;0, Sheet1!BX14-Sheet1!BW14, 0), 0)</f>
        <v>0</v>
      </c>
      <c r="BX14">
        <f>IF(Sheet1!BY14&lt;Sheet1!$B$2, IF(Sheet1!BY14-Sheet1!BX14&gt;0, Sheet1!BY14-Sheet1!BX14, 0), 0)</f>
        <v>0</v>
      </c>
      <c r="BY14">
        <f>IF(Sheet1!BZ14&lt;Sheet1!$B$2, IF(Sheet1!BZ14-Sheet1!BY14&gt;0, Sheet1!BZ14-Sheet1!BY14, 0), 0)</f>
        <v>0</v>
      </c>
      <c r="BZ14">
        <f>IF(Sheet1!CA14&lt;Sheet1!$B$2, IF(Sheet1!CA14-Sheet1!BZ14&gt;0, Sheet1!CA14-Sheet1!BZ14, 0), 0)</f>
        <v>0</v>
      </c>
      <c r="CA14">
        <f>IF(Sheet1!CB14&lt;Sheet1!$B$2, IF(Sheet1!CB14-Sheet1!CA14&gt;0, Sheet1!CB14-Sheet1!CA14, 0), 0)</f>
        <v>0</v>
      </c>
      <c r="CB14">
        <f>IF(Sheet1!CC14&lt;Sheet1!$B$2, IF(Sheet1!CC14-Sheet1!CB14&gt;0, Sheet1!CC14-Sheet1!CB14, 0), 0)</f>
        <v>0</v>
      </c>
      <c r="CC14">
        <f>IF(Sheet1!CD14&lt;Sheet1!$B$2, IF(Sheet1!CD14-Sheet1!CC14&gt;0, Sheet1!CD14-Sheet1!CC14, 0), 0)</f>
        <v>0</v>
      </c>
      <c r="CD14">
        <f>IF(Sheet1!CE14&lt;Sheet1!$B$2, IF(Sheet1!CE14-Sheet1!CD14&gt;0, Sheet1!CE14-Sheet1!CD14, 0), 0)</f>
        <v>0</v>
      </c>
      <c r="CE14">
        <f>IF(Sheet1!CF14&lt;Sheet1!$B$2, IF(Sheet1!CF14-Sheet1!CE14&gt;0, Sheet1!CF14-Sheet1!CE14, 0), 0)</f>
        <v>0</v>
      </c>
      <c r="CF14">
        <f>IF(Sheet1!CG14&lt;Sheet1!$B$2, IF(Sheet1!CG14-Sheet1!CF14&gt;0, Sheet1!CG14-Sheet1!CF14, 0), 0)</f>
        <v>0</v>
      </c>
      <c r="CG14">
        <f>IF(Sheet1!CH14&lt;Sheet1!$B$2, IF(Sheet1!CH14-Sheet1!CG14&gt;0, Sheet1!CH14-Sheet1!CG14, 0), 0)</f>
        <v>0</v>
      </c>
      <c r="CH14">
        <f>IF(Sheet1!CI14&lt;Sheet1!$B$2, IF(Sheet1!CI14-Sheet1!CH14&gt;0, Sheet1!CI14-Sheet1!CH14, 0), 0)</f>
        <v>0</v>
      </c>
    </row>
    <row r="15" spans="1:86">
      <c r="A15">
        <f t="shared" si="2"/>
        <v>0</v>
      </c>
      <c r="B15">
        <f t="shared" si="3"/>
        <v>74</v>
      </c>
      <c r="C15">
        <f>IF(Sheet1!D15&lt;Sheet1!$B$2, IF(Sheet1!D15-Sheet1!C15&gt;0, Sheet1!D15-Sheet1!C15, 0), 0)</f>
        <v>74</v>
      </c>
      <c r="D15">
        <f>IF(Sheet1!E15&lt;Sheet1!$B$2, IF(Sheet1!E15-Sheet1!D15&gt;0, Sheet1!E15-Sheet1!D15, 0), 0)</f>
        <v>67</v>
      </c>
      <c r="E15">
        <f>IF(Sheet1!F15&lt;Sheet1!$B$2, IF(Sheet1!F15-Sheet1!E15&gt;0, Sheet1!F15-Sheet1!E15, 0), 0)</f>
        <v>62</v>
      </c>
      <c r="F15">
        <f>IF(Sheet1!G15&lt;Sheet1!$B$2, IF(Sheet1!G15-Sheet1!F15&gt;0, Sheet1!G15-Sheet1!F15, 0), 0)</f>
        <v>71</v>
      </c>
      <c r="G15">
        <f>IF(Sheet1!H15&lt;Sheet1!$B$2, IF(Sheet1!H15-Sheet1!G15&gt;0, Sheet1!H15-Sheet1!G15, 0), 0)</f>
        <v>63</v>
      </c>
      <c r="H15">
        <f>IF(Sheet1!I15&lt;Sheet1!$B$2, IF(Sheet1!I15-Sheet1!H15&gt;0, Sheet1!I15-Sheet1!H15, 0), 0)</f>
        <v>70</v>
      </c>
      <c r="I15">
        <f>IF(Sheet1!J15&lt;Sheet1!$B$2, IF(Sheet1!J15-Sheet1!I15&gt;0, Sheet1!J15-Sheet1!I15, 0), 0)</f>
        <v>62</v>
      </c>
      <c r="J15">
        <f>IF(Sheet1!K15&lt;Sheet1!$B$2, IF(Sheet1!K15-Sheet1!J15&gt;0, Sheet1!K15-Sheet1!J15, 0), 0)</f>
        <v>68</v>
      </c>
      <c r="K15">
        <f>IF(Sheet1!L15&lt;Sheet1!$B$2, IF(Sheet1!L15-Sheet1!K15&gt;0, Sheet1!L15-Sheet1!K15, 0), 0)</f>
        <v>61</v>
      </c>
      <c r="L15">
        <f>IF(Sheet1!M15&lt;Sheet1!$B$2, IF(Sheet1!M15-Sheet1!L15&gt;0, Sheet1!M15-Sheet1!L15, 0), 0)</f>
        <v>62</v>
      </c>
      <c r="M15">
        <f>IF(Sheet1!N15&lt;Sheet1!$B$2, IF(Sheet1!N15-Sheet1!M15&gt;0, Sheet1!N15-Sheet1!M15, 0), 0)</f>
        <v>64</v>
      </c>
      <c r="N15">
        <f>IF(Sheet1!O15&lt;Sheet1!$B$2, IF(Sheet1!O15-Sheet1!N15&gt;0, Sheet1!O15-Sheet1!N15, 0), 0)</f>
        <v>60</v>
      </c>
      <c r="O15">
        <f>IF(Sheet1!P15&lt;Sheet1!$B$2, IF(Sheet1!P15-Sheet1!O15&gt;0, Sheet1!P15-Sheet1!O15, 0), 0)</f>
        <v>61</v>
      </c>
      <c r="P15">
        <f>IF(Sheet1!Q15&lt;Sheet1!$B$2, IF(Sheet1!Q15-Sheet1!P15&gt;0, Sheet1!Q15-Sheet1!P15, 0), 0)</f>
        <v>61</v>
      </c>
      <c r="Q15">
        <f>IF(Sheet1!R15&lt;Sheet1!$B$2, IF(Sheet1!R15-Sheet1!Q15&gt;0, Sheet1!R15-Sheet1!Q15, 0), 0)</f>
        <v>70</v>
      </c>
      <c r="R15">
        <f>IF(Sheet1!S15&lt;Sheet1!$B$2, IF(Sheet1!S15-Sheet1!R15&gt;0, Sheet1!S15-Sheet1!R15, 0), 0)</f>
        <v>60</v>
      </c>
      <c r="S15">
        <f>IF(Sheet1!T15&lt;Sheet1!$B$2, IF(Sheet1!T15-Sheet1!S15&gt;0, Sheet1!T15-Sheet1!S15, 0), 0)</f>
        <v>63</v>
      </c>
      <c r="T15">
        <f>IF(Sheet1!U15&lt;Sheet1!$B$2, IF(Sheet1!U15-Sheet1!T15&gt;0, Sheet1!U15-Sheet1!T15, 0), 0)</f>
        <v>61</v>
      </c>
      <c r="U15">
        <f>IF(Sheet1!V15&lt;Sheet1!$B$2, IF(Sheet1!V15-Sheet1!U15&gt;0, Sheet1!V15-Sheet1!U15, 0), 0)</f>
        <v>61</v>
      </c>
      <c r="V15">
        <f>IF(Sheet1!W15&lt;Sheet1!$B$2, IF(Sheet1!W15-Sheet1!V15&gt;0, Sheet1!W15-Sheet1!V15, 0), 0)</f>
        <v>55</v>
      </c>
      <c r="W15">
        <f>IF(Sheet1!X15&lt;Sheet1!$B$2, IF(Sheet1!X15-Sheet1!W15&gt;0, Sheet1!X15-Sheet1!W15, 0), 0)</f>
        <v>59</v>
      </c>
      <c r="X15">
        <f>IF(Sheet1!Y15&lt;Sheet1!$B$2, IF(Sheet1!Y15-Sheet1!X15&gt;0, Sheet1!Y15-Sheet1!X15, 0), 0)</f>
        <v>60</v>
      </c>
      <c r="Y15">
        <f>IF(Sheet1!Z15&lt;Sheet1!$B$2, IF(Sheet1!Z15-Sheet1!Y15&gt;0, Sheet1!Z15-Sheet1!Y15, 0), 0)</f>
        <v>60</v>
      </c>
      <c r="Z15">
        <f>IF(Sheet1!AA15&lt;Sheet1!$B$2, IF(Sheet1!AA15-Sheet1!Z15&gt;0, Sheet1!AA15-Sheet1!Z15, 0), 0)</f>
        <v>60</v>
      </c>
      <c r="AA15">
        <f>IF(Sheet1!AB15&lt;Sheet1!$B$2, IF(Sheet1!AB15-Sheet1!AA15&gt;0, Sheet1!AB15-Sheet1!AA15, 0), 0)</f>
        <v>0</v>
      </c>
      <c r="AB15">
        <f>IF(Sheet1!AC15&lt;Sheet1!$B$2, IF(Sheet1!AC15-Sheet1!AB15&gt;0, Sheet1!AC15-Sheet1!AB15, 0), 0)</f>
        <v>0</v>
      </c>
      <c r="AC15">
        <f>IF(Sheet1!AD15&lt;Sheet1!$B$2, IF(Sheet1!AD15-Sheet1!AC15&gt;0, Sheet1!AD15-Sheet1!AC15, 0), 0)</f>
        <v>0</v>
      </c>
      <c r="AD15">
        <f>IF(Sheet1!AE15&lt;Sheet1!$B$2, IF(Sheet1!AE15-Sheet1!AD15&gt;0, Sheet1!AE15-Sheet1!AD15, 0), 0)</f>
        <v>0</v>
      </c>
      <c r="AE15">
        <f>IF(Sheet1!AF15&lt;Sheet1!$B$2, IF(Sheet1!AF15-Sheet1!AE15&gt;0, Sheet1!AF15-Sheet1!AE15, 0), 0)</f>
        <v>0</v>
      </c>
      <c r="AF15">
        <f>IF(Sheet1!AG15&lt;Sheet1!$B$2, IF(Sheet1!AG15-Sheet1!AF15&gt;0, Sheet1!AG15-Sheet1!AF15, 0), 0)</f>
        <v>0</v>
      </c>
      <c r="AG15">
        <f>IF(Sheet1!AH15&lt;Sheet1!$B$2, IF(Sheet1!AH15-Sheet1!AG15&gt;0, Sheet1!AH15-Sheet1!AG15, 0), 0)</f>
        <v>0</v>
      </c>
      <c r="AH15">
        <f>IF(Sheet1!AI15&lt;Sheet1!$B$2, IF(Sheet1!AI15-Sheet1!AH15&gt;0, Sheet1!AI15-Sheet1!AH15, 0), 0)</f>
        <v>0</v>
      </c>
      <c r="AI15">
        <f>IF(Sheet1!AJ15&lt;Sheet1!$B$2, IF(Sheet1!AJ15-Sheet1!AI15&gt;0, Sheet1!AJ15-Sheet1!AI15, 0), 0)</f>
        <v>0</v>
      </c>
      <c r="AJ15">
        <f>IF(Sheet1!AK15&lt;Sheet1!$B$2, IF(Sheet1!AK15-Sheet1!AJ15&gt;0, Sheet1!AK15-Sheet1!AJ15, 0), 0)</f>
        <v>0</v>
      </c>
      <c r="AK15">
        <f>IF(Sheet1!AL15&lt;Sheet1!$B$2, IF(Sheet1!AL15-Sheet1!AK15&gt;0, Sheet1!AL15-Sheet1!AK15, 0), 0)</f>
        <v>0</v>
      </c>
      <c r="AL15">
        <f>IF(Sheet1!AM15&lt;Sheet1!$B$2, IF(Sheet1!AM15-Sheet1!AL15&gt;0, Sheet1!AM15-Sheet1!AL15, 0), 0)</f>
        <v>0</v>
      </c>
      <c r="AM15">
        <f>IF(Sheet1!AN15&lt;Sheet1!$B$2, IF(Sheet1!AN15-Sheet1!AM15&gt;0, Sheet1!AN15-Sheet1!AM15, 0), 0)</f>
        <v>0</v>
      </c>
      <c r="AN15">
        <f>IF(Sheet1!AO15&lt;Sheet1!$B$2, IF(Sheet1!AO15-Sheet1!AN15&gt;0, Sheet1!AO15-Sheet1!AN15, 0), 0)</f>
        <v>0</v>
      </c>
      <c r="AO15">
        <f>IF(Sheet1!AP15&lt;Sheet1!$B$2, IF(Sheet1!AP15-Sheet1!AO15&gt;0, Sheet1!AP15-Sheet1!AO15, 0), 0)</f>
        <v>0</v>
      </c>
      <c r="AP15">
        <f>IF(Sheet1!AQ15&lt;Sheet1!$B$2, IF(Sheet1!AQ15-Sheet1!AP15&gt;0, Sheet1!AQ15-Sheet1!AP15, 0), 0)</f>
        <v>0</v>
      </c>
      <c r="AQ15">
        <f>IF(Sheet1!AR15&lt;Sheet1!$B$2, IF(Sheet1!AR15-Sheet1!AQ15&gt;0, Sheet1!AR15-Sheet1!AQ15, 0), 0)</f>
        <v>0</v>
      </c>
      <c r="AR15">
        <f>IF(Sheet1!AS15&lt;Sheet1!$B$2, IF(Sheet1!AS15-Sheet1!AR15&gt;0, Sheet1!AS15-Sheet1!AR15, 0), 0)</f>
        <v>0</v>
      </c>
      <c r="AS15">
        <f>IF(Sheet1!AT15&lt;Sheet1!$B$2, IF(Sheet1!AT15-Sheet1!AS15&gt;0, Sheet1!AT15-Sheet1!AS15, 0), 0)</f>
        <v>0</v>
      </c>
      <c r="AT15">
        <f>IF(Sheet1!AU15&lt;Sheet1!$B$2, IF(Sheet1!AU15-Sheet1!AT15&gt;0, Sheet1!AU15-Sheet1!AT15, 0), 0)</f>
        <v>0</v>
      </c>
      <c r="AU15">
        <f>IF(Sheet1!AV15&lt;Sheet1!$B$2, IF(Sheet1!AV15-Sheet1!AU15&gt;0, Sheet1!AV15-Sheet1!AU15, 0), 0)</f>
        <v>0</v>
      </c>
      <c r="AV15">
        <f>IF(Sheet1!AW15&lt;Sheet1!$B$2, IF(Sheet1!AW15-Sheet1!AV15&gt;0, Sheet1!AW15-Sheet1!AV15, 0), 0)</f>
        <v>0</v>
      </c>
      <c r="AW15">
        <f>IF(Sheet1!AX15&lt;Sheet1!$B$2, IF(Sheet1!AX15-Sheet1!AW15&gt;0, Sheet1!AX15-Sheet1!AW15, 0), 0)</f>
        <v>0</v>
      </c>
      <c r="AX15">
        <f>IF(Sheet1!AY15&lt;Sheet1!$B$2, IF(Sheet1!AY15-Sheet1!AX15&gt;0, Sheet1!AY15-Sheet1!AX15, 0), 0)</f>
        <v>0</v>
      </c>
      <c r="AY15">
        <f>IF(Sheet1!AZ15&lt;Sheet1!$B$2, IF(Sheet1!AZ15-Sheet1!AY15&gt;0, Sheet1!AZ15-Sheet1!AY15, 0), 0)</f>
        <v>0</v>
      </c>
      <c r="AZ15">
        <f>IF(Sheet1!BA15&lt;Sheet1!$B$2, IF(Sheet1!BA15-Sheet1!AZ15&gt;0, Sheet1!BA15-Sheet1!AZ15, 0), 0)</f>
        <v>0</v>
      </c>
      <c r="BA15">
        <f>IF(Sheet1!BB15&lt;Sheet1!$B$2, IF(Sheet1!BB15-Sheet1!BA15&gt;0, Sheet1!BB15-Sheet1!BA15, 0), 0)</f>
        <v>0</v>
      </c>
      <c r="BB15">
        <f>IF(Sheet1!BC15&lt;Sheet1!$B$2, IF(Sheet1!BC15-Sheet1!BB15&gt;0, Sheet1!BC15-Sheet1!BB15, 0), 0)</f>
        <v>0</v>
      </c>
      <c r="BC15">
        <f>IF(Sheet1!BD15&lt;Sheet1!$B$2, IF(Sheet1!BD15-Sheet1!BC15&gt;0, Sheet1!BD15-Sheet1!BC15, 0), 0)</f>
        <v>0</v>
      </c>
      <c r="BD15">
        <f>IF(Sheet1!BE15&lt;Sheet1!$B$2, IF(Sheet1!BE15-Sheet1!BD15&gt;0, Sheet1!BE15-Sheet1!BD15, 0), 0)</f>
        <v>0</v>
      </c>
      <c r="BE15">
        <f>IF(Sheet1!BF15&lt;Sheet1!$B$2, IF(Sheet1!BF15-Sheet1!BE15&gt;0, Sheet1!BF15-Sheet1!BE15, 0), 0)</f>
        <v>0</v>
      </c>
      <c r="BF15">
        <f>IF(Sheet1!BG15&lt;Sheet1!$B$2, IF(Sheet1!BG15-Sheet1!BF15&gt;0, Sheet1!BG15-Sheet1!BF15, 0), 0)</f>
        <v>0</v>
      </c>
      <c r="BG15">
        <f>IF(Sheet1!BH15&lt;Sheet1!$B$2, IF(Sheet1!BH15-Sheet1!BG15&gt;0, Sheet1!BH15-Sheet1!BG15, 0), 0)</f>
        <v>0</v>
      </c>
      <c r="BH15">
        <f>IF(Sheet1!BI15&lt;Sheet1!$B$2, IF(Sheet1!BI15-Sheet1!BH15&gt;0, Sheet1!BI15-Sheet1!BH15, 0), 0)</f>
        <v>0</v>
      </c>
      <c r="BI15">
        <f>IF(Sheet1!BJ15&lt;Sheet1!$B$2, IF(Sheet1!BJ15-Sheet1!BI15&gt;0, Sheet1!BJ15-Sheet1!BI15, 0), 0)</f>
        <v>0</v>
      </c>
      <c r="BJ15">
        <f>IF(Sheet1!BK15&lt;Sheet1!$B$2, IF(Sheet1!BK15-Sheet1!BJ15&gt;0, Sheet1!BK15-Sheet1!BJ15, 0), 0)</f>
        <v>0</v>
      </c>
      <c r="BK15">
        <f>IF(Sheet1!BL15&lt;Sheet1!$B$2, IF(Sheet1!BL15-Sheet1!BK15&gt;0, Sheet1!BL15-Sheet1!BK15, 0), 0)</f>
        <v>0</v>
      </c>
      <c r="BL15">
        <f>IF(Sheet1!BM15&lt;Sheet1!$B$2, IF(Sheet1!BM15-Sheet1!BL15&gt;0, Sheet1!BM15-Sheet1!BL15, 0), 0)</f>
        <v>0</v>
      </c>
      <c r="BM15">
        <f>IF(Sheet1!BN15&lt;Sheet1!$B$2, IF(Sheet1!BN15-Sheet1!BM15&gt;0, Sheet1!BN15-Sheet1!BM15, 0), 0)</f>
        <v>0</v>
      </c>
      <c r="BN15">
        <f>IF(Sheet1!BO15&lt;Sheet1!$B$2, IF(Sheet1!BO15-Sheet1!BN15&gt;0, Sheet1!BO15-Sheet1!BN15, 0), 0)</f>
        <v>0</v>
      </c>
      <c r="BO15">
        <f>IF(Sheet1!BP15&lt;Sheet1!$B$2, IF(Sheet1!BP15-Sheet1!BO15&gt;0, Sheet1!BP15-Sheet1!BO15, 0), 0)</f>
        <v>0</v>
      </c>
      <c r="BP15">
        <f>IF(Sheet1!BQ15&lt;Sheet1!$B$2, IF(Sheet1!BQ15-Sheet1!BP15&gt;0, Sheet1!BQ15-Sheet1!BP15, 0), 0)</f>
        <v>0</v>
      </c>
      <c r="BQ15">
        <f>IF(Sheet1!BR15&lt;Sheet1!$B$2, IF(Sheet1!BR15-Sheet1!BQ15&gt;0, Sheet1!BR15-Sheet1!BQ15, 0), 0)</f>
        <v>0</v>
      </c>
      <c r="BR15">
        <f>IF(Sheet1!BS15&lt;Sheet1!$B$2, IF(Sheet1!BS15-Sheet1!BR15&gt;0, Sheet1!BS15-Sheet1!BR15, 0), 0)</f>
        <v>0</v>
      </c>
      <c r="BS15">
        <f>IF(Sheet1!BT15&lt;Sheet1!$B$2, IF(Sheet1!BT15-Sheet1!BS15&gt;0, Sheet1!BT15-Sheet1!BS15, 0), 0)</f>
        <v>0</v>
      </c>
      <c r="BT15">
        <f>IF(Sheet1!BU15&lt;Sheet1!$B$2, IF(Sheet1!BU15-Sheet1!BT15&gt;0, Sheet1!BU15-Sheet1!BT15, 0), 0)</f>
        <v>0</v>
      </c>
      <c r="BU15">
        <f>IF(Sheet1!BV15&lt;Sheet1!$B$2, IF(Sheet1!BV15-Sheet1!BU15&gt;0, Sheet1!BV15-Sheet1!BU15, 0), 0)</f>
        <v>0</v>
      </c>
      <c r="BV15">
        <f>IF(Sheet1!BW15&lt;Sheet1!$B$2, IF(Sheet1!BW15-Sheet1!BV15&gt;0, Sheet1!BW15-Sheet1!BV15, 0), 0)</f>
        <v>0</v>
      </c>
      <c r="BW15">
        <f>IF(Sheet1!BX15&lt;Sheet1!$B$2, IF(Sheet1!BX15-Sheet1!BW15&gt;0, Sheet1!BX15-Sheet1!BW15, 0), 0)</f>
        <v>0</v>
      </c>
      <c r="BX15">
        <f>IF(Sheet1!BY15&lt;Sheet1!$B$2, IF(Sheet1!BY15-Sheet1!BX15&gt;0, Sheet1!BY15-Sheet1!BX15, 0), 0)</f>
        <v>0</v>
      </c>
      <c r="BY15">
        <f>IF(Sheet1!BZ15&lt;Sheet1!$B$2, IF(Sheet1!BZ15-Sheet1!BY15&gt;0, Sheet1!BZ15-Sheet1!BY15, 0), 0)</f>
        <v>0</v>
      </c>
      <c r="BZ15">
        <f>IF(Sheet1!CA15&lt;Sheet1!$B$2, IF(Sheet1!CA15-Sheet1!BZ15&gt;0, Sheet1!CA15-Sheet1!BZ15, 0), 0)</f>
        <v>0</v>
      </c>
      <c r="CA15">
        <f>IF(Sheet1!CB15&lt;Sheet1!$B$2, IF(Sheet1!CB15-Sheet1!CA15&gt;0, Sheet1!CB15-Sheet1!CA15, 0), 0)</f>
        <v>0</v>
      </c>
      <c r="CB15">
        <f>IF(Sheet1!CC15&lt;Sheet1!$B$2, IF(Sheet1!CC15-Sheet1!CB15&gt;0, Sheet1!CC15-Sheet1!CB15, 0), 0)</f>
        <v>0</v>
      </c>
      <c r="CC15">
        <f>IF(Sheet1!CD15&lt;Sheet1!$B$2, IF(Sheet1!CD15-Sheet1!CC15&gt;0, Sheet1!CD15-Sheet1!CC15, 0), 0)</f>
        <v>0</v>
      </c>
      <c r="CD15">
        <f>IF(Sheet1!CE15&lt;Sheet1!$B$2, IF(Sheet1!CE15-Sheet1!CD15&gt;0, Sheet1!CE15-Sheet1!CD15, 0), 0)</f>
        <v>0</v>
      </c>
      <c r="CE15">
        <f>IF(Sheet1!CF15&lt;Sheet1!$B$2, IF(Sheet1!CF15-Sheet1!CE15&gt;0, Sheet1!CF15-Sheet1!CE15, 0), 0)</f>
        <v>0</v>
      </c>
      <c r="CF15">
        <f>IF(Sheet1!CG15&lt;Sheet1!$B$2, IF(Sheet1!CG15-Sheet1!CF15&gt;0, Sheet1!CG15-Sheet1!CF15, 0), 0)</f>
        <v>0</v>
      </c>
      <c r="CG15">
        <f>IF(Sheet1!CH15&lt;Sheet1!$B$2, IF(Sheet1!CH15-Sheet1!CG15&gt;0, Sheet1!CH15-Sheet1!CG15, 0), 0)</f>
        <v>0</v>
      </c>
      <c r="CH15">
        <f>IF(Sheet1!CI15&lt;Sheet1!$B$2, IF(Sheet1!CI15-Sheet1!CH15&gt;0, Sheet1!CI15-Sheet1!CH15, 0), 0)</f>
        <v>0</v>
      </c>
    </row>
    <row r="16" spans="1:86">
      <c r="A16">
        <f t="shared" si="2"/>
        <v>0</v>
      </c>
      <c r="B16">
        <f t="shared" si="3"/>
        <v>71</v>
      </c>
      <c r="C16">
        <f>IF(Sheet1!D16&lt;Sheet1!$B$2, IF(Sheet1!D16-Sheet1!C16&gt;0, Sheet1!D16-Sheet1!C16, 0), 0)</f>
        <v>71</v>
      </c>
      <c r="D16">
        <f>IF(Sheet1!E16&lt;Sheet1!$B$2, IF(Sheet1!E16-Sheet1!D16&gt;0, Sheet1!E16-Sheet1!D16, 0), 0)</f>
        <v>64</v>
      </c>
      <c r="E16">
        <f>IF(Sheet1!F16&lt;Sheet1!$B$2, IF(Sheet1!F16-Sheet1!E16&gt;0, Sheet1!F16-Sheet1!E16, 0), 0)</f>
        <v>63</v>
      </c>
      <c r="F16">
        <f>IF(Sheet1!G16&lt;Sheet1!$B$2, IF(Sheet1!G16-Sheet1!F16&gt;0, Sheet1!G16-Sheet1!F16, 0), 0)</f>
        <v>67</v>
      </c>
      <c r="G16">
        <f>IF(Sheet1!H16&lt;Sheet1!$B$2, IF(Sheet1!H16-Sheet1!G16&gt;0, Sheet1!H16-Sheet1!G16, 0), 0)</f>
        <v>60</v>
      </c>
      <c r="H16">
        <f>IF(Sheet1!I16&lt;Sheet1!$B$2, IF(Sheet1!I16-Sheet1!H16&gt;0, Sheet1!I16-Sheet1!H16, 0), 0)</f>
        <v>62</v>
      </c>
      <c r="I16">
        <f>IF(Sheet1!J16&lt;Sheet1!$B$2, IF(Sheet1!J16-Sheet1!I16&gt;0, Sheet1!J16-Sheet1!I16, 0), 0)</f>
        <v>65</v>
      </c>
      <c r="J16">
        <f>IF(Sheet1!K16&lt;Sheet1!$B$2, IF(Sheet1!K16-Sheet1!J16&gt;0, Sheet1!K16-Sheet1!J16, 0), 0)</f>
        <v>57</v>
      </c>
      <c r="K16">
        <f>IF(Sheet1!L16&lt;Sheet1!$B$2, IF(Sheet1!L16-Sheet1!K16&gt;0, Sheet1!L16-Sheet1!K16, 0), 0)</f>
        <v>66</v>
      </c>
      <c r="L16">
        <f>IF(Sheet1!M16&lt;Sheet1!$B$2, IF(Sheet1!M16-Sheet1!L16&gt;0, Sheet1!M16-Sheet1!L16, 0), 0)</f>
        <v>58</v>
      </c>
      <c r="M16">
        <f>IF(Sheet1!N16&lt;Sheet1!$B$2, IF(Sheet1!N16-Sheet1!M16&gt;0, Sheet1!N16-Sheet1!M16, 0), 0)</f>
        <v>59</v>
      </c>
      <c r="N16">
        <f>IF(Sheet1!O16&lt;Sheet1!$B$2, IF(Sheet1!O16-Sheet1!N16&gt;0, Sheet1!O16-Sheet1!N16, 0), 0)</f>
        <v>60</v>
      </c>
      <c r="O16">
        <f>IF(Sheet1!P16&lt;Sheet1!$B$2, IF(Sheet1!P16-Sheet1!O16&gt;0, Sheet1!P16-Sheet1!O16, 0), 0)</f>
        <v>64</v>
      </c>
      <c r="P16">
        <f>IF(Sheet1!Q16&lt;Sheet1!$B$2, IF(Sheet1!Q16-Sheet1!P16&gt;0, Sheet1!Q16-Sheet1!P16, 0), 0)</f>
        <v>52</v>
      </c>
      <c r="Q16">
        <f>IF(Sheet1!R16&lt;Sheet1!$B$2, IF(Sheet1!R16-Sheet1!Q16&gt;0, Sheet1!R16-Sheet1!Q16, 0), 0)</f>
        <v>55</v>
      </c>
      <c r="R16">
        <f>IF(Sheet1!S16&lt;Sheet1!$B$2, IF(Sheet1!S16-Sheet1!R16&gt;0, Sheet1!S16-Sheet1!R16, 0), 0)</f>
        <v>63</v>
      </c>
      <c r="S16">
        <f>IF(Sheet1!T16&lt;Sheet1!$B$2, IF(Sheet1!T16-Sheet1!S16&gt;0, Sheet1!T16-Sheet1!S16, 0), 0)</f>
        <v>60</v>
      </c>
      <c r="T16">
        <f>IF(Sheet1!U16&lt;Sheet1!$B$2, IF(Sheet1!U16-Sheet1!T16&gt;0, Sheet1!U16-Sheet1!T16, 0), 0)</f>
        <v>62</v>
      </c>
      <c r="U16">
        <f>IF(Sheet1!V16&lt;Sheet1!$B$2, IF(Sheet1!V16-Sheet1!U16&gt;0, Sheet1!V16-Sheet1!U16, 0), 0)</f>
        <v>49</v>
      </c>
      <c r="V16">
        <f>IF(Sheet1!W16&lt;Sheet1!$B$2, IF(Sheet1!W16-Sheet1!V16&gt;0, Sheet1!W16-Sheet1!V16, 0), 0)</f>
        <v>55</v>
      </c>
      <c r="W16">
        <f>IF(Sheet1!X16&lt;Sheet1!$B$2, IF(Sheet1!X16-Sheet1!W16&gt;0, Sheet1!X16-Sheet1!W16, 0), 0)</f>
        <v>62</v>
      </c>
      <c r="X16">
        <f>IF(Sheet1!Y16&lt;Sheet1!$B$2, IF(Sheet1!Y16-Sheet1!X16&gt;0, Sheet1!Y16-Sheet1!X16, 0), 0)</f>
        <v>59</v>
      </c>
      <c r="Y16">
        <f>IF(Sheet1!Z16&lt;Sheet1!$B$2, IF(Sheet1!Z16-Sheet1!Y16&gt;0, Sheet1!Z16-Sheet1!Y16, 0), 0)</f>
        <v>59</v>
      </c>
      <c r="Z16">
        <f>IF(Sheet1!AA16&lt;Sheet1!$B$2, IF(Sheet1!AA16-Sheet1!Z16&gt;0, Sheet1!AA16-Sheet1!Z16, 0), 0)</f>
        <v>58</v>
      </c>
      <c r="AA16">
        <f>IF(Sheet1!AB16&lt;Sheet1!$B$2, IF(Sheet1!AB16-Sheet1!AA16&gt;0, Sheet1!AB16-Sheet1!AA16, 0), 0)</f>
        <v>56</v>
      </c>
      <c r="AB16">
        <f>IF(Sheet1!AC16&lt;Sheet1!$B$2, IF(Sheet1!AC16-Sheet1!AB16&gt;0, Sheet1!AC16-Sheet1!AB16, 0), 0)</f>
        <v>0</v>
      </c>
      <c r="AC16">
        <f>IF(Sheet1!AD16&lt;Sheet1!$B$2, IF(Sheet1!AD16-Sheet1!AC16&gt;0, Sheet1!AD16-Sheet1!AC16, 0), 0)</f>
        <v>0</v>
      </c>
      <c r="AD16">
        <f>IF(Sheet1!AE16&lt;Sheet1!$B$2, IF(Sheet1!AE16-Sheet1!AD16&gt;0, Sheet1!AE16-Sheet1!AD16, 0), 0)</f>
        <v>0</v>
      </c>
      <c r="AE16">
        <f>IF(Sheet1!AF16&lt;Sheet1!$B$2, IF(Sheet1!AF16-Sheet1!AE16&gt;0, Sheet1!AF16-Sheet1!AE16, 0), 0)</f>
        <v>0</v>
      </c>
      <c r="AF16">
        <f>IF(Sheet1!AG16&lt;Sheet1!$B$2, IF(Sheet1!AG16-Sheet1!AF16&gt;0, Sheet1!AG16-Sheet1!AF16, 0), 0)</f>
        <v>0</v>
      </c>
      <c r="AG16">
        <f>IF(Sheet1!AH16&lt;Sheet1!$B$2, IF(Sheet1!AH16-Sheet1!AG16&gt;0, Sheet1!AH16-Sheet1!AG16, 0), 0)</f>
        <v>0</v>
      </c>
      <c r="AH16">
        <f>IF(Sheet1!AI16&lt;Sheet1!$B$2, IF(Sheet1!AI16-Sheet1!AH16&gt;0, Sheet1!AI16-Sheet1!AH16, 0), 0)</f>
        <v>0</v>
      </c>
      <c r="AI16">
        <f>IF(Sheet1!AJ16&lt;Sheet1!$B$2, IF(Sheet1!AJ16-Sheet1!AI16&gt;0, Sheet1!AJ16-Sheet1!AI16, 0), 0)</f>
        <v>0</v>
      </c>
      <c r="AJ16">
        <f>IF(Sheet1!AK16&lt;Sheet1!$B$2, IF(Sheet1!AK16-Sheet1!AJ16&gt;0, Sheet1!AK16-Sheet1!AJ16, 0), 0)</f>
        <v>0</v>
      </c>
      <c r="AK16">
        <f>IF(Sheet1!AL16&lt;Sheet1!$B$2, IF(Sheet1!AL16-Sheet1!AK16&gt;0, Sheet1!AL16-Sheet1!AK16, 0), 0)</f>
        <v>0</v>
      </c>
      <c r="AL16">
        <f>IF(Sheet1!AM16&lt;Sheet1!$B$2, IF(Sheet1!AM16-Sheet1!AL16&gt;0, Sheet1!AM16-Sheet1!AL16, 0), 0)</f>
        <v>0</v>
      </c>
      <c r="AM16">
        <f>IF(Sheet1!AN16&lt;Sheet1!$B$2, IF(Sheet1!AN16-Sheet1!AM16&gt;0, Sheet1!AN16-Sheet1!AM16, 0), 0)</f>
        <v>0</v>
      </c>
      <c r="AN16">
        <f>IF(Sheet1!AO16&lt;Sheet1!$B$2, IF(Sheet1!AO16-Sheet1!AN16&gt;0, Sheet1!AO16-Sheet1!AN16, 0), 0)</f>
        <v>0</v>
      </c>
      <c r="AO16">
        <f>IF(Sheet1!AP16&lt;Sheet1!$B$2, IF(Sheet1!AP16-Sheet1!AO16&gt;0, Sheet1!AP16-Sheet1!AO16, 0), 0)</f>
        <v>0</v>
      </c>
      <c r="AP16">
        <f>IF(Sheet1!AQ16&lt;Sheet1!$B$2, IF(Sheet1!AQ16-Sheet1!AP16&gt;0, Sheet1!AQ16-Sheet1!AP16, 0), 0)</f>
        <v>0</v>
      </c>
      <c r="AQ16">
        <f>IF(Sheet1!AR16&lt;Sheet1!$B$2, IF(Sheet1!AR16-Sheet1!AQ16&gt;0, Sheet1!AR16-Sheet1!AQ16, 0), 0)</f>
        <v>0</v>
      </c>
      <c r="AR16">
        <f>IF(Sheet1!AS16&lt;Sheet1!$B$2, IF(Sheet1!AS16-Sheet1!AR16&gt;0, Sheet1!AS16-Sheet1!AR16, 0), 0)</f>
        <v>0</v>
      </c>
      <c r="AS16">
        <f>IF(Sheet1!AT16&lt;Sheet1!$B$2, IF(Sheet1!AT16-Sheet1!AS16&gt;0, Sheet1!AT16-Sheet1!AS16, 0), 0)</f>
        <v>0</v>
      </c>
      <c r="AT16">
        <f>IF(Sheet1!AU16&lt;Sheet1!$B$2, IF(Sheet1!AU16-Sheet1!AT16&gt;0, Sheet1!AU16-Sheet1!AT16, 0), 0)</f>
        <v>0</v>
      </c>
      <c r="AU16">
        <f>IF(Sheet1!AV16&lt;Sheet1!$B$2, IF(Sheet1!AV16-Sheet1!AU16&gt;0, Sheet1!AV16-Sheet1!AU16, 0), 0)</f>
        <v>0</v>
      </c>
      <c r="AV16">
        <f>IF(Sheet1!AW16&lt;Sheet1!$B$2, IF(Sheet1!AW16-Sheet1!AV16&gt;0, Sheet1!AW16-Sheet1!AV16, 0), 0)</f>
        <v>0</v>
      </c>
      <c r="AW16">
        <f>IF(Sheet1!AX16&lt;Sheet1!$B$2, IF(Sheet1!AX16-Sheet1!AW16&gt;0, Sheet1!AX16-Sheet1!AW16, 0), 0)</f>
        <v>0</v>
      </c>
      <c r="AX16">
        <f>IF(Sheet1!AY16&lt;Sheet1!$B$2, IF(Sheet1!AY16-Sheet1!AX16&gt;0, Sheet1!AY16-Sheet1!AX16, 0), 0)</f>
        <v>0</v>
      </c>
      <c r="AY16">
        <f>IF(Sheet1!AZ16&lt;Sheet1!$B$2, IF(Sheet1!AZ16-Sheet1!AY16&gt;0, Sheet1!AZ16-Sheet1!AY16, 0), 0)</f>
        <v>0</v>
      </c>
      <c r="AZ16">
        <f>IF(Sheet1!BA16&lt;Sheet1!$B$2, IF(Sheet1!BA16-Sheet1!AZ16&gt;0, Sheet1!BA16-Sheet1!AZ16, 0), 0)</f>
        <v>0</v>
      </c>
      <c r="BA16">
        <f>IF(Sheet1!BB16&lt;Sheet1!$B$2, IF(Sheet1!BB16-Sheet1!BA16&gt;0, Sheet1!BB16-Sheet1!BA16, 0), 0)</f>
        <v>0</v>
      </c>
      <c r="BB16">
        <f>IF(Sheet1!BC16&lt;Sheet1!$B$2, IF(Sheet1!BC16-Sheet1!BB16&gt;0, Sheet1!BC16-Sheet1!BB16, 0), 0)</f>
        <v>0</v>
      </c>
      <c r="BC16">
        <f>IF(Sheet1!BD16&lt;Sheet1!$B$2, IF(Sheet1!BD16-Sheet1!BC16&gt;0, Sheet1!BD16-Sheet1!BC16, 0), 0)</f>
        <v>0</v>
      </c>
      <c r="BD16">
        <f>IF(Sheet1!BE16&lt;Sheet1!$B$2, IF(Sheet1!BE16-Sheet1!BD16&gt;0, Sheet1!BE16-Sheet1!BD16, 0), 0)</f>
        <v>0</v>
      </c>
      <c r="BE16">
        <f>IF(Sheet1!BF16&lt;Sheet1!$B$2, IF(Sheet1!BF16-Sheet1!BE16&gt;0, Sheet1!BF16-Sheet1!BE16, 0), 0)</f>
        <v>0</v>
      </c>
      <c r="BF16">
        <f>IF(Sheet1!BG16&lt;Sheet1!$B$2, IF(Sheet1!BG16-Sheet1!BF16&gt;0, Sheet1!BG16-Sheet1!BF16, 0), 0)</f>
        <v>0</v>
      </c>
      <c r="BG16">
        <f>IF(Sheet1!BH16&lt;Sheet1!$B$2, IF(Sheet1!BH16-Sheet1!BG16&gt;0, Sheet1!BH16-Sheet1!BG16, 0), 0)</f>
        <v>0</v>
      </c>
      <c r="BH16">
        <f>IF(Sheet1!BI16&lt;Sheet1!$B$2, IF(Sheet1!BI16-Sheet1!BH16&gt;0, Sheet1!BI16-Sheet1!BH16, 0), 0)</f>
        <v>0</v>
      </c>
      <c r="BI16">
        <f>IF(Sheet1!BJ16&lt;Sheet1!$B$2, IF(Sheet1!BJ16-Sheet1!BI16&gt;0, Sheet1!BJ16-Sheet1!BI16, 0), 0)</f>
        <v>0</v>
      </c>
      <c r="BJ16">
        <f>IF(Sheet1!BK16&lt;Sheet1!$B$2, IF(Sheet1!BK16-Sheet1!BJ16&gt;0, Sheet1!BK16-Sheet1!BJ16, 0), 0)</f>
        <v>0</v>
      </c>
      <c r="BK16">
        <f>IF(Sheet1!BL16&lt;Sheet1!$B$2, IF(Sheet1!BL16-Sheet1!BK16&gt;0, Sheet1!BL16-Sheet1!BK16, 0), 0)</f>
        <v>0</v>
      </c>
      <c r="BL16">
        <f>IF(Sheet1!BM16&lt;Sheet1!$B$2, IF(Sheet1!BM16-Sheet1!BL16&gt;0, Sheet1!BM16-Sheet1!BL16, 0), 0)</f>
        <v>0</v>
      </c>
      <c r="BM16">
        <f>IF(Sheet1!BN16&lt;Sheet1!$B$2, IF(Sheet1!BN16-Sheet1!BM16&gt;0, Sheet1!BN16-Sheet1!BM16, 0), 0)</f>
        <v>0</v>
      </c>
      <c r="BN16">
        <f>IF(Sheet1!BO16&lt;Sheet1!$B$2, IF(Sheet1!BO16-Sheet1!BN16&gt;0, Sheet1!BO16-Sheet1!BN16, 0), 0)</f>
        <v>0</v>
      </c>
      <c r="BO16">
        <f>IF(Sheet1!BP16&lt;Sheet1!$B$2, IF(Sheet1!BP16-Sheet1!BO16&gt;0, Sheet1!BP16-Sheet1!BO16, 0), 0)</f>
        <v>0</v>
      </c>
      <c r="BP16">
        <f>IF(Sheet1!BQ16&lt;Sheet1!$B$2, IF(Sheet1!BQ16-Sheet1!BP16&gt;0, Sheet1!BQ16-Sheet1!BP16, 0), 0)</f>
        <v>0</v>
      </c>
      <c r="BQ16">
        <f>IF(Sheet1!BR16&lt;Sheet1!$B$2, IF(Sheet1!BR16-Sheet1!BQ16&gt;0, Sheet1!BR16-Sheet1!BQ16, 0), 0)</f>
        <v>0</v>
      </c>
      <c r="BR16">
        <f>IF(Sheet1!BS16&lt;Sheet1!$B$2, IF(Sheet1!BS16-Sheet1!BR16&gt;0, Sheet1!BS16-Sheet1!BR16, 0), 0)</f>
        <v>0</v>
      </c>
      <c r="BS16">
        <f>IF(Sheet1!BT16&lt;Sheet1!$B$2, IF(Sheet1!BT16-Sheet1!BS16&gt;0, Sheet1!BT16-Sheet1!BS16, 0), 0)</f>
        <v>0</v>
      </c>
      <c r="BT16">
        <f>IF(Sheet1!BU16&lt;Sheet1!$B$2, IF(Sheet1!BU16-Sheet1!BT16&gt;0, Sheet1!BU16-Sheet1!BT16, 0), 0)</f>
        <v>0</v>
      </c>
      <c r="BU16">
        <f>IF(Sheet1!BV16&lt;Sheet1!$B$2, IF(Sheet1!BV16-Sheet1!BU16&gt;0, Sheet1!BV16-Sheet1!BU16, 0), 0)</f>
        <v>0</v>
      </c>
      <c r="BV16">
        <f>IF(Sheet1!BW16&lt;Sheet1!$B$2, IF(Sheet1!BW16-Sheet1!BV16&gt;0, Sheet1!BW16-Sheet1!BV16, 0), 0)</f>
        <v>0</v>
      </c>
      <c r="BW16">
        <f>IF(Sheet1!BX16&lt;Sheet1!$B$2, IF(Sheet1!BX16-Sheet1!BW16&gt;0, Sheet1!BX16-Sheet1!BW16, 0), 0)</f>
        <v>0</v>
      </c>
      <c r="BX16">
        <f>IF(Sheet1!BY16&lt;Sheet1!$B$2, IF(Sheet1!BY16-Sheet1!BX16&gt;0, Sheet1!BY16-Sheet1!BX16, 0), 0)</f>
        <v>0</v>
      </c>
      <c r="BY16">
        <f>IF(Sheet1!BZ16&lt;Sheet1!$B$2, IF(Sheet1!BZ16-Sheet1!BY16&gt;0, Sheet1!BZ16-Sheet1!BY16, 0), 0)</f>
        <v>0</v>
      </c>
      <c r="BZ16">
        <f>IF(Sheet1!CA16&lt;Sheet1!$B$2, IF(Sheet1!CA16-Sheet1!BZ16&gt;0, Sheet1!CA16-Sheet1!BZ16, 0), 0)</f>
        <v>0</v>
      </c>
      <c r="CA16">
        <f>IF(Sheet1!CB16&lt;Sheet1!$B$2, IF(Sheet1!CB16-Sheet1!CA16&gt;0, Sheet1!CB16-Sheet1!CA16, 0), 0)</f>
        <v>0</v>
      </c>
      <c r="CB16">
        <f>IF(Sheet1!CC16&lt;Sheet1!$B$2, IF(Sheet1!CC16-Sheet1!CB16&gt;0, Sheet1!CC16-Sheet1!CB16, 0), 0)</f>
        <v>0</v>
      </c>
      <c r="CC16">
        <f>IF(Sheet1!CD16&lt;Sheet1!$B$2, IF(Sheet1!CD16-Sheet1!CC16&gt;0, Sheet1!CD16-Sheet1!CC16, 0), 0)</f>
        <v>0</v>
      </c>
      <c r="CD16">
        <f>IF(Sheet1!CE16&lt;Sheet1!$B$2, IF(Sheet1!CE16-Sheet1!CD16&gt;0, Sheet1!CE16-Sheet1!CD16, 0), 0)</f>
        <v>0</v>
      </c>
      <c r="CE16">
        <f>IF(Sheet1!CF16&lt;Sheet1!$B$2, IF(Sheet1!CF16-Sheet1!CE16&gt;0, Sheet1!CF16-Sheet1!CE16, 0), 0)</f>
        <v>0</v>
      </c>
      <c r="CF16">
        <f>IF(Sheet1!CG16&lt;Sheet1!$B$2, IF(Sheet1!CG16-Sheet1!CF16&gt;0, Sheet1!CG16-Sheet1!CF16, 0), 0)</f>
        <v>0</v>
      </c>
      <c r="CG16">
        <f>IF(Sheet1!CH16&lt;Sheet1!$B$2, IF(Sheet1!CH16-Sheet1!CG16&gt;0, Sheet1!CH16-Sheet1!CG16, 0), 0)</f>
        <v>0</v>
      </c>
      <c r="CH16">
        <f>IF(Sheet1!CI16&lt;Sheet1!$B$2, IF(Sheet1!CI16-Sheet1!CH16&gt;0, Sheet1!CI16-Sheet1!CH16, 0), 0)</f>
        <v>0</v>
      </c>
    </row>
    <row r="17" spans="1:86">
      <c r="A17">
        <f t="shared" si="2"/>
        <v>0</v>
      </c>
      <c r="B17">
        <f t="shared" si="3"/>
        <v>50</v>
      </c>
      <c r="C17">
        <f>IF(Sheet1!D17&lt;Sheet1!$B$2, IF(Sheet1!D17-Sheet1!C17&gt;0, Sheet1!D17-Sheet1!C17, 0), 0)</f>
        <v>50</v>
      </c>
      <c r="D17">
        <f>IF(Sheet1!E17&lt;Sheet1!$B$2, IF(Sheet1!E17-Sheet1!D17&gt;0, Sheet1!E17-Sheet1!D17, 0), 0)</f>
        <v>47</v>
      </c>
      <c r="E17">
        <f>IF(Sheet1!F17&lt;Sheet1!$B$2, IF(Sheet1!F17-Sheet1!E17&gt;0, Sheet1!F17-Sheet1!E17, 0), 0)</f>
        <v>46</v>
      </c>
      <c r="F17">
        <f>IF(Sheet1!G17&lt;Sheet1!$B$2, IF(Sheet1!G17-Sheet1!F17&gt;0, Sheet1!G17-Sheet1!F17, 0), 0)</f>
        <v>46</v>
      </c>
      <c r="G17">
        <f>IF(Sheet1!H17&lt;Sheet1!$B$2, IF(Sheet1!H17-Sheet1!G17&gt;0, Sheet1!H17-Sheet1!G17, 0), 0)</f>
        <v>46</v>
      </c>
      <c r="H17">
        <f>IF(Sheet1!I17&lt;Sheet1!$B$2, IF(Sheet1!I17-Sheet1!H17&gt;0, Sheet1!I17-Sheet1!H17, 0), 0)</f>
        <v>47</v>
      </c>
      <c r="I17">
        <f>IF(Sheet1!J17&lt;Sheet1!$B$2, IF(Sheet1!J17-Sheet1!I17&gt;0, Sheet1!J17-Sheet1!I17, 0), 0)</f>
        <v>47</v>
      </c>
      <c r="J17">
        <f>IF(Sheet1!K17&lt;Sheet1!$B$2, IF(Sheet1!K17-Sheet1!J17&gt;0, Sheet1!K17-Sheet1!J17, 0), 0)</f>
        <v>46</v>
      </c>
      <c r="K17">
        <f>IF(Sheet1!L17&lt;Sheet1!$B$2, IF(Sheet1!L17-Sheet1!K17&gt;0, Sheet1!L17-Sheet1!K17, 0), 0)</f>
        <v>49</v>
      </c>
      <c r="L17">
        <f>IF(Sheet1!M17&lt;Sheet1!$B$2, IF(Sheet1!M17-Sheet1!L17&gt;0, Sheet1!M17-Sheet1!L17, 0), 0)</f>
        <v>48</v>
      </c>
      <c r="M17">
        <f>IF(Sheet1!N17&lt;Sheet1!$B$2, IF(Sheet1!N17-Sheet1!M17&gt;0, Sheet1!N17-Sheet1!M17, 0), 0)</f>
        <v>48</v>
      </c>
      <c r="N17">
        <f>IF(Sheet1!O17&lt;Sheet1!$B$2, IF(Sheet1!O17-Sheet1!N17&gt;0, Sheet1!O17-Sheet1!N17, 0), 0)</f>
        <v>47</v>
      </c>
      <c r="O17">
        <f>IF(Sheet1!P17&lt;Sheet1!$B$2, IF(Sheet1!P17-Sheet1!O17&gt;0, Sheet1!P17-Sheet1!O17, 0), 0)</f>
        <v>47</v>
      </c>
      <c r="P17">
        <f>IF(Sheet1!Q17&lt;Sheet1!$B$2, IF(Sheet1!Q17-Sheet1!P17&gt;0, Sheet1!Q17-Sheet1!P17, 0), 0)</f>
        <v>47</v>
      </c>
      <c r="Q17">
        <f>IF(Sheet1!R17&lt;Sheet1!$B$2, IF(Sheet1!R17-Sheet1!Q17&gt;0, Sheet1!R17-Sheet1!Q17, 0), 0)</f>
        <v>49</v>
      </c>
      <c r="R17">
        <f>IF(Sheet1!S17&lt;Sheet1!$B$2, IF(Sheet1!S17-Sheet1!R17&gt;0, Sheet1!S17-Sheet1!R17, 0), 0)</f>
        <v>48</v>
      </c>
      <c r="S17">
        <f>IF(Sheet1!T17&lt;Sheet1!$B$2, IF(Sheet1!T17-Sheet1!S17&gt;0, Sheet1!T17-Sheet1!S17, 0), 0)</f>
        <v>48</v>
      </c>
      <c r="T17">
        <f>IF(Sheet1!U17&lt;Sheet1!$B$2, IF(Sheet1!U17-Sheet1!T17&gt;0, Sheet1!U17-Sheet1!T17, 0), 0)</f>
        <v>50</v>
      </c>
      <c r="U17">
        <f>IF(Sheet1!V17&lt;Sheet1!$B$2, IF(Sheet1!V17-Sheet1!U17&gt;0, Sheet1!V17-Sheet1!U17, 0), 0)</f>
        <v>48</v>
      </c>
      <c r="V17">
        <f>IF(Sheet1!W17&lt;Sheet1!$B$2, IF(Sheet1!W17-Sheet1!V17&gt;0, Sheet1!W17-Sheet1!V17, 0), 0)</f>
        <v>47</v>
      </c>
      <c r="W17">
        <f>IF(Sheet1!X17&lt;Sheet1!$B$2, IF(Sheet1!X17-Sheet1!W17&gt;0, Sheet1!X17-Sheet1!W17, 0), 0)</f>
        <v>46</v>
      </c>
      <c r="X17">
        <f>IF(Sheet1!Y17&lt;Sheet1!$B$2, IF(Sheet1!Y17-Sheet1!X17&gt;0, Sheet1!Y17-Sheet1!X17, 0), 0)</f>
        <v>48</v>
      </c>
      <c r="Y17">
        <f>IF(Sheet1!Z17&lt;Sheet1!$B$2, IF(Sheet1!Z17-Sheet1!Y17&gt;0, Sheet1!Z17-Sheet1!Y17, 0), 0)</f>
        <v>48</v>
      </c>
      <c r="Z17">
        <f>IF(Sheet1!AA17&lt;Sheet1!$B$2, IF(Sheet1!AA17-Sheet1!Z17&gt;0, Sheet1!AA17-Sheet1!Z17, 0), 0)</f>
        <v>47</v>
      </c>
      <c r="AA17">
        <f>IF(Sheet1!AB17&lt;Sheet1!$B$2, IF(Sheet1!AB17-Sheet1!AA17&gt;0, Sheet1!AB17-Sheet1!AA17, 0), 0)</f>
        <v>46</v>
      </c>
      <c r="AB17">
        <f>IF(Sheet1!AC17&lt;Sheet1!$B$2, IF(Sheet1!AC17-Sheet1!AB17&gt;0, Sheet1!AC17-Sheet1!AB17, 0), 0)</f>
        <v>50</v>
      </c>
      <c r="AC17">
        <f>IF(Sheet1!AD17&lt;Sheet1!$B$2, IF(Sheet1!AD17-Sheet1!AC17&gt;0, Sheet1!AD17-Sheet1!AC17, 0), 0)</f>
        <v>49</v>
      </c>
      <c r="AD17">
        <f>IF(Sheet1!AE17&lt;Sheet1!$B$2, IF(Sheet1!AE17-Sheet1!AD17&gt;0, Sheet1!AE17-Sheet1!AD17, 0), 0)</f>
        <v>48</v>
      </c>
      <c r="AE17">
        <f>IF(Sheet1!AF17&lt;Sheet1!$B$2, IF(Sheet1!AF17-Sheet1!AE17&gt;0, Sheet1!AF17-Sheet1!AE17, 0), 0)</f>
        <v>45</v>
      </c>
      <c r="AF17">
        <f>IF(Sheet1!AG17&lt;Sheet1!$B$2, IF(Sheet1!AG17-Sheet1!AF17&gt;0, Sheet1!AG17-Sheet1!AF17, 0), 0)</f>
        <v>49</v>
      </c>
      <c r="AG17">
        <f>IF(Sheet1!AH17&lt;Sheet1!$B$2, IF(Sheet1!AH17-Sheet1!AG17&gt;0, Sheet1!AH17-Sheet1!AG17, 0), 0)</f>
        <v>48</v>
      </c>
      <c r="AH17">
        <f>IF(Sheet1!AI17&lt;Sheet1!$B$2, IF(Sheet1!AI17-Sheet1!AH17&gt;0, Sheet1!AI17-Sheet1!AH17, 0), 0)</f>
        <v>45</v>
      </c>
      <c r="AI17">
        <f>IF(Sheet1!AJ17&lt;Sheet1!$B$2, IF(Sheet1!AJ17-Sheet1!AI17&gt;0, Sheet1!AJ17-Sheet1!AI17, 0), 0)</f>
        <v>45</v>
      </c>
      <c r="AJ17">
        <f>IF(Sheet1!AK17&lt;Sheet1!$B$2, IF(Sheet1!AK17-Sheet1!AJ17&gt;0, Sheet1!AK17-Sheet1!AJ17, 0), 0)</f>
        <v>0</v>
      </c>
      <c r="AK17">
        <f>IF(Sheet1!AL17&lt;Sheet1!$B$2, IF(Sheet1!AL17-Sheet1!AK17&gt;0, Sheet1!AL17-Sheet1!AK17, 0), 0)</f>
        <v>0</v>
      </c>
      <c r="AL17">
        <f>IF(Sheet1!AM17&lt;Sheet1!$B$2, IF(Sheet1!AM17-Sheet1!AL17&gt;0, Sheet1!AM17-Sheet1!AL17, 0), 0)</f>
        <v>0</v>
      </c>
      <c r="AM17">
        <f>IF(Sheet1!AN17&lt;Sheet1!$B$2, IF(Sheet1!AN17-Sheet1!AM17&gt;0, Sheet1!AN17-Sheet1!AM17, 0), 0)</f>
        <v>0</v>
      </c>
      <c r="AN17">
        <f>IF(Sheet1!AO17&lt;Sheet1!$B$2, IF(Sheet1!AO17-Sheet1!AN17&gt;0, Sheet1!AO17-Sheet1!AN17, 0), 0)</f>
        <v>0</v>
      </c>
      <c r="AO17">
        <f>IF(Sheet1!AP17&lt;Sheet1!$B$2, IF(Sheet1!AP17-Sheet1!AO17&gt;0, Sheet1!AP17-Sheet1!AO17, 0), 0)</f>
        <v>0</v>
      </c>
      <c r="AP17">
        <f>IF(Sheet1!AQ17&lt;Sheet1!$B$2, IF(Sheet1!AQ17-Sheet1!AP17&gt;0, Sheet1!AQ17-Sheet1!AP17, 0), 0)</f>
        <v>0</v>
      </c>
      <c r="AQ17">
        <f>IF(Sheet1!AR17&lt;Sheet1!$B$2, IF(Sheet1!AR17-Sheet1!AQ17&gt;0, Sheet1!AR17-Sheet1!AQ17, 0), 0)</f>
        <v>0</v>
      </c>
      <c r="AR17">
        <f>IF(Sheet1!AS17&lt;Sheet1!$B$2, IF(Sheet1!AS17-Sheet1!AR17&gt;0, Sheet1!AS17-Sheet1!AR17, 0), 0)</f>
        <v>0</v>
      </c>
      <c r="AS17">
        <f>IF(Sheet1!AT17&lt;Sheet1!$B$2, IF(Sheet1!AT17-Sheet1!AS17&gt;0, Sheet1!AT17-Sheet1!AS17, 0), 0)</f>
        <v>0</v>
      </c>
      <c r="AT17">
        <f>IF(Sheet1!AU17&lt;Sheet1!$B$2, IF(Sheet1!AU17-Sheet1!AT17&gt;0, Sheet1!AU17-Sheet1!AT17, 0), 0)</f>
        <v>0</v>
      </c>
      <c r="AU17">
        <f>IF(Sheet1!AV17&lt;Sheet1!$B$2, IF(Sheet1!AV17-Sheet1!AU17&gt;0, Sheet1!AV17-Sheet1!AU17, 0), 0)</f>
        <v>0</v>
      </c>
      <c r="AV17">
        <f>IF(Sheet1!AW17&lt;Sheet1!$B$2, IF(Sheet1!AW17-Sheet1!AV17&gt;0, Sheet1!AW17-Sheet1!AV17, 0), 0)</f>
        <v>0</v>
      </c>
      <c r="AW17">
        <f>IF(Sheet1!AX17&lt;Sheet1!$B$2, IF(Sheet1!AX17-Sheet1!AW17&gt;0, Sheet1!AX17-Sheet1!AW17, 0), 0)</f>
        <v>0</v>
      </c>
      <c r="AX17">
        <f>IF(Sheet1!AY17&lt;Sheet1!$B$2, IF(Sheet1!AY17-Sheet1!AX17&gt;0, Sheet1!AY17-Sheet1!AX17, 0), 0)</f>
        <v>0</v>
      </c>
      <c r="AY17">
        <f>IF(Sheet1!AZ17&lt;Sheet1!$B$2, IF(Sheet1!AZ17-Sheet1!AY17&gt;0, Sheet1!AZ17-Sheet1!AY17, 0), 0)</f>
        <v>0</v>
      </c>
      <c r="AZ17">
        <f>IF(Sheet1!BA17&lt;Sheet1!$B$2, IF(Sheet1!BA17-Sheet1!AZ17&gt;0, Sheet1!BA17-Sheet1!AZ17, 0), 0)</f>
        <v>0</v>
      </c>
      <c r="BA17">
        <f>IF(Sheet1!BB17&lt;Sheet1!$B$2, IF(Sheet1!BB17-Sheet1!BA17&gt;0, Sheet1!BB17-Sheet1!BA17, 0), 0)</f>
        <v>0</v>
      </c>
      <c r="BB17">
        <f>IF(Sheet1!BC17&lt;Sheet1!$B$2, IF(Sheet1!BC17-Sheet1!BB17&gt;0, Sheet1!BC17-Sheet1!BB17, 0), 0)</f>
        <v>0</v>
      </c>
      <c r="BC17">
        <f>IF(Sheet1!BD17&lt;Sheet1!$B$2, IF(Sheet1!BD17-Sheet1!BC17&gt;0, Sheet1!BD17-Sheet1!BC17, 0), 0)</f>
        <v>0</v>
      </c>
      <c r="BD17">
        <f>IF(Sheet1!BE17&lt;Sheet1!$B$2, IF(Sheet1!BE17-Sheet1!BD17&gt;0, Sheet1!BE17-Sheet1!BD17, 0), 0)</f>
        <v>0</v>
      </c>
      <c r="BE17">
        <f>IF(Sheet1!BF17&lt;Sheet1!$B$2, IF(Sheet1!BF17-Sheet1!BE17&gt;0, Sheet1!BF17-Sheet1!BE17, 0), 0)</f>
        <v>0</v>
      </c>
      <c r="BF17">
        <f>IF(Sheet1!BG17&lt;Sheet1!$B$2, IF(Sheet1!BG17-Sheet1!BF17&gt;0, Sheet1!BG17-Sheet1!BF17, 0), 0)</f>
        <v>0</v>
      </c>
      <c r="BG17">
        <f>IF(Sheet1!BH17&lt;Sheet1!$B$2, IF(Sheet1!BH17-Sheet1!BG17&gt;0, Sheet1!BH17-Sheet1!BG17, 0), 0)</f>
        <v>0</v>
      </c>
      <c r="BH17">
        <f>IF(Sheet1!BI17&lt;Sheet1!$B$2, IF(Sheet1!BI17-Sheet1!BH17&gt;0, Sheet1!BI17-Sheet1!BH17, 0), 0)</f>
        <v>0</v>
      </c>
      <c r="BI17">
        <f>IF(Sheet1!BJ17&lt;Sheet1!$B$2, IF(Sheet1!BJ17-Sheet1!BI17&gt;0, Sheet1!BJ17-Sheet1!BI17, 0), 0)</f>
        <v>0</v>
      </c>
      <c r="BJ17">
        <f>IF(Sheet1!BK17&lt;Sheet1!$B$2, IF(Sheet1!BK17-Sheet1!BJ17&gt;0, Sheet1!BK17-Sheet1!BJ17, 0), 0)</f>
        <v>0</v>
      </c>
      <c r="BK17">
        <f>IF(Sheet1!BL17&lt;Sheet1!$B$2, IF(Sheet1!BL17-Sheet1!BK17&gt;0, Sheet1!BL17-Sheet1!BK17, 0), 0)</f>
        <v>0</v>
      </c>
      <c r="BL17">
        <f>IF(Sheet1!BM17&lt;Sheet1!$B$2, IF(Sheet1!BM17-Sheet1!BL17&gt;0, Sheet1!BM17-Sheet1!BL17, 0), 0)</f>
        <v>0</v>
      </c>
      <c r="BM17">
        <f>IF(Sheet1!BN17&lt;Sheet1!$B$2, IF(Sheet1!BN17-Sheet1!BM17&gt;0, Sheet1!BN17-Sheet1!BM17, 0), 0)</f>
        <v>0</v>
      </c>
      <c r="BN17">
        <f>IF(Sheet1!BO17&lt;Sheet1!$B$2, IF(Sheet1!BO17-Sheet1!BN17&gt;0, Sheet1!BO17-Sheet1!BN17, 0), 0)</f>
        <v>0</v>
      </c>
      <c r="BO17">
        <f>IF(Sheet1!BP17&lt;Sheet1!$B$2, IF(Sheet1!BP17-Sheet1!BO17&gt;0, Sheet1!BP17-Sheet1!BO17, 0), 0)</f>
        <v>0</v>
      </c>
      <c r="BP17">
        <f>IF(Sheet1!BQ17&lt;Sheet1!$B$2, IF(Sheet1!BQ17-Sheet1!BP17&gt;0, Sheet1!BQ17-Sheet1!BP17, 0), 0)</f>
        <v>0</v>
      </c>
      <c r="BQ17">
        <f>IF(Sheet1!BR17&lt;Sheet1!$B$2, IF(Sheet1!BR17-Sheet1!BQ17&gt;0, Sheet1!BR17-Sheet1!BQ17, 0), 0)</f>
        <v>0</v>
      </c>
      <c r="BR17">
        <f>IF(Sheet1!BS17&lt;Sheet1!$B$2, IF(Sheet1!BS17-Sheet1!BR17&gt;0, Sheet1!BS17-Sheet1!BR17, 0), 0)</f>
        <v>0</v>
      </c>
      <c r="BS17">
        <f>IF(Sheet1!BT17&lt;Sheet1!$B$2, IF(Sheet1!BT17-Sheet1!BS17&gt;0, Sheet1!BT17-Sheet1!BS17, 0), 0)</f>
        <v>0</v>
      </c>
      <c r="BT17">
        <f>IF(Sheet1!BU17&lt;Sheet1!$B$2, IF(Sheet1!BU17-Sheet1!BT17&gt;0, Sheet1!BU17-Sheet1!BT17, 0), 0)</f>
        <v>0</v>
      </c>
      <c r="BU17">
        <f>IF(Sheet1!BV17&lt;Sheet1!$B$2, IF(Sheet1!BV17-Sheet1!BU17&gt;0, Sheet1!BV17-Sheet1!BU17, 0), 0)</f>
        <v>0</v>
      </c>
      <c r="BV17">
        <f>IF(Sheet1!BW17&lt;Sheet1!$B$2, IF(Sheet1!BW17-Sheet1!BV17&gt;0, Sheet1!BW17-Sheet1!BV17, 0), 0)</f>
        <v>0</v>
      </c>
      <c r="BW17">
        <f>IF(Sheet1!BX17&lt;Sheet1!$B$2, IF(Sheet1!BX17-Sheet1!BW17&gt;0, Sheet1!BX17-Sheet1!BW17, 0), 0)</f>
        <v>0</v>
      </c>
      <c r="BX17">
        <f>IF(Sheet1!BY17&lt;Sheet1!$B$2, IF(Sheet1!BY17-Sheet1!BX17&gt;0, Sheet1!BY17-Sheet1!BX17, 0), 0)</f>
        <v>0</v>
      </c>
      <c r="BY17">
        <f>IF(Sheet1!BZ17&lt;Sheet1!$B$2, IF(Sheet1!BZ17-Sheet1!BY17&gt;0, Sheet1!BZ17-Sheet1!BY17, 0), 0)</f>
        <v>0</v>
      </c>
      <c r="BZ17">
        <f>IF(Sheet1!CA17&lt;Sheet1!$B$2, IF(Sheet1!CA17-Sheet1!BZ17&gt;0, Sheet1!CA17-Sheet1!BZ17, 0), 0)</f>
        <v>0</v>
      </c>
      <c r="CA17">
        <f>IF(Sheet1!CB17&lt;Sheet1!$B$2, IF(Sheet1!CB17-Sheet1!CA17&gt;0, Sheet1!CB17-Sheet1!CA17, 0), 0)</f>
        <v>0</v>
      </c>
      <c r="CB17">
        <f>IF(Sheet1!CC17&lt;Sheet1!$B$2, IF(Sheet1!CC17-Sheet1!CB17&gt;0, Sheet1!CC17-Sheet1!CB17, 0), 0)</f>
        <v>0</v>
      </c>
      <c r="CC17">
        <f>IF(Sheet1!CD17&lt;Sheet1!$B$2, IF(Sheet1!CD17-Sheet1!CC17&gt;0, Sheet1!CD17-Sheet1!CC17, 0), 0)</f>
        <v>0</v>
      </c>
      <c r="CD17">
        <f>IF(Sheet1!CE17&lt;Sheet1!$B$2, IF(Sheet1!CE17-Sheet1!CD17&gt;0, Sheet1!CE17-Sheet1!CD17, 0), 0)</f>
        <v>0</v>
      </c>
      <c r="CE17">
        <f>IF(Sheet1!CF17&lt;Sheet1!$B$2, IF(Sheet1!CF17-Sheet1!CE17&gt;0, Sheet1!CF17-Sheet1!CE17, 0), 0)</f>
        <v>0</v>
      </c>
      <c r="CF17">
        <f>IF(Sheet1!CG17&lt;Sheet1!$B$2, IF(Sheet1!CG17-Sheet1!CF17&gt;0, Sheet1!CG17-Sheet1!CF17, 0), 0)</f>
        <v>0</v>
      </c>
      <c r="CG17">
        <f>IF(Sheet1!CH17&lt;Sheet1!$B$2, IF(Sheet1!CH17-Sheet1!CG17&gt;0, Sheet1!CH17-Sheet1!CG17, 0), 0)</f>
        <v>0</v>
      </c>
      <c r="CH17">
        <f>IF(Sheet1!CI17&lt;Sheet1!$B$2, IF(Sheet1!CI17-Sheet1!CH17&gt;0, Sheet1!CI17-Sheet1!CH17, 0), 0)</f>
        <v>0</v>
      </c>
    </row>
    <row r="18" spans="1:86">
      <c r="A18">
        <f t="shared" si="2"/>
        <v>0</v>
      </c>
      <c r="B18">
        <f t="shared" si="3"/>
        <v>52</v>
      </c>
      <c r="C18">
        <f>IF(Sheet1!D18&lt;Sheet1!$B$2, IF(Sheet1!D18-Sheet1!C18&gt;0, Sheet1!D18-Sheet1!C18, 0), 0)</f>
        <v>51</v>
      </c>
      <c r="D18">
        <f>IF(Sheet1!E18&lt;Sheet1!$B$2, IF(Sheet1!E18-Sheet1!D18&gt;0, Sheet1!E18-Sheet1!D18, 0), 0)</f>
        <v>47</v>
      </c>
      <c r="E18">
        <f>IF(Sheet1!F18&lt;Sheet1!$B$2, IF(Sheet1!F18-Sheet1!E18&gt;0, Sheet1!F18-Sheet1!E18, 0), 0)</f>
        <v>47</v>
      </c>
      <c r="F18">
        <f>IF(Sheet1!G18&lt;Sheet1!$B$2, IF(Sheet1!G18-Sheet1!F18&gt;0, Sheet1!G18-Sheet1!F18, 0), 0)</f>
        <v>46</v>
      </c>
      <c r="G18">
        <f>IF(Sheet1!H18&lt;Sheet1!$B$2, IF(Sheet1!H18-Sheet1!G18&gt;0, Sheet1!H18-Sheet1!G18, 0), 0)</f>
        <v>50</v>
      </c>
      <c r="H18">
        <f>IF(Sheet1!I18&lt;Sheet1!$B$2, IF(Sheet1!I18-Sheet1!H18&gt;0, Sheet1!I18-Sheet1!H18, 0), 0)</f>
        <v>48</v>
      </c>
      <c r="I18">
        <f>IF(Sheet1!J18&lt;Sheet1!$B$2, IF(Sheet1!J18-Sheet1!I18&gt;0, Sheet1!J18-Sheet1!I18, 0), 0)</f>
        <v>45</v>
      </c>
      <c r="J18">
        <f>IF(Sheet1!K18&lt;Sheet1!$B$2, IF(Sheet1!K18-Sheet1!J18&gt;0, Sheet1!K18-Sheet1!J18, 0), 0)</f>
        <v>50</v>
      </c>
      <c r="K18">
        <f>IF(Sheet1!L18&lt;Sheet1!$B$2, IF(Sheet1!L18-Sheet1!K18&gt;0, Sheet1!L18-Sheet1!K18, 0), 0)</f>
        <v>49</v>
      </c>
      <c r="L18">
        <f>IF(Sheet1!M18&lt;Sheet1!$B$2, IF(Sheet1!M18-Sheet1!L18&gt;0, Sheet1!M18-Sheet1!L18, 0), 0)</f>
        <v>50</v>
      </c>
      <c r="M18">
        <f>IF(Sheet1!N18&lt;Sheet1!$B$2, IF(Sheet1!N18-Sheet1!M18&gt;0, Sheet1!N18-Sheet1!M18, 0), 0)</f>
        <v>50</v>
      </c>
      <c r="N18">
        <f>IF(Sheet1!O18&lt;Sheet1!$B$2, IF(Sheet1!O18-Sheet1!N18&gt;0, Sheet1!O18-Sheet1!N18, 0), 0)</f>
        <v>51</v>
      </c>
      <c r="O18">
        <f>IF(Sheet1!P18&lt;Sheet1!$B$2, IF(Sheet1!P18-Sheet1!O18&gt;0, Sheet1!P18-Sheet1!O18, 0), 0)</f>
        <v>51</v>
      </c>
      <c r="P18">
        <f>IF(Sheet1!Q18&lt;Sheet1!$B$2, IF(Sheet1!Q18-Sheet1!P18&gt;0, Sheet1!Q18-Sheet1!P18, 0), 0)</f>
        <v>48</v>
      </c>
      <c r="Q18">
        <f>IF(Sheet1!R18&lt;Sheet1!$B$2, IF(Sheet1!R18-Sheet1!Q18&gt;0, Sheet1!R18-Sheet1!Q18, 0), 0)</f>
        <v>51</v>
      </c>
      <c r="R18">
        <f>IF(Sheet1!S18&lt;Sheet1!$B$2, IF(Sheet1!S18-Sheet1!R18&gt;0, Sheet1!S18-Sheet1!R18, 0), 0)</f>
        <v>51</v>
      </c>
      <c r="S18">
        <f>IF(Sheet1!T18&lt;Sheet1!$B$2, IF(Sheet1!T18-Sheet1!S18&gt;0, Sheet1!T18-Sheet1!S18, 0), 0)</f>
        <v>50</v>
      </c>
      <c r="T18">
        <f>IF(Sheet1!U18&lt;Sheet1!$B$2, IF(Sheet1!U18-Sheet1!T18&gt;0, Sheet1!U18-Sheet1!T18, 0), 0)</f>
        <v>49</v>
      </c>
      <c r="U18">
        <f>IF(Sheet1!V18&lt;Sheet1!$B$2, IF(Sheet1!V18-Sheet1!U18&gt;0, Sheet1!V18-Sheet1!U18, 0), 0)</f>
        <v>52</v>
      </c>
      <c r="V18">
        <f>IF(Sheet1!W18&lt;Sheet1!$B$2, IF(Sheet1!W18-Sheet1!V18&gt;0, Sheet1!W18-Sheet1!V18, 0), 0)</f>
        <v>50</v>
      </c>
      <c r="W18">
        <f>IF(Sheet1!X18&lt;Sheet1!$B$2, IF(Sheet1!X18-Sheet1!W18&gt;0, Sheet1!X18-Sheet1!W18, 0), 0)</f>
        <v>52</v>
      </c>
      <c r="X18">
        <f>IF(Sheet1!Y18&lt;Sheet1!$B$2, IF(Sheet1!Y18-Sheet1!X18&gt;0, Sheet1!Y18-Sheet1!X18, 0), 0)</f>
        <v>49</v>
      </c>
      <c r="Y18">
        <f>IF(Sheet1!Z18&lt;Sheet1!$B$2, IF(Sheet1!Z18-Sheet1!Y18&gt;0, Sheet1!Z18-Sheet1!Y18, 0), 0)</f>
        <v>50</v>
      </c>
      <c r="Z18">
        <f>IF(Sheet1!AA18&lt;Sheet1!$B$2, IF(Sheet1!AA18-Sheet1!Z18&gt;0, Sheet1!AA18-Sheet1!Z18, 0), 0)</f>
        <v>48</v>
      </c>
      <c r="AA18">
        <f>IF(Sheet1!AB18&lt;Sheet1!$B$2, IF(Sheet1!AB18-Sheet1!AA18&gt;0, Sheet1!AB18-Sheet1!AA18, 0), 0)</f>
        <v>46</v>
      </c>
      <c r="AB18">
        <f>IF(Sheet1!AC18&lt;Sheet1!$B$2, IF(Sheet1!AC18-Sheet1!AB18&gt;0, Sheet1!AC18-Sheet1!AB18, 0), 0)</f>
        <v>50</v>
      </c>
      <c r="AC18">
        <f>IF(Sheet1!AD18&lt;Sheet1!$B$2, IF(Sheet1!AD18-Sheet1!AC18&gt;0, Sheet1!AD18-Sheet1!AC18, 0), 0)</f>
        <v>52</v>
      </c>
      <c r="AD18">
        <f>IF(Sheet1!AE18&lt;Sheet1!$B$2, IF(Sheet1!AE18-Sheet1!AD18&gt;0, Sheet1!AE18-Sheet1!AD18, 0), 0)</f>
        <v>49</v>
      </c>
      <c r="AE18">
        <f>IF(Sheet1!AF18&lt;Sheet1!$B$2, IF(Sheet1!AF18-Sheet1!AE18&gt;0, Sheet1!AF18-Sheet1!AE18, 0), 0)</f>
        <v>52</v>
      </c>
      <c r="AF18">
        <f>IF(Sheet1!AG18&lt;Sheet1!$B$2, IF(Sheet1!AG18-Sheet1!AF18&gt;0, Sheet1!AG18-Sheet1!AF18, 0), 0)</f>
        <v>51</v>
      </c>
      <c r="AG18">
        <f>IF(Sheet1!AH18&lt;Sheet1!$B$2, IF(Sheet1!AH18-Sheet1!AG18&gt;0, Sheet1!AH18-Sheet1!AG18, 0), 0)</f>
        <v>50</v>
      </c>
      <c r="AH18">
        <f>IF(Sheet1!AI18&lt;Sheet1!$B$2, IF(Sheet1!AI18-Sheet1!AH18&gt;0, Sheet1!AI18-Sheet1!AH18, 0), 0)</f>
        <v>0</v>
      </c>
      <c r="AI18">
        <f>IF(Sheet1!AJ18&lt;Sheet1!$B$2, IF(Sheet1!AJ18-Sheet1!AI18&gt;0, Sheet1!AJ18-Sheet1!AI18, 0), 0)</f>
        <v>0</v>
      </c>
      <c r="AJ18">
        <f>IF(Sheet1!AK18&lt;Sheet1!$B$2, IF(Sheet1!AK18-Sheet1!AJ18&gt;0, Sheet1!AK18-Sheet1!AJ18, 0), 0)</f>
        <v>0</v>
      </c>
      <c r="AK18">
        <f>IF(Sheet1!AL18&lt;Sheet1!$B$2, IF(Sheet1!AL18-Sheet1!AK18&gt;0, Sheet1!AL18-Sheet1!AK18, 0), 0)</f>
        <v>0</v>
      </c>
      <c r="AL18">
        <f>IF(Sheet1!AM18&lt;Sheet1!$B$2, IF(Sheet1!AM18-Sheet1!AL18&gt;0, Sheet1!AM18-Sheet1!AL18, 0), 0)</f>
        <v>0</v>
      </c>
      <c r="AM18">
        <f>IF(Sheet1!AN18&lt;Sheet1!$B$2, IF(Sheet1!AN18-Sheet1!AM18&gt;0, Sheet1!AN18-Sheet1!AM18, 0), 0)</f>
        <v>0</v>
      </c>
      <c r="AN18">
        <f>IF(Sheet1!AO18&lt;Sheet1!$B$2, IF(Sheet1!AO18-Sheet1!AN18&gt;0, Sheet1!AO18-Sheet1!AN18, 0), 0)</f>
        <v>0</v>
      </c>
      <c r="AO18">
        <f>IF(Sheet1!AP18&lt;Sheet1!$B$2, IF(Sheet1!AP18-Sheet1!AO18&gt;0, Sheet1!AP18-Sheet1!AO18, 0), 0)</f>
        <v>0</v>
      </c>
      <c r="AP18">
        <f>IF(Sheet1!AQ18&lt;Sheet1!$B$2, IF(Sheet1!AQ18-Sheet1!AP18&gt;0, Sheet1!AQ18-Sheet1!AP18, 0), 0)</f>
        <v>0</v>
      </c>
      <c r="AQ18">
        <f>IF(Sheet1!AR18&lt;Sheet1!$B$2, IF(Sheet1!AR18-Sheet1!AQ18&gt;0, Sheet1!AR18-Sheet1!AQ18, 0), 0)</f>
        <v>0</v>
      </c>
      <c r="AR18">
        <f>IF(Sheet1!AS18&lt;Sheet1!$B$2, IF(Sheet1!AS18-Sheet1!AR18&gt;0, Sheet1!AS18-Sheet1!AR18, 0), 0)</f>
        <v>0</v>
      </c>
      <c r="AS18">
        <f>IF(Sheet1!AT18&lt;Sheet1!$B$2, IF(Sheet1!AT18-Sheet1!AS18&gt;0, Sheet1!AT18-Sheet1!AS18, 0), 0)</f>
        <v>0</v>
      </c>
      <c r="AT18">
        <f>IF(Sheet1!AU18&lt;Sheet1!$B$2, IF(Sheet1!AU18-Sheet1!AT18&gt;0, Sheet1!AU18-Sheet1!AT18, 0), 0)</f>
        <v>0</v>
      </c>
      <c r="AU18">
        <f>IF(Sheet1!AV18&lt;Sheet1!$B$2, IF(Sheet1!AV18-Sheet1!AU18&gt;0, Sheet1!AV18-Sheet1!AU18, 0), 0)</f>
        <v>0</v>
      </c>
      <c r="AV18">
        <f>IF(Sheet1!AW18&lt;Sheet1!$B$2, IF(Sheet1!AW18-Sheet1!AV18&gt;0, Sheet1!AW18-Sheet1!AV18, 0), 0)</f>
        <v>0</v>
      </c>
      <c r="AW18">
        <f>IF(Sheet1!AX18&lt;Sheet1!$B$2, IF(Sheet1!AX18-Sheet1!AW18&gt;0, Sheet1!AX18-Sheet1!AW18, 0), 0)</f>
        <v>0</v>
      </c>
      <c r="AX18">
        <f>IF(Sheet1!AY18&lt;Sheet1!$B$2, IF(Sheet1!AY18-Sheet1!AX18&gt;0, Sheet1!AY18-Sheet1!AX18, 0), 0)</f>
        <v>0</v>
      </c>
      <c r="AY18">
        <f>IF(Sheet1!AZ18&lt;Sheet1!$B$2, IF(Sheet1!AZ18-Sheet1!AY18&gt;0, Sheet1!AZ18-Sheet1!AY18, 0), 0)</f>
        <v>0</v>
      </c>
      <c r="AZ18">
        <f>IF(Sheet1!BA18&lt;Sheet1!$B$2, IF(Sheet1!BA18-Sheet1!AZ18&gt;0, Sheet1!BA18-Sheet1!AZ18, 0), 0)</f>
        <v>0</v>
      </c>
      <c r="BA18">
        <f>IF(Sheet1!BB18&lt;Sheet1!$B$2, IF(Sheet1!BB18-Sheet1!BA18&gt;0, Sheet1!BB18-Sheet1!BA18, 0), 0)</f>
        <v>0</v>
      </c>
      <c r="BB18">
        <f>IF(Sheet1!BC18&lt;Sheet1!$B$2, IF(Sheet1!BC18-Sheet1!BB18&gt;0, Sheet1!BC18-Sheet1!BB18, 0), 0)</f>
        <v>0</v>
      </c>
      <c r="BC18">
        <f>IF(Sheet1!BD18&lt;Sheet1!$B$2, IF(Sheet1!BD18-Sheet1!BC18&gt;0, Sheet1!BD18-Sheet1!BC18, 0), 0)</f>
        <v>0</v>
      </c>
      <c r="BD18">
        <f>IF(Sheet1!BE18&lt;Sheet1!$B$2, IF(Sheet1!BE18-Sheet1!BD18&gt;0, Sheet1!BE18-Sheet1!BD18, 0), 0)</f>
        <v>0</v>
      </c>
      <c r="BE18">
        <f>IF(Sheet1!BF18&lt;Sheet1!$B$2, IF(Sheet1!BF18-Sheet1!BE18&gt;0, Sheet1!BF18-Sheet1!BE18, 0), 0)</f>
        <v>0</v>
      </c>
      <c r="BF18">
        <f>IF(Sheet1!BG18&lt;Sheet1!$B$2, IF(Sheet1!BG18-Sheet1!BF18&gt;0, Sheet1!BG18-Sheet1!BF18, 0), 0)</f>
        <v>0</v>
      </c>
      <c r="BG18">
        <f>IF(Sheet1!BH18&lt;Sheet1!$B$2, IF(Sheet1!BH18-Sheet1!BG18&gt;0, Sheet1!BH18-Sheet1!BG18, 0), 0)</f>
        <v>0</v>
      </c>
      <c r="BH18">
        <f>IF(Sheet1!BI18&lt;Sheet1!$B$2, IF(Sheet1!BI18-Sheet1!BH18&gt;0, Sheet1!BI18-Sheet1!BH18, 0), 0)</f>
        <v>0</v>
      </c>
      <c r="BI18">
        <f>IF(Sheet1!BJ18&lt;Sheet1!$B$2, IF(Sheet1!BJ18-Sheet1!BI18&gt;0, Sheet1!BJ18-Sheet1!BI18, 0), 0)</f>
        <v>0</v>
      </c>
      <c r="BJ18">
        <f>IF(Sheet1!BK18&lt;Sheet1!$B$2, IF(Sheet1!BK18-Sheet1!BJ18&gt;0, Sheet1!BK18-Sheet1!BJ18, 0), 0)</f>
        <v>0</v>
      </c>
      <c r="BK18">
        <f>IF(Sheet1!BL18&lt;Sheet1!$B$2, IF(Sheet1!BL18-Sheet1!BK18&gt;0, Sheet1!BL18-Sheet1!BK18, 0), 0)</f>
        <v>0</v>
      </c>
      <c r="BL18">
        <f>IF(Sheet1!BM18&lt;Sheet1!$B$2, IF(Sheet1!BM18-Sheet1!BL18&gt;0, Sheet1!BM18-Sheet1!BL18, 0), 0)</f>
        <v>0</v>
      </c>
      <c r="BM18">
        <f>IF(Sheet1!BN18&lt;Sheet1!$B$2, IF(Sheet1!BN18-Sheet1!BM18&gt;0, Sheet1!BN18-Sheet1!BM18, 0), 0)</f>
        <v>0</v>
      </c>
      <c r="BN18">
        <f>IF(Sheet1!BO18&lt;Sheet1!$B$2, IF(Sheet1!BO18-Sheet1!BN18&gt;0, Sheet1!BO18-Sheet1!BN18, 0), 0)</f>
        <v>0</v>
      </c>
      <c r="BO18">
        <f>IF(Sheet1!BP18&lt;Sheet1!$B$2, IF(Sheet1!BP18-Sheet1!BO18&gt;0, Sheet1!BP18-Sheet1!BO18, 0), 0)</f>
        <v>0</v>
      </c>
      <c r="BP18">
        <f>IF(Sheet1!BQ18&lt;Sheet1!$B$2, IF(Sheet1!BQ18-Sheet1!BP18&gt;0, Sheet1!BQ18-Sheet1!BP18, 0), 0)</f>
        <v>0</v>
      </c>
      <c r="BQ18">
        <f>IF(Sheet1!BR18&lt;Sheet1!$B$2, IF(Sheet1!BR18-Sheet1!BQ18&gt;0, Sheet1!BR18-Sheet1!BQ18, 0), 0)</f>
        <v>0</v>
      </c>
      <c r="BR18">
        <f>IF(Sheet1!BS18&lt;Sheet1!$B$2, IF(Sheet1!BS18-Sheet1!BR18&gt;0, Sheet1!BS18-Sheet1!BR18, 0), 0)</f>
        <v>0</v>
      </c>
      <c r="BS18">
        <f>IF(Sheet1!BT18&lt;Sheet1!$B$2, IF(Sheet1!BT18-Sheet1!BS18&gt;0, Sheet1!BT18-Sheet1!BS18, 0), 0)</f>
        <v>0</v>
      </c>
      <c r="BT18">
        <f>IF(Sheet1!BU18&lt;Sheet1!$B$2, IF(Sheet1!BU18-Sheet1!BT18&gt;0, Sheet1!BU18-Sheet1!BT18, 0), 0)</f>
        <v>0</v>
      </c>
      <c r="BU18">
        <f>IF(Sheet1!BV18&lt;Sheet1!$B$2, IF(Sheet1!BV18-Sheet1!BU18&gt;0, Sheet1!BV18-Sheet1!BU18, 0), 0)</f>
        <v>0</v>
      </c>
      <c r="BV18">
        <f>IF(Sheet1!BW18&lt;Sheet1!$B$2, IF(Sheet1!BW18-Sheet1!BV18&gt;0, Sheet1!BW18-Sheet1!BV18, 0), 0)</f>
        <v>0</v>
      </c>
      <c r="BW18">
        <f>IF(Sheet1!BX18&lt;Sheet1!$B$2, IF(Sheet1!BX18-Sheet1!BW18&gt;0, Sheet1!BX18-Sheet1!BW18, 0), 0)</f>
        <v>0</v>
      </c>
      <c r="BX18">
        <f>IF(Sheet1!BY18&lt;Sheet1!$B$2, IF(Sheet1!BY18-Sheet1!BX18&gt;0, Sheet1!BY18-Sheet1!BX18, 0), 0)</f>
        <v>0</v>
      </c>
      <c r="BY18">
        <f>IF(Sheet1!BZ18&lt;Sheet1!$B$2, IF(Sheet1!BZ18-Sheet1!BY18&gt;0, Sheet1!BZ18-Sheet1!BY18, 0), 0)</f>
        <v>0</v>
      </c>
      <c r="BZ18">
        <f>IF(Sheet1!CA18&lt;Sheet1!$B$2, IF(Sheet1!CA18-Sheet1!BZ18&gt;0, Sheet1!CA18-Sheet1!BZ18, 0), 0)</f>
        <v>0</v>
      </c>
      <c r="CA18">
        <f>IF(Sheet1!CB18&lt;Sheet1!$B$2, IF(Sheet1!CB18-Sheet1!CA18&gt;0, Sheet1!CB18-Sheet1!CA18, 0), 0)</f>
        <v>0</v>
      </c>
      <c r="CB18">
        <f>IF(Sheet1!CC18&lt;Sheet1!$B$2, IF(Sheet1!CC18-Sheet1!CB18&gt;0, Sheet1!CC18-Sheet1!CB18, 0), 0)</f>
        <v>0</v>
      </c>
      <c r="CC18">
        <f>IF(Sheet1!CD18&lt;Sheet1!$B$2, IF(Sheet1!CD18-Sheet1!CC18&gt;0, Sheet1!CD18-Sheet1!CC18, 0), 0)</f>
        <v>0</v>
      </c>
      <c r="CD18">
        <f>IF(Sheet1!CE18&lt;Sheet1!$B$2, IF(Sheet1!CE18-Sheet1!CD18&gt;0, Sheet1!CE18-Sheet1!CD18, 0), 0)</f>
        <v>0</v>
      </c>
      <c r="CE18">
        <f>IF(Sheet1!CF18&lt;Sheet1!$B$2, IF(Sheet1!CF18-Sheet1!CE18&gt;0, Sheet1!CF18-Sheet1!CE18, 0), 0)</f>
        <v>0</v>
      </c>
      <c r="CF18">
        <f>IF(Sheet1!CG18&lt;Sheet1!$B$2, IF(Sheet1!CG18-Sheet1!CF18&gt;0, Sheet1!CG18-Sheet1!CF18, 0), 0)</f>
        <v>0</v>
      </c>
      <c r="CG18">
        <f>IF(Sheet1!CH18&lt;Sheet1!$B$2, IF(Sheet1!CH18-Sheet1!CG18&gt;0, Sheet1!CH18-Sheet1!CG18, 0), 0)</f>
        <v>0</v>
      </c>
      <c r="CH18">
        <f>IF(Sheet1!CI18&lt;Sheet1!$B$2, IF(Sheet1!CI18-Sheet1!CH18&gt;0, Sheet1!CI18-Sheet1!CH18, 0), 0)</f>
        <v>0</v>
      </c>
    </row>
    <row r="19" spans="1:86">
      <c r="A19">
        <f t="shared" si="2"/>
        <v>0</v>
      </c>
      <c r="B19">
        <f t="shared" si="3"/>
        <v>52</v>
      </c>
      <c r="C19">
        <f>IF(Sheet1!D19&lt;Sheet1!$B$2, IF(Sheet1!D19-Sheet1!C19&gt;0, Sheet1!D19-Sheet1!C19, 0), 0)</f>
        <v>50</v>
      </c>
      <c r="D19">
        <f>IF(Sheet1!E19&lt;Sheet1!$B$2, IF(Sheet1!E19-Sheet1!D19&gt;0, Sheet1!E19-Sheet1!D19, 0), 0)</f>
        <v>49</v>
      </c>
      <c r="E19">
        <f>IF(Sheet1!F19&lt;Sheet1!$B$2, IF(Sheet1!F19-Sheet1!E19&gt;0, Sheet1!F19-Sheet1!E19, 0), 0)</f>
        <v>51</v>
      </c>
      <c r="F19">
        <f>IF(Sheet1!G19&lt;Sheet1!$B$2, IF(Sheet1!G19-Sheet1!F19&gt;0, Sheet1!G19-Sheet1!F19, 0), 0)</f>
        <v>49</v>
      </c>
      <c r="G19">
        <f>IF(Sheet1!H19&lt;Sheet1!$B$2, IF(Sheet1!H19-Sheet1!G19&gt;0, Sheet1!H19-Sheet1!G19, 0), 0)</f>
        <v>48</v>
      </c>
      <c r="H19">
        <f>IF(Sheet1!I19&lt;Sheet1!$B$2, IF(Sheet1!I19-Sheet1!H19&gt;0, Sheet1!I19-Sheet1!H19, 0), 0)</f>
        <v>46</v>
      </c>
      <c r="I19">
        <f>IF(Sheet1!J19&lt;Sheet1!$B$2, IF(Sheet1!J19-Sheet1!I19&gt;0, Sheet1!J19-Sheet1!I19, 0), 0)</f>
        <v>47</v>
      </c>
      <c r="J19">
        <f>IF(Sheet1!K19&lt;Sheet1!$B$2, IF(Sheet1!K19-Sheet1!J19&gt;0, Sheet1!K19-Sheet1!J19, 0), 0)</f>
        <v>49</v>
      </c>
      <c r="K19">
        <f>IF(Sheet1!L19&lt;Sheet1!$B$2, IF(Sheet1!L19-Sheet1!K19&gt;0, Sheet1!L19-Sheet1!K19, 0), 0)</f>
        <v>48</v>
      </c>
      <c r="L19">
        <f>IF(Sheet1!M19&lt;Sheet1!$B$2, IF(Sheet1!M19-Sheet1!L19&gt;0, Sheet1!M19-Sheet1!L19, 0), 0)</f>
        <v>48</v>
      </c>
      <c r="M19">
        <f>IF(Sheet1!N19&lt;Sheet1!$B$2, IF(Sheet1!N19-Sheet1!M19&gt;0, Sheet1!N19-Sheet1!M19, 0), 0)</f>
        <v>49</v>
      </c>
      <c r="N19">
        <f>IF(Sheet1!O19&lt;Sheet1!$B$2, IF(Sheet1!O19-Sheet1!N19&gt;0, Sheet1!O19-Sheet1!N19, 0), 0)</f>
        <v>47</v>
      </c>
      <c r="O19">
        <f>IF(Sheet1!P19&lt;Sheet1!$B$2, IF(Sheet1!P19-Sheet1!O19&gt;0, Sheet1!P19-Sheet1!O19, 0), 0)</f>
        <v>51</v>
      </c>
      <c r="P19">
        <f>IF(Sheet1!Q19&lt;Sheet1!$B$2, IF(Sheet1!Q19-Sheet1!P19&gt;0, Sheet1!Q19-Sheet1!P19, 0), 0)</f>
        <v>50</v>
      </c>
      <c r="Q19">
        <f>IF(Sheet1!R19&lt;Sheet1!$B$2, IF(Sheet1!R19-Sheet1!Q19&gt;0, Sheet1!R19-Sheet1!Q19, 0), 0)</f>
        <v>49</v>
      </c>
      <c r="R19">
        <f>IF(Sheet1!S19&lt;Sheet1!$B$2, IF(Sheet1!S19-Sheet1!R19&gt;0, Sheet1!S19-Sheet1!R19, 0), 0)</f>
        <v>47</v>
      </c>
      <c r="S19">
        <f>IF(Sheet1!T19&lt;Sheet1!$B$2, IF(Sheet1!T19-Sheet1!S19&gt;0, Sheet1!T19-Sheet1!S19, 0), 0)</f>
        <v>51</v>
      </c>
      <c r="T19">
        <f>IF(Sheet1!U19&lt;Sheet1!$B$2, IF(Sheet1!U19-Sheet1!T19&gt;0, Sheet1!U19-Sheet1!T19, 0), 0)</f>
        <v>48</v>
      </c>
      <c r="U19">
        <f>IF(Sheet1!V19&lt;Sheet1!$B$2, IF(Sheet1!V19-Sheet1!U19&gt;0, Sheet1!V19-Sheet1!U19, 0), 0)</f>
        <v>47</v>
      </c>
      <c r="V19">
        <f>IF(Sheet1!W19&lt;Sheet1!$B$2, IF(Sheet1!W19-Sheet1!V19&gt;0, Sheet1!W19-Sheet1!V19, 0), 0)</f>
        <v>47</v>
      </c>
      <c r="W19">
        <f>IF(Sheet1!X19&lt;Sheet1!$B$2, IF(Sheet1!X19-Sheet1!W19&gt;0, Sheet1!X19-Sheet1!W19, 0), 0)</f>
        <v>46</v>
      </c>
      <c r="X19">
        <f>IF(Sheet1!Y19&lt;Sheet1!$B$2, IF(Sheet1!Y19-Sheet1!X19&gt;0, Sheet1!Y19-Sheet1!X19, 0), 0)</f>
        <v>49</v>
      </c>
      <c r="Y19">
        <f>IF(Sheet1!Z19&lt;Sheet1!$B$2, IF(Sheet1!Z19-Sheet1!Y19&gt;0, Sheet1!Z19-Sheet1!Y19, 0), 0)</f>
        <v>50</v>
      </c>
      <c r="Z19">
        <f>IF(Sheet1!AA19&lt;Sheet1!$B$2, IF(Sheet1!AA19-Sheet1!Z19&gt;0, Sheet1!AA19-Sheet1!Z19, 0), 0)</f>
        <v>50</v>
      </c>
      <c r="AA19">
        <f>IF(Sheet1!AB19&lt;Sheet1!$B$2, IF(Sheet1!AB19-Sheet1!AA19&gt;0, Sheet1!AB19-Sheet1!AA19, 0), 0)</f>
        <v>50</v>
      </c>
      <c r="AB19">
        <f>IF(Sheet1!AC19&lt;Sheet1!$B$2, IF(Sheet1!AC19-Sheet1!AB19&gt;0, Sheet1!AC19-Sheet1!AB19, 0), 0)</f>
        <v>50</v>
      </c>
      <c r="AC19">
        <f>IF(Sheet1!AD19&lt;Sheet1!$B$2, IF(Sheet1!AD19-Sheet1!AC19&gt;0, Sheet1!AD19-Sheet1!AC19, 0), 0)</f>
        <v>49</v>
      </c>
      <c r="AD19">
        <f>IF(Sheet1!AE19&lt;Sheet1!$B$2, IF(Sheet1!AE19-Sheet1!AD19&gt;0, Sheet1!AE19-Sheet1!AD19, 0), 0)</f>
        <v>50</v>
      </c>
      <c r="AE19">
        <f>IF(Sheet1!AF19&lt;Sheet1!$B$2, IF(Sheet1!AF19-Sheet1!AE19&gt;0, Sheet1!AF19-Sheet1!AE19, 0), 0)</f>
        <v>52</v>
      </c>
      <c r="AF19">
        <f>IF(Sheet1!AG19&lt;Sheet1!$B$2, IF(Sheet1!AG19-Sheet1!AF19&gt;0, Sheet1!AG19-Sheet1!AF19, 0), 0)</f>
        <v>49</v>
      </c>
      <c r="AG19">
        <f>IF(Sheet1!AH19&lt;Sheet1!$B$2, IF(Sheet1!AH19-Sheet1!AG19&gt;0, Sheet1!AH19-Sheet1!AG19, 0), 0)</f>
        <v>48</v>
      </c>
      <c r="AH19">
        <f>IF(Sheet1!AI19&lt;Sheet1!$B$2, IF(Sheet1!AI19-Sheet1!AH19&gt;0, Sheet1!AI19-Sheet1!AH19, 0), 0)</f>
        <v>0</v>
      </c>
      <c r="AI19">
        <f>IF(Sheet1!AJ19&lt;Sheet1!$B$2, IF(Sheet1!AJ19-Sheet1!AI19&gt;0, Sheet1!AJ19-Sheet1!AI19, 0), 0)</f>
        <v>0</v>
      </c>
      <c r="AJ19">
        <f>IF(Sheet1!AK19&lt;Sheet1!$B$2, IF(Sheet1!AK19-Sheet1!AJ19&gt;0, Sheet1!AK19-Sheet1!AJ19, 0), 0)</f>
        <v>0</v>
      </c>
      <c r="AK19">
        <f>IF(Sheet1!AL19&lt;Sheet1!$B$2, IF(Sheet1!AL19-Sheet1!AK19&gt;0, Sheet1!AL19-Sheet1!AK19, 0), 0)</f>
        <v>0</v>
      </c>
      <c r="AL19">
        <f>IF(Sheet1!AM19&lt;Sheet1!$B$2, IF(Sheet1!AM19-Sheet1!AL19&gt;0, Sheet1!AM19-Sheet1!AL19, 0), 0)</f>
        <v>0</v>
      </c>
      <c r="AM19">
        <f>IF(Sheet1!AN19&lt;Sheet1!$B$2, IF(Sheet1!AN19-Sheet1!AM19&gt;0, Sheet1!AN19-Sheet1!AM19, 0), 0)</f>
        <v>0</v>
      </c>
      <c r="AN19">
        <f>IF(Sheet1!AO19&lt;Sheet1!$B$2, IF(Sheet1!AO19-Sheet1!AN19&gt;0, Sheet1!AO19-Sheet1!AN19, 0), 0)</f>
        <v>0</v>
      </c>
      <c r="AO19">
        <f>IF(Sheet1!AP19&lt;Sheet1!$B$2, IF(Sheet1!AP19-Sheet1!AO19&gt;0, Sheet1!AP19-Sheet1!AO19, 0), 0)</f>
        <v>0</v>
      </c>
      <c r="AP19">
        <f>IF(Sheet1!AQ19&lt;Sheet1!$B$2, IF(Sheet1!AQ19-Sheet1!AP19&gt;0, Sheet1!AQ19-Sheet1!AP19, 0), 0)</f>
        <v>0</v>
      </c>
      <c r="AQ19">
        <f>IF(Sheet1!AR19&lt;Sheet1!$B$2, IF(Sheet1!AR19-Sheet1!AQ19&gt;0, Sheet1!AR19-Sheet1!AQ19, 0), 0)</f>
        <v>0</v>
      </c>
      <c r="AR19">
        <f>IF(Sheet1!AS19&lt;Sheet1!$B$2, IF(Sheet1!AS19-Sheet1!AR19&gt;0, Sheet1!AS19-Sheet1!AR19, 0), 0)</f>
        <v>0</v>
      </c>
      <c r="AS19">
        <f>IF(Sheet1!AT19&lt;Sheet1!$B$2, IF(Sheet1!AT19-Sheet1!AS19&gt;0, Sheet1!AT19-Sheet1!AS19, 0), 0)</f>
        <v>0</v>
      </c>
      <c r="AT19">
        <f>IF(Sheet1!AU19&lt;Sheet1!$B$2, IF(Sheet1!AU19-Sheet1!AT19&gt;0, Sheet1!AU19-Sheet1!AT19, 0), 0)</f>
        <v>0</v>
      </c>
      <c r="AU19">
        <f>IF(Sheet1!AV19&lt;Sheet1!$B$2, IF(Sheet1!AV19-Sheet1!AU19&gt;0, Sheet1!AV19-Sheet1!AU19, 0), 0)</f>
        <v>0</v>
      </c>
      <c r="AV19">
        <f>IF(Sheet1!AW19&lt;Sheet1!$B$2, IF(Sheet1!AW19-Sheet1!AV19&gt;0, Sheet1!AW19-Sheet1!AV19, 0), 0)</f>
        <v>0</v>
      </c>
      <c r="AW19">
        <f>IF(Sheet1!AX19&lt;Sheet1!$B$2, IF(Sheet1!AX19-Sheet1!AW19&gt;0, Sheet1!AX19-Sheet1!AW19, 0), 0)</f>
        <v>0</v>
      </c>
      <c r="AX19">
        <f>IF(Sheet1!AY19&lt;Sheet1!$B$2, IF(Sheet1!AY19-Sheet1!AX19&gt;0, Sheet1!AY19-Sheet1!AX19, 0), 0)</f>
        <v>0</v>
      </c>
      <c r="AY19">
        <f>IF(Sheet1!AZ19&lt;Sheet1!$B$2, IF(Sheet1!AZ19-Sheet1!AY19&gt;0, Sheet1!AZ19-Sheet1!AY19, 0), 0)</f>
        <v>0</v>
      </c>
      <c r="AZ19">
        <f>IF(Sheet1!BA19&lt;Sheet1!$B$2, IF(Sheet1!BA19-Sheet1!AZ19&gt;0, Sheet1!BA19-Sheet1!AZ19, 0), 0)</f>
        <v>0</v>
      </c>
      <c r="BA19">
        <f>IF(Sheet1!BB19&lt;Sheet1!$B$2, IF(Sheet1!BB19-Sheet1!BA19&gt;0, Sheet1!BB19-Sheet1!BA19, 0), 0)</f>
        <v>0</v>
      </c>
      <c r="BB19">
        <f>IF(Sheet1!BC19&lt;Sheet1!$B$2, IF(Sheet1!BC19-Sheet1!BB19&gt;0, Sheet1!BC19-Sheet1!BB19, 0), 0)</f>
        <v>0</v>
      </c>
      <c r="BC19">
        <f>IF(Sheet1!BD19&lt;Sheet1!$B$2, IF(Sheet1!BD19-Sheet1!BC19&gt;0, Sheet1!BD19-Sheet1!BC19, 0), 0)</f>
        <v>0</v>
      </c>
      <c r="BD19">
        <f>IF(Sheet1!BE19&lt;Sheet1!$B$2, IF(Sheet1!BE19-Sheet1!BD19&gt;0, Sheet1!BE19-Sheet1!BD19, 0), 0)</f>
        <v>0</v>
      </c>
      <c r="BE19">
        <f>IF(Sheet1!BF19&lt;Sheet1!$B$2, IF(Sheet1!BF19-Sheet1!BE19&gt;0, Sheet1!BF19-Sheet1!BE19, 0), 0)</f>
        <v>0</v>
      </c>
      <c r="BF19">
        <f>IF(Sheet1!BG19&lt;Sheet1!$B$2, IF(Sheet1!BG19-Sheet1!BF19&gt;0, Sheet1!BG19-Sheet1!BF19, 0), 0)</f>
        <v>0</v>
      </c>
      <c r="BG19">
        <f>IF(Sheet1!BH19&lt;Sheet1!$B$2, IF(Sheet1!BH19-Sheet1!BG19&gt;0, Sheet1!BH19-Sheet1!BG19, 0), 0)</f>
        <v>0</v>
      </c>
      <c r="BH19">
        <f>IF(Sheet1!BI19&lt;Sheet1!$B$2, IF(Sheet1!BI19-Sheet1!BH19&gt;0, Sheet1!BI19-Sheet1!BH19, 0), 0)</f>
        <v>0</v>
      </c>
      <c r="BI19">
        <f>IF(Sheet1!BJ19&lt;Sheet1!$B$2, IF(Sheet1!BJ19-Sheet1!BI19&gt;0, Sheet1!BJ19-Sheet1!BI19, 0), 0)</f>
        <v>0</v>
      </c>
      <c r="BJ19">
        <f>IF(Sheet1!BK19&lt;Sheet1!$B$2, IF(Sheet1!BK19-Sheet1!BJ19&gt;0, Sheet1!BK19-Sheet1!BJ19, 0), 0)</f>
        <v>0</v>
      </c>
      <c r="BK19">
        <f>IF(Sheet1!BL19&lt;Sheet1!$B$2, IF(Sheet1!BL19-Sheet1!BK19&gt;0, Sheet1!BL19-Sheet1!BK19, 0), 0)</f>
        <v>0</v>
      </c>
      <c r="BL19">
        <f>IF(Sheet1!BM19&lt;Sheet1!$B$2, IF(Sheet1!BM19-Sheet1!BL19&gt;0, Sheet1!BM19-Sheet1!BL19, 0), 0)</f>
        <v>0</v>
      </c>
      <c r="BM19">
        <f>IF(Sheet1!BN19&lt;Sheet1!$B$2, IF(Sheet1!BN19-Sheet1!BM19&gt;0, Sheet1!BN19-Sheet1!BM19, 0), 0)</f>
        <v>0</v>
      </c>
      <c r="BN19">
        <f>IF(Sheet1!BO19&lt;Sheet1!$B$2, IF(Sheet1!BO19-Sheet1!BN19&gt;0, Sheet1!BO19-Sheet1!BN19, 0), 0)</f>
        <v>0</v>
      </c>
      <c r="BO19">
        <f>IF(Sheet1!BP19&lt;Sheet1!$B$2, IF(Sheet1!BP19-Sheet1!BO19&gt;0, Sheet1!BP19-Sheet1!BO19, 0), 0)</f>
        <v>0</v>
      </c>
      <c r="BP19">
        <f>IF(Sheet1!BQ19&lt;Sheet1!$B$2, IF(Sheet1!BQ19-Sheet1!BP19&gt;0, Sheet1!BQ19-Sheet1!BP19, 0), 0)</f>
        <v>0</v>
      </c>
      <c r="BQ19">
        <f>IF(Sheet1!BR19&lt;Sheet1!$B$2, IF(Sheet1!BR19-Sheet1!BQ19&gt;0, Sheet1!BR19-Sheet1!BQ19, 0), 0)</f>
        <v>0</v>
      </c>
      <c r="BR19">
        <f>IF(Sheet1!BS19&lt;Sheet1!$B$2, IF(Sheet1!BS19-Sheet1!BR19&gt;0, Sheet1!BS19-Sheet1!BR19, 0), 0)</f>
        <v>0</v>
      </c>
      <c r="BS19">
        <f>IF(Sheet1!BT19&lt;Sheet1!$B$2, IF(Sheet1!BT19-Sheet1!BS19&gt;0, Sheet1!BT19-Sheet1!BS19, 0), 0)</f>
        <v>0</v>
      </c>
      <c r="BT19">
        <f>IF(Sheet1!BU19&lt;Sheet1!$B$2, IF(Sheet1!BU19-Sheet1!BT19&gt;0, Sheet1!BU19-Sheet1!BT19, 0), 0)</f>
        <v>0</v>
      </c>
      <c r="BU19">
        <f>IF(Sheet1!BV19&lt;Sheet1!$B$2, IF(Sheet1!BV19-Sheet1!BU19&gt;0, Sheet1!BV19-Sheet1!BU19, 0), 0)</f>
        <v>0</v>
      </c>
      <c r="BV19">
        <f>IF(Sheet1!BW19&lt;Sheet1!$B$2, IF(Sheet1!BW19-Sheet1!BV19&gt;0, Sheet1!BW19-Sheet1!BV19, 0), 0)</f>
        <v>0</v>
      </c>
      <c r="BW19">
        <f>IF(Sheet1!BX19&lt;Sheet1!$B$2, IF(Sheet1!BX19-Sheet1!BW19&gt;0, Sheet1!BX19-Sheet1!BW19, 0), 0)</f>
        <v>0</v>
      </c>
      <c r="BX19">
        <f>IF(Sheet1!BY19&lt;Sheet1!$B$2, IF(Sheet1!BY19-Sheet1!BX19&gt;0, Sheet1!BY19-Sheet1!BX19, 0), 0)</f>
        <v>0</v>
      </c>
      <c r="BY19">
        <f>IF(Sheet1!BZ19&lt;Sheet1!$B$2, IF(Sheet1!BZ19-Sheet1!BY19&gt;0, Sheet1!BZ19-Sheet1!BY19, 0), 0)</f>
        <v>0</v>
      </c>
      <c r="BZ19">
        <f>IF(Sheet1!CA19&lt;Sheet1!$B$2, IF(Sheet1!CA19-Sheet1!BZ19&gt;0, Sheet1!CA19-Sheet1!BZ19, 0), 0)</f>
        <v>0</v>
      </c>
      <c r="CA19">
        <f>IF(Sheet1!CB19&lt;Sheet1!$B$2, IF(Sheet1!CB19-Sheet1!CA19&gt;0, Sheet1!CB19-Sheet1!CA19, 0), 0)</f>
        <v>0</v>
      </c>
      <c r="CB19">
        <f>IF(Sheet1!CC19&lt;Sheet1!$B$2, IF(Sheet1!CC19-Sheet1!CB19&gt;0, Sheet1!CC19-Sheet1!CB19, 0), 0)</f>
        <v>0</v>
      </c>
      <c r="CC19">
        <f>IF(Sheet1!CD19&lt;Sheet1!$B$2, IF(Sheet1!CD19-Sheet1!CC19&gt;0, Sheet1!CD19-Sheet1!CC19, 0), 0)</f>
        <v>0</v>
      </c>
      <c r="CD19">
        <f>IF(Sheet1!CE19&lt;Sheet1!$B$2, IF(Sheet1!CE19-Sheet1!CD19&gt;0, Sheet1!CE19-Sheet1!CD19, 0), 0)</f>
        <v>0</v>
      </c>
      <c r="CE19">
        <f>IF(Sheet1!CF19&lt;Sheet1!$B$2, IF(Sheet1!CF19-Sheet1!CE19&gt;0, Sheet1!CF19-Sheet1!CE19, 0), 0)</f>
        <v>0</v>
      </c>
      <c r="CF19">
        <f>IF(Sheet1!CG19&lt;Sheet1!$B$2, IF(Sheet1!CG19-Sheet1!CF19&gt;0, Sheet1!CG19-Sheet1!CF19, 0), 0)</f>
        <v>0</v>
      </c>
      <c r="CG19">
        <f>IF(Sheet1!CH19&lt;Sheet1!$B$2, IF(Sheet1!CH19-Sheet1!CG19&gt;0, Sheet1!CH19-Sheet1!CG19, 0), 0)</f>
        <v>0</v>
      </c>
      <c r="CH19">
        <f>IF(Sheet1!CI19&lt;Sheet1!$B$2, IF(Sheet1!CI19-Sheet1!CH19&gt;0, Sheet1!CI19-Sheet1!CH19, 0), 0)</f>
        <v>0</v>
      </c>
    </row>
    <row r="20" spans="1:86">
      <c r="A20">
        <f t="shared" si="2"/>
        <v>0</v>
      </c>
      <c r="B20">
        <f t="shared" si="3"/>
        <v>55</v>
      </c>
      <c r="C20">
        <f>IF(Sheet1!D20&lt;Sheet1!$B$2, IF(Sheet1!D20-Sheet1!C20&gt;0, Sheet1!D20-Sheet1!C20, 0), 0)</f>
        <v>51</v>
      </c>
      <c r="D20">
        <f>IF(Sheet1!E20&lt;Sheet1!$B$2, IF(Sheet1!E20-Sheet1!D20&gt;0, Sheet1!E20-Sheet1!D20, 0), 0)</f>
        <v>49</v>
      </c>
      <c r="E20">
        <f>IF(Sheet1!F20&lt;Sheet1!$B$2, IF(Sheet1!F20-Sheet1!E20&gt;0, Sheet1!F20-Sheet1!E20, 0), 0)</f>
        <v>52</v>
      </c>
      <c r="F20">
        <f>IF(Sheet1!G20&lt;Sheet1!$B$2, IF(Sheet1!G20-Sheet1!F20&gt;0, Sheet1!G20-Sheet1!F20, 0), 0)</f>
        <v>49</v>
      </c>
      <c r="G20">
        <f>IF(Sheet1!H20&lt;Sheet1!$B$2, IF(Sheet1!H20-Sheet1!G20&gt;0, Sheet1!H20-Sheet1!G20, 0), 0)</f>
        <v>48</v>
      </c>
      <c r="H20">
        <f>IF(Sheet1!I20&lt;Sheet1!$B$2, IF(Sheet1!I20-Sheet1!H20&gt;0, Sheet1!I20-Sheet1!H20, 0), 0)</f>
        <v>47</v>
      </c>
      <c r="I20">
        <f>IF(Sheet1!J20&lt;Sheet1!$B$2, IF(Sheet1!J20-Sheet1!I20&gt;0, Sheet1!J20-Sheet1!I20, 0), 0)</f>
        <v>47</v>
      </c>
      <c r="J20">
        <f>IF(Sheet1!K20&lt;Sheet1!$B$2, IF(Sheet1!K20-Sheet1!J20&gt;0, Sheet1!K20-Sheet1!J20, 0), 0)</f>
        <v>48</v>
      </c>
      <c r="K20">
        <f>IF(Sheet1!L20&lt;Sheet1!$B$2, IF(Sheet1!L20-Sheet1!K20&gt;0, Sheet1!L20-Sheet1!K20, 0), 0)</f>
        <v>49</v>
      </c>
      <c r="L20">
        <f>IF(Sheet1!M20&lt;Sheet1!$B$2, IF(Sheet1!M20-Sheet1!L20&gt;0, Sheet1!M20-Sheet1!L20, 0), 0)</f>
        <v>48</v>
      </c>
      <c r="M20">
        <f>IF(Sheet1!N20&lt;Sheet1!$B$2, IF(Sheet1!N20-Sheet1!M20&gt;0, Sheet1!N20-Sheet1!M20, 0), 0)</f>
        <v>46</v>
      </c>
      <c r="N20">
        <f>IF(Sheet1!O20&lt;Sheet1!$B$2, IF(Sheet1!O20-Sheet1!N20&gt;0, Sheet1!O20-Sheet1!N20, 0), 0)</f>
        <v>49</v>
      </c>
      <c r="O20">
        <f>IF(Sheet1!P20&lt;Sheet1!$B$2, IF(Sheet1!P20-Sheet1!O20&gt;0, Sheet1!P20-Sheet1!O20, 0), 0)</f>
        <v>47</v>
      </c>
      <c r="P20">
        <f>IF(Sheet1!Q20&lt;Sheet1!$B$2, IF(Sheet1!Q20-Sheet1!P20&gt;0, Sheet1!Q20-Sheet1!P20, 0), 0)</f>
        <v>51</v>
      </c>
      <c r="Q20">
        <f>IF(Sheet1!R20&lt;Sheet1!$B$2, IF(Sheet1!R20-Sheet1!Q20&gt;0, Sheet1!R20-Sheet1!Q20, 0), 0)</f>
        <v>47</v>
      </c>
      <c r="R20">
        <f>IF(Sheet1!S20&lt;Sheet1!$B$2, IF(Sheet1!S20-Sheet1!R20&gt;0, Sheet1!S20-Sheet1!R20, 0), 0)</f>
        <v>47</v>
      </c>
      <c r="S20">
        <f>IF(Sheet1!T20&lt;Sheet1!$B$2, IF(Sheet1!T20-Sheet1!S20&gt;0, Sheet1!T20-Sheet1!S20, 0), 0)</f>
        <v>48</v>
      </c>
      <c r="T20">
        <f>IF(Sheet1!U20&lt;Sheet1!$B$2, IF(Sheet1!U20-Sheet1!T20&gt;0, Sheet1!U20-Sheet1!T20, 0), 0)</f>
        <v>49</v>
      </c>
      <c r="U20">
        <f>IF(Sheet1!V20&lt;Sheet1!$B$2, IF(Sheet1!V20-Sheet1!U20&gt;0, Sheet1!V20-Sheet1!U20, 0), 0)</f>
        <v>50</v>
      </c>
      <c r="V20">
        <f>IF(Sheet1!W20&lt;Sheet1!$B$2, IF(Sheet1!W20-Sheet1!V20&gt;0, Sheet1!W20-Sheet1!V20, 0), 0)</f>
        <v>45</v>
      </c>
      <c r="W20">
        <f>IF(Sheet1!X20&lt;Sheet1!$B$2, IF(Sheet1!X20-Sheet1!W20&gt;0, Sheet1!X20-Sheet1!W20, 0), 0)</f>
        <v>47</v>
      </c>
      <c r="X20">
        <f>IF(Sheet1!Y20&lt;Sheet1!$B$2, IF(Sheet1!Y20-Sheet1!X20&gt;0, Sheet1!Y20-Sheet1!X20, 0), 0)</f>
        <v>49</v>
      </c>
      <c r="Y20">
        <f>IF(Sheet1!Z20&lt;Sheet1!$B$2, IF(Sheet1!Z20-Sheet1!Y20&gt;0, Sheet1!Z20-Sheet1!Y20, 0), 0)</f>
        <v>47</v>
      </c>
      <c r="Z20">
        <f>IF(Sheet1!AA20&lt;Sheet1!$B$2, IF(Sheet1!AA20-Sheet1!Z20&gt;0, Sheet1!AA20-Sheet1!Z20, 0), 0)</f>
        <v>48</v>
      </c>
      <c r="AA20">
        <f>IF(Sheet1!AB20&lt;Sheet1!$B$2, IF(Sheet1!AB20-Sheet1!AA20&gt;0, Sheet1!AB20-Sheet1!AA20, 0), 0)</f>
        <v>49</v>
      </c>
      <c r="AB20">
        <f>IF(Sheet1!AC20&lt;Sheet1!$B$2, IF(Sheet1!AC20-Sheet1!AB20&gt;0, Sheet1!AC20-Sheet1!AB20, 0), 0)</f>
        <v>51</v>
      </c>
      <c r="AC20">
        <f>IF(Sheet1!AD20&lt;Sheet1!$B$2, IF(Sheet1!AD20-Sheet1!AC20&gt;0, Sheet1!AD20-Sheet1!AC20, 0), 0)</f>
        <v>55</v>
      </c>
      <c r="AD20">
        <f>IF(Sheet1!AE20&lt;Sheet1!$B$2, IF(Sheet1!AE20-Sheet1!AD20&gt;0, Sheet1!AE20-Sheet1!AD20, 0), 0)</f>
        <v>48</v>
      </c>
      <c r="AE20">
        <f>IF(Sheet1!AF20&lt;Sheet1!$B$2, IF(Sheet1!AF20-Sheet1!AE20&gt;0, Sheet1!AF20-Sheet1!AE20, 0), 0)</f>
        <v>49</v>
      </c>
      <c r="AF20">
        <f>IF(Sheet1!AG20&lt;Sheet1!$B$2, IF(Sheet1!AG20-Sheet1!AF20&gt;0, Sheet1!AG20-Sheet1!AF20, 0), 0)</f>
        <v>50</v>
      </c>
      <c r="AG20">
        <f>IF(Sheet1!AH20&lt;Sheet1!$B$2, IF(Sheet1!AH20-Sheet1!AG20&gt;0, Sheet1!AH20-Sheet1!AG20, 0), 0)</f>
        <v>51</v>
      </c>
      <c r="AH20">
        <f>IF(Sheet1!AI20&lt;Sheet1!$B$2, IF(Sheet1!AI20-Sheet1!AH20&gt;0, Sheet1!AI20-Sheet1!AH20, 0), 0)</f>
        <v>50</v>
      </c>
      <c r="AI20">
        <f>IF(Sheet1!AJ20&lt;Sheet1!$B$2, IF(Sheet1!AJ20-Sheet1!AI20&gt;0, Sheet1!AJ20-Sheet1!AI20, 0), 0)</f>
        <v>0</v>
      </c>
      <c r="AJ20">
        <f>IF(Sheet1!AK20&lt;Sheet1!$B$2, IF(Sheet1!AK20-Sheet1!AJ20&gt;0, Sheet1!AK20-Sheet1!AJ20, 0), 0)</f>
        <v>0</v>
      </c>
      <c r="AK20">
        <f>IF(Sheet1!AL20&lt;Sheet1!$B$2, IF(Sheet1!AL20-Sheet1!AK20&gt;0, Sheet1!AL20-Sheet1!AK20, 0), 0)</f>
        <v>0</v>
      </c>
      <c r="AL20">
        <f>IF(Sheet1!AM20&lt;Sheet1!$B$2, IF(Sheet1!AM20-Sheet1!AL20&gt;0, Sheet1!AM20-Sheet1!AL20, 0), 0)</f>
        <v>0</v>
      </c>
      <c r="AM20">
        <f>IF(Sheet1!AN20&lt;Sheet1!$B$2, IF(Sheet1!AN20-Sheet1!AM20&gt;0, Sheet1!AN20-Sheet1!AM20, 0), 0)</f>
        <v>0</v>
      </c>
      <c r="AN20">
        <f>IF(Sheet1!AO20&lt;Sheet1!$B$2, IF(Sheet1!AO20-Sheet1!AN20&gt;0, Sheet1!AO20-Sheet1!AN20, 0), 0)</f>
        <v>0</v>
      </c>
      <c r="AO20">
        <f>IF(Sheet1!AP20&lt;Sheet1!$B$2, IF(Sheet1!AP20-Sheet1!AO20&gt;0, Sheet1!AP20-Sheet1!AO20, 0), 0)</f>
        <v>0</v>
      </c>
      <c r="AP20">
        <f>IF(Sheet1!AQ20&lt;Sheet1!$B$2, IF(Sheet1!AQ20-Sheet1!AP20&gt;0, Sheet1!AQ20-Sheet1!AP20, 0), 0)</f>
        <v>0</v>
      </c>
      <c r="AQ20">
        <f>IF(Sheet1!AR20&lt;Sheet1!$B$2, IF(Sheet1!AR20-Sheet1!AQ20&gt;0, Sheet1!AR20-Sheet1!AQ20, 0), 0)</f>
        <v>0</v>
      </c>
      <c r="AR20">
        <f>IF(Sheet1!AS20&lt;Sheet1!$B$2, IF(Sheet1!AS20-Sheet1!AR20&gt;0, Sheet1!AS20-Sheet1!AR20, 0), 0)</f>
        <v>0</v>
      </c>
      <c r="AS20">
        <f>IF(Sheet1!AT20&lt;Sheet1!$B$2, IF(Sheet1!AT20-Sheet1!AS20&gt;0, Sheet1!AT20-Sheet1!AS20, 0), 0)</f>
        <v>0</v>
      </c>
      <c r="AT20">
        <f>IF(Sheet1!AU20&lt;Sheet1!$B$2, IF(Sheet1!AU20-Sheet1!AT20&gt;0, Sheet1!AU20-Sheet1!AT20, 0), 0)</f>
        <v>0</v>
      </c>
      <c r="AU20">
        <f>IF(Sheet1!AV20&lt;Sheet1!$B$2, IF(Sheet1!AV20-Sheet1!AU20&gt;0, Sheet1!AV20-Sheet1!AU20, 0), 0)</f>
        <v>0</v>
      </c>
      <c r="AV20">
        <f>IF(Sheet1!AW20&lt;Sheet1!$B$2, IF(Sheet1!AW20-Sheet1!AV20&gt;0, Sheet1!AW20-Sheet1!AV20, 0), 0)</f>
        <v>0</v>
      </c>
      <c r="AW20">
        <f>IF(Sheet1!AX20&lt;Sheet1!$B$2, IF(Sheet1!AX20-Sheet1!AW20&gt;0, Sheet1!AX20-Sheet1!AW20, 0), 0)</f>
        <v>0</v>
      </c>
      <c r="AX20">
        <f>IF(Sheet1!AY20&lt;Sheet1!$B$2, IF(Sheet1!AY20-Sheet1!AX20&gt;0, Sheet1!AY20-Sheet1!AX20, 0), 0)</f>
        <v>0</v>
      </c>
      <c r="AY20">
        <f>IF(Sheet1!AZ20&lt;Sheet1!$B$2, IF(Sheet1!AZ20-Sheet1!AY20&gt;0, Sheet1!AZ20-Sheet1!AY20, 0), 0)</f>
        <v>0</v>
      </c>
      <c r="AZ20">
        <f>IF(Sheet1!BA20&lt;Sheet1!$B$2, IF(Sheet1!BA20-Sheet1!AZ20&gt;0, Sheet1!BA20-Sheet1!AZ20, 0), 0)</f>
        <v>0</v>
      </c>
      <c r="BA20">
        <f>IF(Sheet1!BB20&lt;Sheet1!$B$2, IF(Sheet1!BB20-Sheet1!BA20&gt;0, Sheet1!BB20-Sheet1!BA20, 0), 0)</f>
        <v>0</v>
      </c>
      <c r="BB20">
        <f>IF(Sheet1!BC20&lt;Sheet1!$B$2, IF(Sheet1!BC20-Sheet1!BB20&gt;0, Sheet1!BC20-Sheet1!BB20, 0), 0)</f>
        <v>0</v>
      </c>
      <c r="BC20">
        <f>IF(Sheet1!BD20&lt;Sheet1!$B$2, IF(Sheet1!BD20-Sheet1!BC20&gt;0, Sheet1!BD20-Sheet1!BC20, 0), 0)</f>
        <v>0</v>
      </c>
      <c r="BD20">
        <f>IF(Sheet1!BE20&lt;Sheet1!$B$2, IF(Sheet1!BE20-Sheet1!BD20&gt;0, Sheet1!BE20-Sheet1!BD20, 0), 0)</f>
        <v>0</v>
      </c>
      <c r="BE20">
        <f>IF(Sheet1!BF20&lt;Sheet1!$B$2, IF(Sheet1!BF20-Sheet1!BE20&gt;0, Sheet1!BF20-Sheet1!BE20, 0), 0)</f>
        <v>0</v>
      </c>
      <c r="BF20">
        <f>IF(Sheet1!BG20&lt;Sheet1!$B$2, IF(Sheet1!BG20-Sheet1!BF20&gt;0, Sheet1!BG20-Sheet1!BF20, 0), 0)</f>
        <v>0</v>
      </c>
      <c r="BG20">
        <f>IF(Sheet1!BH20&lt;Sheet1!$B$2, IF(Sheet1!BH20-Sheet1!BG20&gt;0, Sheet1!BH20-Sheet1!BG20, 0), 0)</f>
        <v>0</v>
      </c>
      <c r="BH20">
        <f>IF(Sheet1!BI20&lt;Sheet1!$B$2, IF(Sheet1!BI20-Sheet1!BH20&gt;0, Sheet1!BI20-Sheet1!BH20, 0), 0)</f>
        <v>0</v>
      </c>
      <c r="BI20">
        <f>IF(Sheet1!BJ20&lt;Sheet1!$B$2, IF(Sheet1!BJ20-Sheet1!BI20&gt;0, Sheet1!BJ20-Sheet1!BI20, 0), 0)</f>
        <v>0</v>
      </c>
      <c r="BJ20">
        <f>IF(Sheet1!BK20&lt;Sheet1!$B$2, IF(Sheet1!BK20-Sheet1!BJ20&gt;0, Sheet1!BK20-Sheet1!BJ20, 0), 0)</f>
        <v>0</v>
      </c>
      <c r="BK20">
        <f>IF(Sheet1!BL20&lt;Sheet1!$B$2, IF(Sheet1!BL20-Sheet1!BK20&gt;0, Sheet1!BL20-Sheet1!BK20, 0), 0)</f>
        <v>0</v>
      </c>
      <c r="BL20">
        <f>IF(Sheet1!BM20&lt;Sheet1!$B$2, IF(Sheet1!BM20-Sheet1!BL20&gt;0, Sheet1!BM20-Sheet1!BL20, 0), 0)</f>
        <v>0</v>
      </c>
      <c r="BM20">
        <f>IF(Sheet1!BN20&lt;Sheet1!$B$2, IF(Sheet1!BN20-Sheet1!BM20&gt;0, Sheet1!BN20-Sheet1!BM20, 0), 0)</f>
        <v>0</v>
      </c>
      <c r="BN20">
        <f>IF(Sheet1!BO20&lt;Sheet1!$B$2, IF(Sheet1!BO20-Sheet1!BN20&gt;0, Sheet1!BO20-Sheet1!BN20, 0), 0)</f>
        <v>0</v>
      </c>
      <c r="BO20">
        <f>IF(Sheet1!BP20&lt;Sheet1!$B$2, IF(Sheet1!BP20-Sheet1!BO20&gt;0, Sheet1!BP20-Sheet1!BO20, 0), 0)</f>
        <v>0</v>
      </c>
      <c r="BP20">
        <f>IF(Sheet1!BQ20&lt;Sheet1!$B$2, IF(Sheet1!BQ20-Sheet1!BP20&gt;0, Sheet1!BQ20-Sheet1!BP20, 0), 0)</f>
        <v>0</v>
      </c>
      <c r="BQ20">
        <f>IF(Sheet1!BR20&lt;Sheet1!$B$2, IF(Sheet1!BR20-Sheet1!BQ20&gt;0, Sheet1!BR20-Sheet1!BQ20, 0), 0)</f>
        <v>0</v>
      </c>
      <c r="BR20">
        <f>IF(Sheet1!BS20&lt;Sheet1!$B$2, IF(Sheet1!BS20-Sheet1!BR20&gt;0, Sheet1!BS20-Sheet1!BR20, 0), 0)</f>
        <v>0</v>
      </c>
      <c r="BS20">
        <f>IF(Sheet1!BT20&lt;Sheet1!$B$2, IF(Sheet1!BT20-Sheet1!BS20&gt;0, Sheet1!BT20-Sheet1!BS20, 0), 0)</f>
        <v>0</v>
      </c>
      <c r="BT20">
        <f>IF(Sheet1!BU20&lt;Sheet1!$B$2, IF(Sheet1!BU20-Sheet1!BT20&gt;0, Sheet1!BU20-Sheet1!BT20, 0), 0)</f>
        <v>0</v>
      </c>
      <c r="BU20">
        <f>IF(Sheet1!BV20&lt;Sheet1!$B$2, IF(Sheet1!BV20-Sheet1!BU20&gt;0, Sheet1!BV20-Sheet1!BU20, 0), 0)</f>
        <v>0</v>
      </c>
      <c r="BV20">
        <f>IF(Sheet1!BW20&lt;Sheet1!$B$2, IF(Sheet1!BW20-Sheet1!BV20&gt;0, Sheet1!BW20-Sheet1!BV20, 0), 0)</f>
        <v>0</v>
      </c>
      <c r="BW20">
        <f>IF(Sheet1!BX20&lt;Sheet1!$B$2, IF(Sheet1!BX20-Sheet1!BW20&gt;0, Sheet1!BX20-Sheet1!BW20, 0), 0)</f>
        <v>0</v>
      </c>
      <c r="BX20">
        <f>IF(Sheet1!BY20&lt;Sheet1!$B$2, IF(Sheet1!BY20-Sheet1!BX20&gt;0, Sheet1!BY20-Sheet1!BX20, 0), 0)</f>
        <v>0</v>
      </c>
      <c r="BY20">
        <f>IF(Sheet1!BZ20&lt;Sheet1!$B$2, IF(Sheet1!BZ20-Sheet1!BY20&gt;0, Sheet1!BZ20-Sheet1!BY20, 0), 0)</f>
        <v>0</v>
      </c>
      <c r="BZ20">
        <f>IF(Sheet1!CA20&lt;Sheet1!$B$2, IF(Sheet1!CA20-Sheet1!BZ20&gt;0, Sheet1!CA20-Sheet1!BZ20, 0), 0)</f>
        <v>0</v>
      </c>
      <c r="CA20">
        <f>IF(Sheet1!CB20&lt;Sheet1!$B$2, IF(Sheet1!CB20-Sheet1!CA20&gt;0, Sheet1!CB20-Sheet1!CA20, 0), 0)</f>
        <v>0</v>
      </c>
      <c r="CB20">
        <f>IF(Sheet1!CC20&lt;Sheet1!$B$2, IF(Sheet1!CC20-Sheet1!CB20&gt;0, Sheet1!CC20-Sheet1!CB20, 0), 0)</f>
        <v>0</v>
      </c>
      <c r="CC20">
        <f>IF(Sheet1!CD20&lt;Sheet1!$B$2, IF(Sheet1!CD20-Sheet1!CC20&gt;0, Sheet1!CD20-Sheet1!CC20, 0), 0)</f>
        <v>0</v>
      </c>
      <c r="CD20">
        <f>IF(Sheet1!CE20&lt;Sheet1!$B$2, IF(Sheet1!CE20-Sheet1!CD20&gt;0, Sheet1!CE20-Sheet1!CD20, 0), 0)</f>
        <v>0</v>
      </c>
      <c r="CE20">
        <f>IF(Sheet1!CF20&lt;Sheet1!$B$2, IF(Sheet1!CF20-Sheet1!CE20&gt;0, Sheet1!CF20-Sheet1!CE20, 0), 0)</f>
        <v>0</v>
      </c>
      <c r="CF20">
        <f>IF(Sheet1!CG20&lt;Sheet1!$B$2, IF(Sheet1!CG20-Sheet1!CF20&gt;0, Sheet1!CG20-Sheet1!CF20, 0), 0)</f>
        <v>0</v>
      </c>
      <c r="CG20">
        <f>IF(Sheet1!CH20&lt;Sheet1!$B$2, IF(Sheet1!CH20-Sheet1!CG20&gt;0, Sheet1!CH20-Sheet1!CG20, 0), 0)</f>
        <v>0</v>
      </c>
      <c r="CH20">
        <f>IF(Sheet1!CI20&lt;Sheet1!$B$2, IF(Sheet1!CI20-Sheet1!CH20&gt;0, Sheet1!CI20-Sheet1!CH20, 0), 0)</f>
        <v>0</v>
      </c>
    </row>
    <row r="21" spans="1:86">
      <c r="A21">
        <f t="shared" si="2"/>
        <v>0</v>
      </c>
      <c r="B21">
        <f t="shared" si="3"/>
        <v>50</v>
      </c>
      <c r="C21">
        <f>IF(Sheet1!D21&lt;Sheet1!$B$2, IF(Sheet1!D21-Sheet1!C21&gt;0, Sheet1!D21-Sheet1!C21, 0), 0)</f>
        <v>48</v>
      </c>
      <c r="D21">
        <f>IF(Sheet1!E21&lt;Sheet1!$B$2, IF(Sheet1!E21-Sheet1!D21&gt;0, Sheet1!E21-Sheet1!D21, 0), 0)</f>
        <v>46</v>
      </c>
      <c r="E21">
        <f>IF(Sheet1!F21&lt;Sheet1!$B$2, IF(Sheet1!F21-Sheet1!E21&gt;0, Sheet1!F21-Sheet1!E21, 0), 0)</f>
        <v>47</v>
      </c>
      <c r="F21">
        <f>IF(Sheet1!G21&lt;Sheet1!$B$2, IF(Sheet1!G21-Sheet1!F21&gt;0, Sheet1!G21-Sheet1!F21, 0), 0)</f>
        <v>45</v>
      </c>
      <c r="G21">
        <f>IF(Sheet1!H21&lt;Sheet1!$B$2, IF(Sheet1!H21-Sheet1!G21&gt;0, Sheet1!H21-Sheet1!G21, 0), 0)</f>
        <v>46</v>
      </c>
      <c r="H21">
        <f>IF(Sheet1!I21&lt;Sheet1!$B$2, IF(Sheet1!I21-Sheet1!H21&gt;0, Sheet1!I21-Sheet1!H21, 0), 0)</f>
        <v>46</v>
      </c>
      <c r="I21">
        <f>IF(Sheet1!J21&lt;Sheet1!$B$2, IF(Sheet1!J21-Sheet1!I21&gt;0, Sheet1!J21-Sheet1!I21, 0), 0)</f>
        <v>47</v>
      </c>
      <c r="J21">
        <f>IF(Sheet1!K21&lt;Sheet1!$B$2, IF(Sheet1!K21-Sheet1!J21&gt;0, Sheet1!K21-Sheet1!J21, 0), 0)</f>
        <v>48</v>
      </c>
      <c r="K21">
        <f>IF(Sheet1!L21&lt;Sheet1!$B$2, IF(Sheet1!L21-Sheet1!K21&gt;0, Sheet1!L21-Sheet1!K21, 0), 0)</f>
        <v>49</v>
      </c>
      <c r="L21">
        <f>IF(Sheet1!M21&lt;Sheet1!$B$2, IF(Sheet1!M21-Sheet1!L21&gt;0, Sheet1!M21-Sheet1!L21, 0), 0)</f>
        <v>47</v>
      </c>
      <c r="M21">
        <f>IF(Sheet1!N21&lt;Sheet1!$B$2, IF(Sheet1!N21-Sheet1!M21&gt;0, Sheet1!N21-Sheet1!M21, 0), 0)</f>
        <v>47</v>
      </c>
      <c r="N21">
        <f>IF(Sheet1!O21&lt;Sheet1!$B$2, IF(Sheet1!O21-Sheet1!N21&gt;0, Sheet1!O21-Sheet1!N21, 0), 0)</f>
        <v>49</v>
      </c>
      <c r="O21">
        <f>IF(Sheet1!P21&lt;Sheet1!$B$2, IF(Sheet1!P21-Sheet1!O21&gt;0, Sheet1!P21-Sheet1!O21, 0), 0)</f>
        <v>50</v>
      </c>
      <c r="P21">
        <f>IF(Sheet1!Q21&lt;Sheet1!$B$2, IF(Sheet1!Q21-Sheet1!P21&gt;0, Sheet1!Q21-Sheet1!P21, 0), 0)</f>
        <v>48</v>
      </c>
      <c r="Q21">
        <f>IF(Sheet1!R21&lt;Sheet1!$B$2, IF(Sheet1!R21-Sheet1!Q21&gt;0, Sheet1!R21-Sheet1!Q21, 0), 0)</f>
        <v>50</v>
      </c>
      <c r="R21">
        <f>IF(Sheet1!S21&lt;Sheet1!$B$2, IF(Sheet1!S21-Sheet1!R21&gt;0, Sheet1!S21-Sheet1!R21, 0), 0)</f>
        <v>49</v>
      </c>
      <c r="S21">
        <f>IF(Sheet1!T21&lt;Sheet1!$B$2, IF(Sheet1!T21-Sheet1!S21&gt;0, Sheet1!T21-Sheet1!S21, 0), 0)</f>
        <v>46</v>
      </c>
      <c r="T21">
        <f>IF(Sheet1!U21&lt;Sheet1!$B$2, IF(Sheet1!U21-Sheet1!T21&gt;0, Sheet1!U21-Sheet1!T21, 0), 0)</f>
        <v>49</v>
      </c>
      <c r="U21">
        <f>IF(Sheet1!V21&lt;Sheet1!$B$2, IF(Sheet1!V21-Sheet1!U21&gt;0, Sheet1!V21-Sheet1!U21, 0), 0)</f>
        <v>49</v>
      </c>
      <c r="V21">
        <f>IF(Sheet1!W21&lt;Sheet1!$B$2, IF(Sheet1!W21-Sheet1!V21&gt;0, Sheet1!W21-Sheet1!V21, 0), 0)</f>
        <v>50</v>
      </c>
      <c r="W21">
        <f>IF(Sheet1!X21&lt;Sheet1!$B$2, IF(Sheet1!X21-Sheet1!W21&gt;0, Sheet1!X21-Sheet1!W21, 0), 0)</f>
        <v>47</v>
      </c>
      <c r="X21">
        <f>IF(Sheet1!Y21&lt;Sheet1!$B$2, IF(Sheet1!Y21-Sheet1!X21&gt;0, Sheet1!Y21-Sheet1!X21, 0), 0)</f>
        <v>48</v>
      </c>
      <c r="Y21">
        <f>IF(Sheet1!Z21&lt;Sheet1!$B$2, IF(Sheet1!Z21-Sheet1!Y21&gt;0, Sheet1!Z21-Sheet1!Y21, 0), 0)</f>
        <v>49</v>
      </c>
      <c r="Z21">
        <f>IF(Sheet1!AA21&lt;Sheet1!$B$2, IF(Sheet1!AA21-Sheet1!Z21&gt;0, Sheet1!AA21-Sheet1!Z21, 0), 0)</f>
        <v>49</v>
      </c>
      <c r="AA21">
        <f>IF(Sheet1!AB21&lt;Sheet1!$B$2, IF(Sheet1!AB21-Sheet1!AA21&gt;0, Sheet1!AB21-Sheet1!AA21, 0), 0)</f>
        <v>46</v>
      </c>
      <c r="AB21">
        <f>IF(Sheet1!AC21&lt;Sheet1!$B$2, IF(Sheet1!AC21-Sheet1!AB21&gt;0, Sheet1!AC21-Sheet1!AB21, 0), 0)</f>
        <v>45</v>
      </c>
      <c r="AC21">
        <f>IF(Sheet1!AD21&lt;Sheet1!$B$2, IF(Sheet1!AD21-Sheet1!AC21&gt;0, Sheet1!AD21-Sheet1!AC21, 0), 0)</f>
        <v>47</v>
      </c>
      <c r="AD21">
        <f>IF(Sheet1!AE21&lt;Sheet1!$B$2, IF(Sheet1!AE21-Sheet1!AD21&gt;0, Sheet1!AE21-Sheet1!AD21, 0), 0)</f>
        <v>49</v>
      </c>
      <c r="AE21">
        <f>IF(Sheet1!AF21&lt;Sheet1!$B$2, IF(Sheet1!AF21-Sheet1!AE21&gt;0, Sheet1!AF21-Sheet1!AE21, 0), 0)</f>
        <v>45</v>
      </c>
      <c r="AF21">
        <f>IF(Sheet1!AG21&lt;Sheet1!$B$2, IF(Sheet1!AG21-Sheet1!AF21&gt;0, Sheet1!AG21-Sheet1!AF21, 0), 0)</f>
        <v>49</v>
      </c>
      <c r="AG21">
        <f>IF(Sheet1!AH21&lt;Sheet1!$B$2, IF(Sheet1!AH21-Sheet1!AG21&gt;0, Sheet1!AH21-Sheet1!AG21, 0), 0)</f>
        <v>50</v>
      </c>
      <c r="AH21">
        <f>IF(Sheet1!AI21&lt;Sheet1!$B$2, IF(Sheet1!AI21-Sheet1!AH21&gt;0, Sheet1!AI21-Sheet1!AH21, 0), 0)</f>
        <v>48</v>
      </c>
      <c r="AI21">
        <f>IF(Sheet1!AJ21&lt;Sheet1!$B$2, IF(Sheet1!AJ21-Sheet1!AI21&gt;0, Sheet1!AJ21-Sheet1!AI21, 0), 0)</f>
        <v>50</v>
      </c>
      <c r="AJ21">
        <f>IF(Sheet1!AK21&lt;Sheet1!$B$2, IF(Sheet1!AK21-Sheet1!AJ21&gt;0, Sheet1!AK21-Sheet1!AJ21, 0), 0)</f>
        <v>0</v>
      </c>
      <c r="AK21">
        <f>IF(Sheet1!AL21&lt;Sheet1!$B$2, IF(Sheet1!AL21-Sheet1!AK21&gt;0, Sheet1!AL21-Sheet1!AK21, 0), 0)</f>
        <v>0</v>
      </c>
      <c r="AL21">
        <f>IF(Sheet1!AM21&lt;Sheet1!$B$2, IF(Sheet1!AM21-Sheet1!AL21&gt;0, Sheet1!AM21-Sheet1!AL21, 0), 0)</f>
        <v>0</v>
      </c>
      <c r="AM21">
        <f>IF(Sheet1!AN21&lt;Sheet1!$B$2, IF(Sheet1!AN21-Sheet1!AM21&gt;0, Sheet1!AN21-Sheet1!AM21, 0), 0)</f>
        <v>0</v>
      </c>
      <c r="AN21">
        <f>IF(Sheet1!AO21&lt;Sheet1!$B$2, IF(Sheet1!AO21-Sheet1!AN21&gt;0, Sheet1!AO21-Sheet1!AN21, 0), 0)</f>
        <v>0</v>
      </c>
      <c r="AO21">
        <f>IF(Sheet1!AP21&lt;Sheet1!$B$2, IF(Sheet1!AP21-Sheet1!AO21&gt;0, Sheet1!AP21-Sheet1!AO21, 0), 0)</f>
        <v>0</v>
      </c>
      <c r="AP21">
        <f>IF(Sheet1!AQ21&lt;Sheet1!$B$2, IF(Sheet1!AQ21-Sheet1!AP21&gt;0, Sheet1!AQ21-Sheet1!AP21, 0), 0)</f>
        <v>0</v>
      </c>
      <c r="AQ21">
        <f>IF(Sheet1!AR21&lt;Sheet1!$B$2, IF(Sheet1!AR21-Sheet1!AQ21&gt;0, Sheet1!AR21-Sheet1!AQ21, 0), 0)</f>
        <v>0</v>
      </c>
      <c r="AR21">
        <f>IF(Sheet1!AS21&lt;Sheet1!$B$2, IF(Sheet1!AS21-Sheet1!AR21&gt;0, Sheet1!AS21-Sheet1!AR21, 0), 0)</f>
        <v>0</v>
      </c>
      <c r="AS21">
        <f>IF(Sheet1!AT21&lt;Sheet1!$B$2, IF(Sheet1!AT21-Sheet1!AS21&gt;0, Sheet1!AT21-Sheet1!AS21, 0), 0)</f>
        <v>0</v>
      </c>
      <c r="AT21">
        <f>IF(Sheet1!AU21&lt;Sheet1!$B$2, IF(Sheet1!AU21-Sheet1!AT21&gt;0, Sheet1!AU21-Sheet1!AT21, 0), 0)</f>
        <v>0</v>
      </c>
      <c r="AU21">
        <f>IF(Sheet1!AV21&lt;Sheet1!$B$2, IF(Sheet1!AV21-Sheet1!AU21&gt;0, Sheet1!AV21-Sheet1!AU21, 0), 0)</f>
        <v>0</v>
      </c>
      <c r="AV21">
        <f>IF(Sheet1!AW21&lt;Sheet1!$B$2, IF(Sheet1!AW21-Sheet1!AV21&gt;0, Sheet1!AW21-Sheet1!AV21, 0), 0)</f>
        <v>0</v>
      </c>
      <c r="AW21">
        <f>IF(Sheet1!AX21&lt;Sheet1!$B$2, IF(Sheet1!AX21-Sheet1!AW21&gt;0, Sheet1!AX21-Sheet1!AW21, 0), 0)</f>
        <v>0</v>
      </c>
      <c r="AX21">
        <f>IF(Sheet1!AY21&lt;Sheet1!$B$2, IF(Sheet1!AY21-Sheet1!AX21&gt;0, Sheet1!AY21-Sheet1!AX21, 0), 0)</f>
        <v>0</v>
      </c>
      <c r="AY21">
        <f>IF(Sheet1!AZ21&lt;Sheet1!$B$2, IF(Sheet1!AZ21-Sheet1!AY21&gt;0, Sheet1!AZ21-Sheet1!AY21, 0), 0)</f>
        <v>0</v>
      </c>
      <c r="AZ21">
        <f>IF(Sheet1!BA21&lt;Sheet1!$B$2, IF(Sheet1!BA21-Sheet1!AZ21&gt;0, Sheet1!BA21-Sheet1!AZ21, 0), 0)</f>
        <v>0</v>
      </c>
      <c r="BA21">
        <f>IF(Sheet1!BB21&lt;Sheet1!$B$2, IF(Sheet1!BB21-Sheet1!BA21&gt;0, Sheet1!BB21-Sheet1!BA21, 0), 0)</f>
        <v>0</v>
      </c>
      <c r="BB21">
        <f>IF(Sheet1!BC21&lt;Sheet1!$B$2, IF(Sheet1!BC21-Sheet1!BB21&gt;0, Sheet1!BC21-Sheet1!BB21, 0), 0)</f>
        <v>0</v>
      </c>
      <c r="BC21">
        <f>IF(Sheet1!BD21&lt;Sheet1!$B$2, IF(Sheet1!BD21-Sheet1!BC21&gt;0, Sheet1!BD21-Sheet1!BC21, 0), 0)</f>
        <v>0</v>
      </c>
      <c r="BD21">
        <f>IF(Sheet1!BE21&lt;Sheet1!$B$2, IF(Sheet1!BE21-Sheet1!BD21&gt;0, Sheet1!BE21-Sheet1!BD21, 0), 0)</f>
        <v>0</v>
      </c>
      <c r="BE21">
        <f>IF(Sheet1!BF21&lt;Sheet1!$B$2, IF(Sheet1!BF21-Sheet1!BE21&gt;0, Sheet1!BF21-Sheet1!BE21, 0), 0)</f>
        <v>0</v>
      </c>
      <c r="BF21">
        <f>IF(Sheet1!BG21&lt;Sheet1!$B$2, IF(Sheet1!BG21-Sheet1!BF21&gt;0, Sheet1!BG21-Sheet1!BF21, 0), 0)</f>
        <v>0</v>
      </c>
      <c r="BG21">
        <f>IF(Sheet1!BH21&lt;Sheet1!$B$2, IF(Sheet1!BH21-Sheet1!BG21&gt;0, Sheet1!BH21-Sheet1!BG21, 0), 0)</f>
        <v>0</v>
      </c>
      <c r="BH21">
        <f>IF(Sheet1!BI21&lt;Sheet1!$B$2, IF(Sheet1!BI21-Sheet1!BH21&gt;0, Sheet1!BI21-Sheet1!BH21, 0), 0)</f>
        <v>0</v>
      </c>
      <c r="BI21">
        <f>IF(Sheet1!BJ21&lt;Sheet1!$B$2, IF(Sheet1!BJ21-Sheet1!BI21&gt;0, Sheet1!BJ21-Sheet1!BI21, 0), 0)</f>
        <v>0</v>
      </c>
      <c r="BJ21">
        <f>IF(Sheet1!BK21&lt;Sheet1!$B$2, IF(Sheet1!BK21-Sheet1!BJ21&gt;0, Sheet1!BK21-Sheet1!BJ21, 0), 0)</f>
        <v>0</v>
      </c>
      <c r="BK21">
        <f>IF(Sheet1!BL21&lt;Sheet1!$B$2, IF(Sheet1!BL21-Sheet1!BK21&gt;0, Sheet1!BL21-Sheet1!BK21, 0), 0)</f>
        <v>0</v>
      </c>
      <c r="BL21">
        <f>IF(Sheet1!BM21&lt;Sheet1!$B$2, IF(Sheet1!BM21-Sheet1!BL21&gt;0, Sheet1!BM21-Sheet1!BL21, 0), 0)</f>
        <v>0</v>
      </c>
      <c r="BM21">
        <f>IF(Sheet1!BN21&lt;Sheet1!$B$2, IF(Sheet1!BN21-Sheet1!BM21&gt;0, Sheet1!BN21-Sheet1!BM21, 0), 0)</f>
        <v>0</v>
      </c>
      <c r="BN21">
        <f>IF(Sheet1!BO21&lt;Sheet1!$B$2, IF(Sheet1!BO21-Sheet1!BN21&gt;0, Sheet1!BO21-Sheet1!BN21, 0), 0)</f>
        <v>0</v>
      </c>
      <c r="BO21">
        <f>IF(Sheet1!BP21&lt;Sheet1!$B$2, IF(Sheet1!BP21-Sheet1!BO21&gt;0, Sheet1!BP21-Sheet1!BO21, 0), 0)</f>
        <v>0</v>
      </c>
      <c r="BP21">
        <f>IF(Sheet1!BQ21&lt;Sheet1!$B$2, IF(Sheet1!BQ21-Sheet1!BP21&gt;0, Sheet1!BQ21-Sheet1!BP21, 0), 0)</f>
        <v>0</v>
      </c>
      <c r="BQ21">
        <f>IF(Sheet1!BR21&lt;Sheet1!$B$2, IF(Sheet1!BR21-Sheet1!BQ21&gt;0, Sheet1!BR21-Sheet1!BQ21, 0), 0)</f>
        <v>0</v>
      </c>
      <c r="BR21">
        <f>IF(Sheet1!BS21&lt;Sheet1!$B$2, IF(Sheet1!BS21-Sheet1!BR21&gt;0, Sheet1!BS21-Sheet1!BR21, 0), 0)</f>
        <v>0</v>
      </c>
      <c r="BS21">
        <f>IF(Sheet1!BT21&lt;Sheet1!$B$2, IF(Sheet1!BT21-Sheet1!BS21&gt;0, Sheet1!BT21-Sheet1!BS21, 0), 0)</f>
        <v>0</v>
      </c>
      <c r="BT21">
        <f>IF(Sheet1!BU21&lt;Sheet1!$B$2, IF(Sheet1!BU21-Sheet1!BT21&gt;0, Sheet1!BU21-Sheet1!BT21, 0), 0)</f>
        <v>0</v>
      </c>
      <c r="BU21">
        <f>IF(Sheet1!BV21&lt;Sheet1!$B$2, IF(Sheet1!BV21-Sheet1!BU21&gt;0, Sheet1!BV21-Sheet1!BU21, 0), 0)</f>
        <v>0</v>
      </c>
      <c r="BV21">
        <f>IF(Sheet1!BW21&lt;Sheet1!$B$2, IF(Sheet1!BW21-Sheet1!BV21&gt;0, Sheet1!BW21-Sheet1!BV21, 0), 0)</f>
        <v>0</v>
      </c>
      <c r="BW21">
        <f>IF(Sheet1!BX21&lt;Sheet1!$B$2, IF(Sheet1!BX21-Sheet1!BW21&gt;0, Sheet1!BX21-Sheet1!BW21, 0), 0)</f>
        <v>0</v>
      </c>
      <c r="BX21">
        <f>IF(Sheet1!BY21&lt;Sheet1!$B$2, IF(Sheet1!BY21-Sheet1!BX21&gt;0, Sheet1!BY21-Sheet1!BX21, 0), 0)</f>
        <v>0</v>
      </c>
      <c r="BY21">
        <f>IF(Sheet1!BZ21&lt;Sheet1!$B$2, IF(Sheet1!BZ21-Sheet1!BY21&gt;0, Sheet1!BZ21-Sheet1!BY21, 0), 0)</f>
        <v>0</v>
      </c>
      <c r="BZ21">
        <f>IF(Sheet1!CA21&lt;Sheet1!$B$2, IF(Sheet1!CA21-Sheet1!BZ21&gt;0, Sheet1!CA21-Sheet1!BZ21, 0), 0)</f>
        <v>0</v>
      </c>
      <c r="CA21">
        <f>IF(Sheet1!CB21&lt;Sheet1!$B$2, IF(Sheet1!CB21-Sheet1!CA21&gt;0, Sheet1!CB21-Sheet1!CA21, 0), 0)</f>
        <v>0</v>
      </c>
      <c r="CB21">
        <f>IF(Sheet1!CC21&lt;Sheet1!$B$2, IF(Sheet1!CC21-Sheet1!CB21&gt;0, Sheet1!CC21-Sheet1!CB21, 0), 0)</f>
        <v>0</v>
      </c>
      <c r="CC21">
        <f>IF(Sheet1!CD21&lt;Sheet1!$B$2, IF(Sheet1!CD21-Sheet1!CC21&gt;0, Sheet1!CD21-Sheet1!CC21, 0), 0)</f>
        <v>0</v>
      </c>
      <c r="CD21">
        <f>IF(Sheet1!CE21&lt;Sheet1!$B$2, IF(Sheet1!CE21-Sheet1!CD21&gt;0, Sheet1!CE21-Sheet1!CD21, 0), 0)</f>
        <v>0</v>
      </c>
      <c r="CE21">
        <f>IF(Sheet1!CF21&lt;Sheet1!$B$2, IF(Sheet1!CF21-Sheet1!CE21&gt;0, Sheet1!CF21-Sheet1!CE21, 0), 0)</f>
        <v>0</v>
      </c>
      <c r="CF21">
        <f>IF(Sheet1!CG21&lt;Sheet1!$B$2, IF(Sheet1!CG21-Sheet1!CF21&gt;0, Sheet1!CG21-Sheet1!CF21, 0), 0)</f>
        <v>0</v>
      </c>
      <c r="CG21">
        <f>IF(Sheet1!CH21&lt;Sheet1!$B$2, IF(Sheet1!CH21-Sheet1!CG21&gt;0, Sheet1!CH21-Sheet1!CG21, 0), 0)</f>
        <v>0</v>
      </c>
      <c r="CH21">
        <f>IF(Sheet1!CI21&lt;Sheet1!$B$2, IF(Sheet1!CI21-Sheet1!CH21&gt;0, Sheet1!CI21-Sheet1!CH21, 0), 0)</f>
        <v>0</v>
      </c>
    </row>
    <row r="22" spans="1:86">
      <c r="A22">
        <f t="shared" si="2"/>
        <v>0</v>
      </c>
      <c r="B22">
        <f t="shared" si="3"/>
        <v>123</v>
      </c>
      <c r="C22">
        <f>IF(Sheet1!D22&lt;Sheet1!$B$2, IF(Sheet1!D22-Sheet1!C22&gt;0, Sheet1!D22-Sheet1!C22, 0), 0)</f>
        <v>81</v>
      </c>
      <c r="D22">
        <f>IF(Sheet1!E22&lt;Sheet1!$B$2, IF(Sheet1!E22-Sheet1!D22&gt;0, Sheet1!E22-Sheet1!D22, 0), 0)</f>
        <v>80</v>
      </c>
      <c r="E22">
        <f>IF(Sheet1!F22&lt;Sheet1!$B$2, IF(Sheet1!F22-Sheet1!E22&gt;0, Sheet1!F22-Sheet1!E22, 0), 0)</f>
        <v>81</v>
      </c>
      <c r="F22">
        <f>IF(Sheet1!G22&lt;Sheet1!$B$2, IF(Sheet1!G22-Sheet1!F22&gt;0, Sheet1!G22-Sheet1!F22, 0), 0)</f>
        <v>80</v>
      </c>
      <c r="G22">
        <f>IF(Sheet1!H22&lt;Sheet1!$B$2, IF(Sheet1!H22-Sheet1!G22&gt;0, Sheet1!H22-Sheet1!G22, 0), 0)</f>
        <v>83</v>
      </c>
      <c r="H22">
        <f>IF(Sheet1!I22&lt;Sheet1!$B$2, IF(Sheet1!I22-Sheet1!H22&gt;0, Sheet1!I22-Sheet1!H22, 0), 0)</f>
        <v>81</v>
      </c>
      <c r="I22">
        <f>IF(Sheet1!J22&lt;Sheet1!$B$2, IF(Sheet1!J22-Sheet1!I22&gt;0, Sheet1!J22-Sheet1!I22, 0), 0)</f>
        <v>78</v>
      </c>
      <c r="J22">
        <f>IF(Sheet1!K22&lt;Sheet1!$B$2, IF(Sheet1!K22-Sheet1!J22&gt;0, Sheet1!K22-Sheet1!J22, 0), 0)</f>
        <v>81</v>
      </c>
      <c r="K22">
        <f>IF(Sheet1!L22&lt;Sheet1!$B$2, IF(Sheet1!L22-Sheet1!K22&gt;0, Sheet1!L22-Sheet1!K22, 0), 0)</f>
        <v>77</v>
      </c>
      <c r="L22">
        <f>IF(Sheet1!M22&lt;Sheet1!$B$2, IF(Sheet1!M22-Sheet1!L22&gt;0, Sheet1!M22-Sheet1!L22, 0), 0)</f>
        <v>78</v>
      </c>
      <c r="M22">
        <f>IF(Sheet1!N22&lt;Sheet1!$B$2, IF(Sheet1!N22-Sheet1!M22&gt;0, Sheet1!N22-Sheet1!M22, 0), 0)</f>
        <v>66</v>
      </c>
      <c r="N22">
        <f>IF(Sheet1!O22&lt;Sheet1!$B$2, IF(Sheet1!O22-Sheet1!N22&gt;0, Sheet1!O22-Sheet1!N22, 0), 0)</f>
        <v>92</v>
      </c>
      <c r="O22">
        <f>IF(Sheet1!P22&lt;Sheet1!$B$2, IF(Sheet1!P22-Sheet1!O22&gt;0, Sheet1!P22-Sheet1!O22, 0), 0)</f>
        <v>80</v>
      </c>
      <c r="P22">
        <f>IF(Sheet1!Q22&lt;Sheet1!$B$2, IF(Sheet1!Q22-Sheet1!P22&gt;0, Sheet1!Q22-Sheet1!P22, 0), 0)</f>
        <v>82</v>
      </c>
      <c r="Q22">
        <f>IF(Sheet1!R22&lt;Sheet1!$B$2, IF(Sheet1!R22-Sheet1!Q22&gt;0, Sheet1!R22-Sheet1!Q22, 0), 0)</f>
        <v>78</v>
      </c>
      <c r="R22">
        <f>IF(Sheet1!S22&lt;Sheet1!$B$2, IF(Sheet1!S22-Sheet1!R22&gt;0, Sheet1!S22-Sheet1!R22, 0), 0)</f>
        <v>68</v>
      </c>
      <c r="S22">
        <f>IF(Sheet1!T22&lt;Sheet1!$B$2, IF(Sheet1!T22-Sheet1!S22&gt;0, Sheet1!T22-Sheet1!S22, 0), 0)</f>
        <v>123</v>
      </c>
      <c r="T22">
        <f>IF(Sheet1!U22&lt;Sheet1!$B$2, IF(Sheet1!U22-Sheet1!T22&gt;0, Sheet1!U22-Sheet1!T22, 0), 0)</f>
        <v>81</v>
      </c>
      <c r="U22">
        <f>IF(Sheet1!V22&lt;Sheet1!$B$2, IF(Sheet1!V22-Sheet1!U22&gt;0, Sheet1!V22-Sheet1!U22, 0), 0)</f>
        <v>0</v>
      </c>
      <c r="V22">
        <f>IF(Sheet1!W22&lt;Sheet1!$B$2, IF(Sheet1!W22-Sheet1!V22&gt;0, Sheet1!W22-Sheet1!V22, 0), 0)</f>
        <v>0</v>
      </c>
      <c r="W22">
        <f>IF(Sheet1!X22&lt;Sheet1!$B$2, IF(Sheet1!X22-Sheet1!W22&gt;0, Sheet1!X22-Sheet1!W22, 0), 0)</f>
        <v>0</v>
      </c>
      <c r="X22">
        <f>IF(Sheet1!Y22&lt;Sheet1!$B$2, IF(Sheet1!Y22-Sheet1!X22&gt;0, Sheet1!Y22-Sheet1!X22, 0), 0)</f>
        <v>0</v>
      </c>
      <c r="Y22">
        <f>IF(Sheet1!Z22&lt;Sheet1!$B$2, IF(Sheet1!Z22-Sheet1!Y22&gt;0, Sheet1!Z22-Sheet1!Y22, 0), 0)</f>
        <v>0</v>
      </c>
      <c r="Z22">
        <f>IF(Sheet1!AA22&lt;Sheet1!$B$2, IF(Sheet1!AA22-Sheet1!Z22&gt;0, Sheet1!AA22-Sheet1!Z22, 0), 0)</f>
        <v>0</v>
      </c>
      <c r="AA22">
        <f>IF(Sheet1!AB22&lt;Sheet1!$B$2, IF(Sheet1!AB22-Sheet1!AA22&gt;0, Sheet1!AB22-Sheet1!AA22, 0), 0)</f>
        <v>0</v>
      </c>
      <c r="AB22">
        <f>IF(Sheet1!AC22&lt;Sheet1!$B$2, IF(Sheet1!AC22-Sheet1!AB22&gt;0, Sheet1!AC22-Sheet1!AB22, 0), 0)</f>
        <v>0</v>
      </c>
      <c r="AC22">
        <f>IF(Sheet1!AD22&lt;Sheet1!$B$2, IF(Sheet1!AD22-Sheet1!AC22&gt;0, Sheet1!AD22-Sheet1!AC22, 0), 0)</f>
        <v>0</v>
      </c>
      <c r="AD22">
        <f>IF(Sheet1!AE22&lt;Sheet1!$B$2, IF(Sheet1!AE22-Sheet1!AD22&gt;0, Sheet1!AE22-Sheet1!AD22, 0), 0)</f>
        <v>0</v>
      </c>
      <c r="AE22">
        <f>IF(Sheet1!AF22&lt;Sheet1!$B$2, IF(Sheet1!AF22-Sheet1!AE22&gt;0, Sheet1!AF22-Sheet1!AE22, 0), 0)</f>
        <v>0</v>
      </c>
      <c r="AF22">
        <f>IF(Sheet1!AG22&lt;Sheet1!$B$2, IF(Sheet1!AG22-Sheet1!AF22&gt;0, Sheet1!AG22-Sheet1!AF22, 0), 0)</f>
        <v>0</v>
      </c>
      <c r="AG22">
        <f>IF(Sheet1!AH22&lt;Sheet1!$B$2, IF(Sheet1!AH22-Sheet1!AG22&gt;0, Sheet1!AH22-Sheet1!AG22, 0), 0)</f>
        <v>0</v>
      </c>
      <c r="AH22">
        <f>IF(Sheet1!AI22&lt;Sheet1!$B$2, IF(Sheet1!AI22-Sheet1!AH22&gt;0, Sheet1!AI22-Sheet1!AH22, 0), 0)</f>
        <v>0</v>
      </c>
      <c r="AI22">
        <f>IF(Sheet1!AJ22&lt;Sheet1!$B$2, IF(Sheet1!AJ22-Sheet1!AI22&gt;0, Sheet1!AJ22-Sheet1!AI22, 0), 0)</f>
        <v>0</v>
      </c>
      <c r="AJ22">
        <f>IF(Sheet1!AK22&lt;Sheet1!$B$2, IF(Sheet1!AK22-Sheet1!AJ22&gt;0, Sheet1!AK22-Sheet1!AJ22, 0), 0)</f>
        <v>0</v>
      </c>
      <c r="AK22">
        <f>IF(Sheet1!AL22&lt;Sheet1!$B$2, IF(Sheet1!AL22-Sheet1!AK22&gt;0, Sheet1!AL22-Sheet1!AK22, 0), 0)</f>
        <v>0</v>
      </c>
      <c r="AL22">
        <f>IF(Sheet1!AM22&lt;Sheet1!$B$2, IF(Sheet1!AM22-Sheet1!AL22&gt;0, Sheet1!AM22-Sheet1!AL22, 0), 0)</f>
        <v>0</v>
      </c>
      <c r="AM22">
        <f>IF(Sheet1!AN22&lt;Sheet1!$B$2, IF(Sheet1!AN22-Sheet1!AM22&gt;0, Sheet1!AN22-Sheet1!AM22, 0), 0)</f>
        <v>0</v>
      </c>
      <c r="AN22">
        <f>IF(Sheet1!AO22&lt;Sheet1!$B$2, IF(Sheet1!AO22-Sheet1!AN22&gt;0, Sheet1!AO22-Sheet1!AN22, 0), 0)</f>
        <v>0</v>
      </c>
      <c r="AO22">
        <f>IF(Sheet1!AP22&lt;Sheet1!$B$2, IF(Sheet1!AP22-Sheet1!AO22&gt;0, Sheet1!AP22-Sheet1!AO22, 0), 0)</f>
        <v>0</v>
      </c>
      <c r="AP22">
        <f>IF(Sheet1!AQ22&lt;Sheet1!$B$2, IF(Sheet1!AQ22-Sheet1!AP22&gt;0, Sheet1!AQ22-Sheet1!AP22, 0), 0)</f>
        <v>0</v>
      </c>
      <c r="AQ22">
        <f>IF(Sheet1!AR22&lt;Sheet1!$B$2, IF(Sheet1!AR22-Sheet1!AQ22&gt;0, Sheet1!AR22-Sheet1!AQ22, 0), 0)</f>
        <v>0</v>
      </c>
      <c r="AR22">
        <f>IF(Sheet1!AS22&lt;Sheet1!$B$2, IF(Sheet1!AS22-Sheet1!AR22&gt;0, Sheet1!AS22-Sheet1!AR22, 0), 0)</f>
        <v>0</v>
      </c>
      <c r="AS22">
        <f>IF(Sheet1!AT22&lt;Sheet1!$B$2, IF(Sheet1!AT22-Sheet1!AS22&gt;0, Sheet1!AT22-Sheet1!AS22, 0), 0)</f>
        <v>0</v>
      </c>
      <c r="AT22">
        <f>IF(Sheet1!AU22&lt;Sheet1!$B$2, IF(Sheet1!AU22-Sheet1!AT22&gt;0, Sheet1!AU22-Sheet1!AT22, 0), 0)</f>
        <v>0</v>
      </c>
      <c r="AU22">
        <f>IF(Sheet1!AV22&lt;Sheet1!$B$2, IF(Sheet1!AV22-Sheet1!AU22&gt;0, Sheet1!AV22-Sheet1!AU22, 0), 0)</f>
        <v>0</v>
      </c>
      <c r="AV22">
        <f>IF(Sheet1!AW22&lt;Sheet1!$B$2, IF(Sheet1!AW22-Sheet1!AV22&gt;0, Sheet1!AW22-Sheet1!AV22, 0), 0)</f>
        <v>0</v>
      </c>
      <c r="AW22">
        <f>IF(Sheet1!AX22&lt;Sheet1!$B$2, IF(Sheet1!AX22-Sheet1!AW22&gt;0, Sheet1!AX22-Sheet1!AW22, 0), 0)</f>
        <v>0</v>
      </c>
      <c r="AX22">
        <f>IF(Sheet1!AY22&lt;Sheet1!$B$2, IF(Sheet1!AY22-Sheet1!AX22&gt;0, Sheet1!AY22-Sheet1!AX22, 0), 0)</f>
        <v>0</v>
      </c>
      <c r="AY22">
        <f>IF(Sheet1!AZ22&lt;Sheet1!$B$2, IF(Sheet1!AZ22-Sheet1!AY22&gt;0, Sheet1!AZ22-Sheet1!AY22, 0), 0)</f>
        <v>0</v>
      </c>
      <c r="AZ22">
        <f>IF(Sheet1!BA22&lt;Sheet1!$B$2, IF(Sheet1!BA22-Sheet1!AZ22&gt;0, Sheet1!BA22-Sheet1!AZ22, 0), 0)</f>
        <v>0</v>
      </c>
      <c r="BA22">
        <f>IF(Sheet1!BB22&lt;Sheet1!$B$2, IF(Sheet1!BB22-Sheet1!BA22&gt;0, Sheet1!BB22-Sheet1!BA22, 0), 0)</f>
        <v>0</v>
      </c>
      <c r="BB22">
        <f>IF(Sheet1!BC22&lt;Sheet1!$B$2, IF(Sheet1!BC22-Sheet1!BB22&gt;0, Sheet1!BC22-Sheet1!BB22, 0), 0)</f>
        <v>0</v>
      </c>
      <c r="BC22">
        <f>IF(Sheet1!BD22&lt;Sheet1!$B$2, IF(Sheet1!BD22-Sheet1!BC22&gt;0, Sheet1!BD22-Sheet1!BC22, 0), 0)</f>
        <v>0</v>
      </c>
      <c r="BD22">
        <f>IF(Sheet1!BE22&lt;Sheet1!$B$2, IF(Sheet1!BE22-Sheet1!BD22&gt;0, Sheet1!BE22-Sheet1!BD22, 0), 0)</f>
        <v>0</v>
      </c>
      <c r="BE22">
        <f>IF(Sheet1!BF22&lt;Sheet1!$B$2, IF(Sheet1!BF22-Sheet1!BE22&gt;0, Sheet1!BF22-Sheet1!BE22, 0), 0)</f>
        <v>0</v>
      </c>
      <c r="BF22">
        <f>IF(Sheet1!BG22&lt;Sheet1!$B$2, IF(Sheet1!BG22-Sheet1!BF22&gt;0, Sheet1!BG22-Sheet1!BF22, 0), 0)</f>
        <v>0</v>
      </c>
      <c r="BG22">
        <f>IF(Sheet1!BH22&lt;Sheet1!$B$2, IF(Sheet1!BH22-Sheet1!BG22&gt;0, Sheet1!BH22-Sheet1!BG22, 0), 0)</f>
        <v>0</v>
      </c>
      <c r="BH22">
        <f>IF(Sheet1!BI22&lt;Sheet1!$B$2, IF(Sheet1!BI22-Sheet1!BH22&gt;0, Sheet1!BI22-Sheet1!BH22, 0), 0)</f>
        <v>0</v>
      </c>
      <c r="BI22">
        <f>IF(Sheet1!BJ22&lt;Sheet1!$B$2, IF(Sheet1!BJ22-Sheet1!BI22&gt;0, Sheet1!BJ22-Sheet1!BI22, 0), 0)</f>
        <v>0</v>
      </c>
      <c r="BJ22">
        <f>IF(Sheet1!BK22&lt;Sheet1!$B$2, IF(Sheet1!BK22-Sheet1!BJ22&gt;0, Sheet1!BK22-Sheet1!BJ22, 0), 0)</f>
        <v>0</v>
      </c>
      <c r="BK22">
        <f>IF(Sheet1!BL22&lt;Sheet1!$B$2, IF(Sheet1!BL22-Sheet1!BK22&gt;0, Sheet1!BL22-Sheet1!BK22, 0), 0)</f>
        <v>0</v>
      </c>
      <c r="BL22">
        <f>IF(Sheet1!BM22&lt;Sheet1!$B$2, IF(Sheet1!BM22-Sheet1!BL22&gt;0, Sheet1!BM22-Sheet1!BL22, 0), 0)</f>
        <v>0</v>
      </c>
      <c r="BM22">
        <f>IF(Sheet1!BN22&lt;Sheet1!$B$2, IF(Sheet1!BN22-Sheet1!BM22&gt;0, Sheet1!BN22-Sheet1!BM22, 0), 0)</f>
        <v>0</v>
      </c>
      <c r="BN22">
        <f>IF(Sheet1!BO22&lt;Sheet1!$B$2, IF(Sheet1!BO22-Sheet1!BN22&gt;0, Sheet1!BO22-Sheet1!BN22, 0), 0)</f>
        <v>0</v>
      </c>
      <c r="BO22">
        <f>IF(Sheet1!BP22&lt;Sheet1!$B$2, IF(Sheet1!BP22-Sheet1!BO22&gt;0, Sheet1!BP22-Sheet1!BO22, 0), 0)</f>
        <v>0</v>
      </c>
      <c r="BP22">
        <f>IF(Sheet1!BQ22&lt;Sheet1!$B$2, IF(Sheet1!BQ22-Sheet1!BP22&gt;0, Sheet1!BQ22-Sheet1!BP22, 0), 0)</f>
        <v>0</v>
      </c>
      <c r="BQ22">
        <f>IF(Sheet1!BR22&lt;Sheet1!$B$2, IF(Sheet1!BR22-Sheet1!BQ22&gt;0, Sheet1!BR22-Sheet1!BQ22, 0), 0)</f>
        <v>0</v>
      </c>
      <c r="BR22">
        <f>IF(Sheet1!BS22&lt;Sheet1!$B$2, IF(Sheet1!BS22-Sheet1!BR22&gt;0, Sheet1!BS22-Sheet1!BR22, 0), 0)</f>
        <v>0</v>
      </c>
      <c r="BS22">
        <f>IF(Sheet1!BT22&lt;Sheet1!$B$2, IF(Sheet1!BT22-Sheet1!BS22&gt;0, Sheet1!BT22-Sheet1!BS22, 0), 0)</f>
        <v>0</v>
      </c>
      <c r="BT22">
        <f>IF(Sheet1!BU22&lt;Sheet1!$B$2, IF(Sheet1!BU22-Sheet1!BT22&gt;0, Sheet1!BU22-Sheet1!BT22, 0), 0)</f>
        <v>0</v>
      </c>
      <c r="BU22">
        <f>IF(Sheet1!BV22&lt;Sheet1!$B$2, IF(Sheet1!BV22-Sheet1!BU22&gt;0, Sheet1!BV22-Sheet1!BU22, 0), 0)</f>
        <v>0</v>
      </c>
      <c r="BV22">
        <f>IF(Sheet1!BW22&lt;Sheet1!$B$2, IF(Sheet1!BW22-Sheet1!BV22&gt;0, Sheet1!BW22-Sheet1!BV22, 0), 0)</f>
        <v>0</v>
      </c>
      <c r="BW22">
        <f>IF(Sheet1!BX22&lt;Sheet1!$B$2, IF(Sheet1!BX22-Sheet1!BW22&gt;0, Sheet1!BX22-Sheet1!BW22, 0), 0)</f>
        <v>0</v>
      </c>
      <c r="BX22">
        <f>IF(Sheet1!BY22&lt;Sheet1!$B$2, IF(Sheet1!BY22-Sheet1!BX22&gt;0, Sheet1!BY22-Sheet1!BX22, 0), 0)</f>
        <v>0</v>
      </c>
      <c r="BY22">
        <f>IF(Sheet1!BZ22&lt;Sheet1!$B$2, IF(Sheet1!BZ22-Sheet1!BY22&gt;0, Sheet1!BZ22-Sheet1!BY22, 0), 0)</f>
        <v>0</v>
      </c>
      <c r="BZ22">
        <f>IF(Sheet1!CA22&lt;Sheet1!$B$2, IF(Sheet1!CA22-Sheet1!BZ22&gt;0, Sheet1!CA22-Sheet1!BZ22, 0), 0)</f>
        <v>0</v>
      </c>
      <c r="CA22">
        <f>IF(Sheet1!CB22&lt;Sheet1!$B$2, IF(Sheet1!CB22-Sheet1!CA22&gt;0, Sheet1!CB22-Sheet1!CA22, 0), 0)</f>
        <v>0</v>
      </c>
      <c r="CB22">
        <f>IF(Sheet1!CC22&lt;Sheet1!$B$2, IF(Sheet1!CC22-Sheet1!CB22&gt;0, Sheet1!CC22-Sheet1!CB22, 0), 0)</f>
        <v>0</v>
      </c>
      <c r="CC22">
        <f>IF(Sheet1!CD22&lt;Sheet1!$B$2, IF(Sheet1!CD22-Sheet1!CC22&gt;0, Sheet1!CD22-Sheet1!CC22, 0), 0)</f>
        <v>0</v>
      </c>
      <c r="CD22">
        <f>IF(Sheet1!CE22&lt;Sheet1!$B$2, IF(Sheet1!CE22-Sheet1!CD22&gt;0, Sheet1!CE22-Sheet1!CD22, 0), 0)</f>
        <v>0</v>
      </c>
      <c r="CE22">
        <f>IF(Sheet1!CF22&lt;Sheet1!$B$2, IF(Sheet1!CF22-Sheet1!CE22&gt;0, Sheet1!CF22-Sheet1!CE22, 0), 0)</f>
        <v>0</v>
      </c>
      <c r="CF22">
        <f>IF(Sheet1!CG22&lt;Sheet1!$B$2, IF(Sheet1!CG22-Sheet1!CF22&gt;0, Sheet1!CG22-Sheet1!CF22, 0), 0)</f>
        <v>0</v>
      </c>
      <c r="CG22">
        <f>IF(Sheet1!CH22&lt;Sheet1!$B$2, IF(Sheet1!CH22-Sheet1!CG22&gt;0, Sheet1!CH22-Sheet1!CG22, 0), 0)</f>
        <v>0</v>
      </c>
      <c r="CH22">
        <f>IF(Sheet1!CI22&lt;Sheet1!$B$2, IF(Sheet1!CI22-Sheet1!CH22&gt;0, Sheet1!CI22-Sheet1!CH22, 0), 0)</f>
        <v>0</v>
      </c>
    </row>
    <row r="23" spans="1:86">
      <c r="A23">
        <f t="shared" si="2"/>
        <v>0</v>
      </c>
      <c r="B23">
        <f t="shared" si="3"/>
        <v>96</v>
      </c>
      <c r="C23">
        <f>IF(Sheet1!D23&lt;Sheet1!$B$2, IF(Sheet1!D23-Sheet1!C23&gt;0, Sheet1!D23-Sheet1!C23, 0), 0)</f>
        <v>72</v>
      </c>
      <c r="D23">
        <f>IF(Sheet1!E23&lt;Sheet1!$B$2, IF(Sheet1!E23-Sheet1!D23&gt;0, Sheet1!E23-Sheet1!D23, 0), 0)</f>
        <v>84</v>
      </c>
      <c r="E23">
        <f>IF(Sheet1!F23&lt;Sheet1!$B$2, IF(Sheet1!F23-Sheet1!E23&gt;0, Sheet1!F23-Sheet1!E23, 0), 0)</f>
        <v>81</v>
      </c>
      <c r="F23">
        <f>IF(Sheet1!G23&lt;Sheet1!$B$2, IF(Sheet1!G23-Sheet1!F23&gt;0, Sheet1!G23-Sheet1!F23, 0), 0)</f>
        <v>80</v>
      </c>
      <c r="G23">
        <f>IF(Sheet1!H23&lt;Sheet1!$B$2, IF(Sheet1!H23-Sheet1!G23&gt;0, Sheet1!H23-Sheet1!G23, 0), 0)</f>
        <v>74</v>
      </c>
      <c r="H23">
        <f>IF(Sheet1!I23&lt;Sheet1!$B$2, IF(Sheet1!I23-Sheet1!H23&gt;0, Sheet1!I23-Sheet1!H23, 0), 0)</f>
        <v>86</v>
      </c>
      <c r="I23">
        <f>IF(Sheet1!J23&lt;Sheet1!$B$2, IF(Sheet1!J23-Sheet1!I23&gt;0, Sheet1!J23-Sheet1!I23, 0), 0)</f>
        <v>81</v>
      </c>
      <c r="J23">
        <f>IF(Sheet1!K23&lt;Sheet1!$B$2, IF(Sheet1!K23-Sheet1!J23&gt;0, Sheet1!K23-Sheet1!J23, 0), 0)</f>
        <v>78</v>
      </c>
      <c r="K23">
        <f>IF(Sheet1!L23&lt;Sheet1!$B$2, IF(Sheet1!L23-Sheet1!K23&gt;0, Sheet1!L23-Sheet1!K23, 0), 0)</f>
        <v>71</v>
      </c>
      <c r="L23">
        <f>IF(Sheet1!M23&lt;Sheet1!$B$2, IF(Sheet1!M23-Sheet1!L23&gt;0, Sheet1!M23-Sheet1!L23, 0), 0)</f>
        <v>79</v>
      </c>
      <c r="M23">
        <f>IF(Sheet1!N23&lt;Sheet1!$B$2, IF(Sheet1!N23-Sheet1!M23&gt;0, Sheet1!N23-Sheet1!M23, 0), 0)</f>
        <v>75</v>
      </c>
      <c r="N23">
        <f>IF(Sheet1!O23&lt;Sheet1!$B$2, IF(Sheet1!O23-Sheet1!N23&gt;0, Sheet1!O23-Sheet1!N23, 0), 0)</f>
        <v>81</v>
      </c>
      <c r="O23">
        <f>IF(Sheet1!P23&lt;Sheet1!$B$2, IF(Sheet1!P23-Sheet1!O23&gt;0, Sheet1!P23-Sheet1!O23, 0), 0)</f>
        <v>76</v>
      </c>
      <c r="P23">
        <f>IF(Sheet1!Q23&lt;Sheet1!$B$2, IF(Sheet1!Q23-Sheet1!P23&gt;0, Sheet1!Q23-Sheet1!P23, 0), 0)</f>
        <v>83</v>
      </c>
      <c r="Q23">
        <f>IF(Sheet1!R23&lt;Sheet1!$B$2, IF(Sheet1!R23-Sheet1!Q23&gt;0, Sheet1!R23-Sheet1!Q23, 0), 0)</f>
        <v>96</v>
      </c>
      <c r="R23">
        <f>IF(Sheet1!S23&lt;Sheet1!$B$2, IF(Sheet1!S23-Sheet1!R23&gt;0, Sheet1!S23-Sheet1!R23, 0), 0)</f>
        <v>75</v>
      </c>
      <c r="S23">
        <f>IF(Sheet1!T23&lt;Sheet1!$B$2, IF(Sheet1!T23-Sheet1!S23&gt;0, Sheet1!T23-Sheet1!S23, 0), 0)</f>
        <v>80</v>
      </c>
      <c r="T23">
        <f>IF(Sheet1!U23&lt;Sheet1!$B$2, IF(Sheet1!U23-Sheet1!T23&gt;0, Sheet1!U23-Sheet1!T23, 0), 0)</f>
        <v>78</v>
      </c>
      <c r="U23">
        <f>IF(Sheet1!V23&lt;Sheet1!$B$2, IF(Sheet1!V23-Sheet1!U23&gt;0, Sheet1!V23-Sheet1!U23, 0), 0)</f>
        <v>82</v>
      </c>
      <c r="V23">
        <f>IF(Sheet1!W23&lt;Sheet1!$B$2, IF(Sheet1!W23-Sheet1!V23&gt;0, Sheet1!W23-Sheet1!V23, 0), 0)</f>
        <v>0</v>
      </c>
      <c r="W23">
        <f>IF(Sheet1!X23&lt;Sheet1!$B$2, IF(Sheet1!X23-Sheet1!W23&gt;0, Sheet1!X23-Sheet1!W23, 0), 0)</f>
        <v>0</v>
      </c>
      <c r="X23">
        <f>IF(Sheet1!Y23&lt;Sheet1!$B$2, IF(Sheet1!Y23-Sheet1!X23&gt;0, Sheet1!Y23-Sheet1!X23, 0), 0)</f>
        <v>0</v>
      </c>
      <c r="Y23">
        <f>IF(Sheet1!Z23&lt;Sheet1!$B$2, IF(Sheet1!Z23-Sheet1!Y23&gt;0, Sheet1!Z23-Sheet1!Y23, 0), 0)</f>
        <v>0</v>
      </c>
      <c r="Z23">
        <f>IF(Sheet1!AA23&lt;Sheet1!$B$2, IF(Sheet1!AA23-Sheet1!Z23&gt;0, Sheet1!AA23-Sheet1!Z23, 0), 0)</f>
        <v>0</v>
      </c>
      <c r="AA23">
        <f>IF(Sheet1!AB23&lt;Sheet1!$B$2, IF(Sheet1!AB23-Sheet1!AA23&gt;0, Sheet1!AB23-Sheet1!AA23, 0), 0)</f>
        <v>0</v>
      </c>
      <c r="AB23">
        <f>IF(Sheet1!AC23&lt;Sheet1!$B$2, IF(Sheet1!AC23-Sheet1!AB23&gt;0, Sheet1!AC23-Sheet1!AB23, 0), 0)</f>
        <v>0</v>
      </c>
      <c r="AC23">
        <f>IF(Sheet1!AD23&lt;Sheet1!$B$2, IF(Sheet1!AD23-Sheet1!AC23&gt;0, Sheet1!AD23-Sheet1!AC23, 0), 0)</f>
        <v>0</v>
      </c>
      <c r="AD23">
        <f>IF(Sheet1!AE23&lt;Sheet1!$B$2, IF(Sheet1!AE23-Sheet1!AD23&gt;0, Sheet1!AE23-Sheet1!AD23, 0), 0)</f>
        <v>0</v>
      </c>
      <c r="AE23">
        <f>IF(Sheet1!AF23&lt;Sheet1!$B$2, IF(Sheet1!AF23-Sheet1!AE23&gt;0, Sheet1!AF23-Sheet1!AE23, 0), 0)</f>
        <v>0</v>
      </c>
      <c r="AF23">
        <f>IF(Sheet1!AG23&lt;Sheet1!$B$2, IF(Sheet1!AG23-Sheet1!AF23&gt;0, Sheet1!AG23-Sheet1!AF23, 0), 0)</f>
        <v>0</v>
      </c>
      <c r="AG23">
        <f>IF(Sheet1!AH23&lt;Sheet1!$B$2, IF(Sheet1!AH23-Sheet1!AG23&gt;0, Sheet1!AH23-Sheet1!AG23, 0), 0)</f>
        <v>0</v>
      </c>
      <c r="AH23">
        <f>IF(Sheet1!AI23&lt;Sheet1!$B$2, IF(Sheet1!AI23-Sheet1!AH23&gt;0, Sheet1!AI23-Sheet1!AH23, 0), 0)</f>
        <v>0</v>
      </c>
      <c r="AI23">
        <f>IF(Sheet1!AJ23&lt;Sheet1!$B$2, IF(Sheet1!AJ23-Sheet1!AI23&gt;0, Sheet1!AJ23-Sheet1!AI23, 0), 0)</f>
        <v>0</v>
      </c>
      <c r="AJ23">
        <f>IF(Sheet1!AK23&lt;Sheet1!$B$2, IF(Sheet1!AK23-Sheet1!AJ23&gt;0, Sheet1!AK23-Sheet1!AJ23, 0), 0)</f>
        <v>0</v>
      </c>
      <c r="AK23">
        <f>IF(Sheet1!AL23&lt;Sheet1!$B$2, IF(Sheet1!AL23-Sheet1!AK23&gt;0, Sheet1!AL23-Sheet1!AK23, 0), 0)</f>
        <v>0</v>
      </c>
      <c r="AL23">
        <f>IF(Sheet1!AM23&lt;Sheet1!$B$2, IF(Sheet1!AM23-Sheet1!AL23&gt;0, Sheet1!AM23-Sheet1!AL23, 0), 0)</f>
        <v>0</v>
      </c>
      <c r="AM23">
        <f>IF(Sheet1!AN23&lt;Sheet1!$B$2, IF(Sheet1!AN23-Sheet1!AM23&gt;0, Sheet1!AN23-Sheet1!AM23, 0), 0)</f>
        <v>0</v>
      </c>
      <c r="AN23">
        <f>IF(Sheet1!AO23&lt;Sheet1!$B$2, IF(Sheet1!AO23-Sheet1!AN23&gt;0, Sheet1!AO23-Sheet1!AN23, 0), 0)</f>
        <v>0</v>
      </c>
      <c r="AO23">
        <f>IF(Sheet1!AP23&lt;Sheet1!$B$2, IF(Sheet1!AP23-Sheet1!AO23&gt;0, Sheet1!AP23-Sheet1!AO23, 0), 0)</f>
        <v>0</v>
      </c>
      <c r="AP23">
        <f>IF(Sheet1!AQ23&lt;Sheet1!$B$2, IF(Sheet1!AQ23-Sheet1!AP23&gt;0, Sheet1!AQ23-Sheet1!AP23, 0), 0)</f>
        <v>0</v>
      </c>
      <c r="AQ23">
        <f>IF(Sheet1!AR23&lt;Sheet1!$B$2, IF(Sheet1!AR23-Sheet1!AQ23&gt;0, Sheet1!AR23-Sheet1!AQ23, 0), 0)</f>
        <v>0</v>
      </c>
      <c r="AR23">
        <f>IF(Sheet1!AS23&lt;Sheet1!$B$2, IF(Sheet1!AS23-Sheet1!AR23&gt;0, Sheet1!AS23-Sheet1!AR23, 0), 0)</f>
        <v>0</v>
      </c>
      <c r="AS23">
        <f>IF(Sheet1!AT23&lt;Sheet1!$B$2, IF(Sheet1!AT23-Sheet1!AS23&gt;0, Sheet1!AT23-Sheet1!AS23, 0), 0)</f>
        <v>0</v>
      </c>
      <c r="AT23">
        <f>IF(Sheet1!AU23&lt;Sheet1!$B$2, IF(Sheet1!AU23-Sheet1!AT23&gt;0, Sheet1!AU23-Sheet1!AT23, 0), 0)</f>
        <v>0</v>
      </c>
      <c r="AU23">
        <f>IF(Sheet1!AV23&lt;Sheet1!$B$2, IF(Sheet1!AV23-Sheet1!AU23&gt;0, Sheet1!AV23-Sheet1!AU23, 0), 0)</f>
        <v>0</v>
      </c>
      <c r="AV23">
        <f>IF(Sheet1!AW23&lt;Sheet1!$B$2, IF(Sheet1!AW23-Sheet1!AV23&gt;0, Sheet1!AW23-Sheet1!AV23, 0), 0)</f>
        <v>0</v>
      </c>
      <c r="AW23">
        <f>IF(Sheet1!AX23&lt;Sheet1!$B$2, IF(Sheet1!AX23-Sheet1!AW23&gt;0, Sheet1!AX23-Sheet1!AW23, 0), 0)</f>
        <v>0</v>
      </c>
      <c r="AX23">
        <f>IF(Sheet1!AY23&lt;Sheet1!$B$2, IF(Sheet1!AY23-Sheet1!AX23&gt;0, Sheet1!AY23-Sheet1!AX23, 0), 0)</f>
        <v>0</v>
      </c>
      <c r="AY23">
        <f>IF(Sheet1!AZ23&lt;Sheet1!$B$2, IF(Sheet1!AZ23-Sheet1!AY23&gt;0, Sheet1!AZ23-Sheet1!AY23, 0), 0)</f>
        <v>0</v>
      </c>
      <c r="AZ23">
        <f>IF(Sheet1!BA23&lt;Sheet1!$B$2, IF(Sheet1!BA23-Sheet1!AZ23&gt;0, Sheet1!BA23-Sheet1!AZ23, 0), 0)</f>
        <v>0</v>
      </c>
      <c r="BA23">
        <f>IF(Sheet1!BB23&lt;Sheet1!$B$2, IF(Sheet1!BB23-Sheet1!BA23&gt;0, Sheet1!BB23-Sheet1!BA23, 0), 0)</f>
        <v>0</v>
      </c>
      <c r="BB23">
        <f>IF(Sheet1!BC23&lt;Sheet1!$B$2, IF(Sheet1!BC23-Sheet1!BB23&gt;0, Sheet1!BC23-Sheet1!BB23, 0), 0)</f>
        <v>0</v>
      </c>
      <c r="BC23">
        <f>IF(Sheet1!BD23&lt;Sheet1!$B$2, IF(Sheet1!BD23-Sheet1!BC23&gt;0, Sheet1!BD23-Sheet1!BC23, 0), 0)</f>
        <v>0</v>
      </c>
      <c r="BD23">
        <f>IF(Sheet1!BE23&lt;Sheet1!$B$2, IF(Sheet1!BE23-Sheet1!BD23&gt;0, Sheet1!BE23-Sheet1!BD23, 0), 0)</f>
        <v>0</v>
      </c>
      <c r="BE23">
        <f>IF(Sheet1!BF23&lt;Sheet1!$B$2, IF(Sheet1!BF23-Sheet1!BE23&gt;0, Sheet1!BF23-Sheet1!BE23, 0), 0)</f>
        <v>0</v>
      </c>
      <c r="BF23">
        <f>IF(Sheet1!BG23&lt;Sheet1!$B$2, IF(Sheet1!BG23-Sheet1!BF23&gt;0, Sheet1!BG23-Sheet1!BF23, 0), 0)</f>
        <v>0</v>
      </c>
      <c r="BG23">
        <f>IF(Sheet1!BH23&lt;Sheet1!$B$2, IF(Sheet1!BH23-Sheet1!BG23&gt;0, Sheet1!BH23-Sheet1!BG23, 0), 0)</f>
        <v>0</v>
      </c>
      <c r="BH23">
        <f>IF(Sheet1!BI23&lt;Sheet1!$B$2, IF(Sheet1!BI23-Sheet1!BH23&gt;0, Sheet1!BI23-Sheet1!BH23, 0), 0)</f>
        <v>0</v>
      </c>
      <c r="BI23">
        <f>IF(Sheet1!BJ23&lt;Sheet1!$B$2, IF(Sheet1!BJ23-Sheet1!BI23&gt;0, Sheet1!BJ23-Sheet1!BI23, 0), 0)</f>
        <v>0</v>
      </c>
      <c r="BJ23">
        <f>IF(Sheet1!BK23&lt;Sheet1!$B$2, IF(Sheet1!BK23-Sheet1!BJ23&gt;0, Sheet1!BK23-Sheet1!BJ23, 0), 0)</f>
        <v>0</v>
      </c>
      <c r="BK23">
        <f>IF(Sheet1!BL23&lt;Sheet1!$B$2, IF(Sheet1!BL23-Sheet1!BK23&gt;0, Sheet1!BL23-Sheet1!BK23, 0), 0)</f>
        <v>0</v>
      </c>
      <c r="BL23">
        <f>IF(Sheet1!BM23&lt;Sheet1!$B$2, IF(Sheet1!BM23-Sheet1!BL23&gt;0, Sheet1!BM23-Sheet1!BL23, 0), 0)</f>
        <v>0</v>
      </c>
      <c r="BM23">
        <f>IF(Sheet1!BN23&lt;Sheet1!$B$2, IF(Sheet1!BN23-Sheet1!BM23&gt;0, Sheet1!BN23-Sheet1!BM23, 0), 0)</f>
        <v>0</v>
      </c>
      <c r="BN23">
        <f>IF(Sheet1!BO23&lt;Sheet1!$B$2, IF(Sheet1!BO23-Sheet1!BN23&gt;0, Sheet1!BO23-Sheet1!BN23, 0), 0)</f>
        <v>0</v>
      </c>
      <c r="BO23">
        <f>IF(Sheet1!BP23&lt;Sheet1!$B$2, IF(Sheet1!BP23-Sheet1!BO23&gt;0, Sheet1!BP23-Sheet1!BO23, 0), 0)</f>
        <v>0</v>
      </c>
      <c r="BP23">
        <f>IF(Sheet1!BQ23&lt;Sheet1!$B$2, IF(Sheet1!BQ23-Sheet1!BP23&gt;0, Sheet1!BQ23-Sheet1!BP23, 0), 0)</f>
        <v>0</v>
      </c>
      <c r="BQ23">
        <f>IF(Sheet1!BR23&lt;Sheet1!$B$2, IF(Sheet1!BR23-Sheet1!BQ23&gt;0, Sheet1!BR23-Sheet1!BQ23, 0), 0)</f>
        <v>0</v>
      </c>
      <c r="BR23">
        <f>IF(Sheet1!BS23&lt;Sheet1!$B$2, IF(Sheet1!BS23-Sheet1!BR23&gt;0, Sheet1!BS23-Sheet1!BR23, 0), 0)</f>
        <v>0</v>
      </c>
      <c r="BS23">
        <f>IF(Sheet1!BT23&lt;Sheet1!$B$2, IF(Sheet1!BT23-Sheet1!BS23&gt;0, Sheet1!BT23-Sheet1!BS23, 0), 0)</f>
        <v>0</v>
      </c>
      <c r="BT23">
        <f>IF(Sheet1!BU23&lt;Sheet1!$B$2, IF(Sheet1!BU23-Sheet1!BT23&gt;0, Sheet1!BU23-Sheet1!BT23, 0), 0)</f>
        <v>0</v>
      </c>
      <c r="BU23">
        <f>IF(Sheet1!BV23&lt;Sheet1!$B$2, IF(Sheet1!BV23-Sheet1!BU23&gt;0, Sheet1!BV23-Sheet1!BU23, 0), 0)</f>
        <v>0</v>
      </c>
      <c r="BV23">
        <f>IF(Sheet1!BW23&lt;Sheet1!$B$2, IF(Sheet1!BW23-Sheet1!BV23&gt;0, Sheet1!BW23-Sheet1!BV23, 0), 0)</f>
        <v>0</v>
      </c>
      <c r="BW23">
        <f>IF(Sheet1!BX23&lt;Sheet1!$B$2, IF(Sheet1!BX23-Sheet1!BW23&gt;0, Sheet1!BX23-Sheet1!BW23, 0), 0)</f>
        <v>0</v>
      </c>
      <c r="BX23">
        <f>IF(Sheet1!BY23&lt;Sheet1!$B$2, IF(Sheet1!BY23-Sheet1!BX23&gt;0, Sheet1!BY23-Sheet1!BX23, 0), 0)</f>
        <v>0</v>
      </c>
      <c r="BY23">
        <f>IF(Sheet1!BZ23&lt;Sheet1!$B$2, IF(Sheet1!BZ23-Sheet1!BY23&gt;0, Sheet1!BZ23-Sheet1!BY23, 0), 0)</f>
        <v>0</v>
      </c>
      <c r="BZ23">
        <f>IF(Sheet1!CA23&lt;Sheet1!$B$2, IF(Sheet1!CA23-Sheet1!BZ23&gt;0, Sheet1!CA23-Sheet1!BZ23, 0), 0)</f>
        <v>0</v>
      </c>
      <c r="CA23">
        <f>IF(Sheet1!CB23&lt;Sheet1!$B$2, IF(Sheet1!CB23-Sheet1!CA23&gt;0, Sheet1!CB23-Sheet1!CA23, 0), 0)</f>
        <v>0</v>
      </c>
      <c r="CB23">
        <f>IF(Sheet1!CC23&lt;Sheet1!$B$2, IF(Sheet1!CC23-Sheet1!CB23&gt;0, Sheet1!CC23-Sheet1!CB23, 0), 0)</f>
        <v>0</v>
      </c>
      <c r="CC23">
        <f>IF(Sheet1!CD23&lt;Sheet1!$B$2, IF(Sheet1!CD23-Sheet1!CC23&gt;0, Sheet1!CD23-Sheet1!CC23, 0), 0)</f>
        <v>0</v>
      </c>
      <c r="CD23">
        <f>IF(Sheet1!CE23&lt;Sheet1!$B$2, IF(Sheet1!CE23-Sheet1!CD23&gt;0, Sheet1!CE23-Sheet1!CD23, 0), 0)</f>
        <v>0</v>
      </c>
      <c r="CE23">
        <f>IF(Sheet1!CF23&lt;Sheet1!$B$2, IF(Sheet1!CF23-Sheet1!CE23&gt;0, Sheet1!CF23-Sheet1!CE23, 0), 0)</f>
        <v>0</v>
      </c>
      <c r="CF23">
        <f>IF(Sheet1!CG23&lt;Sheet1!$B$2, IF(Sheet1!CG23-Sheet1!CF23&gt;0, Sheet1!CG23-Sheet1!CF23, 0), 0)</f>
        <v>0</v>
      </c>
      <c r="CG23">
        <f>IF(Sheet1!CH23&lt;Sheet1!$B$2, IF(Sheet1!CH23-Sheet1!CG23&gt;0, Sheet1!CH23-Sheet1!CG23, 0), 0)</f>
        <v>0</v>
      </c>
      <c r="CH23">
        <f>IF(Sheet1!CI23&lt;Sheet1!$B$2, IF(Sheet1!CI23-Sheet1!CH23&gt;0, Sheet1!CI23-Sheet1!CH23, 0), 0)</f>
        <v>0</v>
      </c>
    </row>
    <row r="24" spans="1:86">
      <c r="A24">
        <f t="shared" si="2"/>
        <v>0</v>
      </c>
      <c r="B24">
        <f t="shared" si="3"/>
        <v>83</v>
      </c>
      <c r="C24">
        <f>IF(Sheet1!D24&lt;Sheet1!$B$2, IF(Sheet1!D24-Sheet1!C24&gt;0, Sheet1!D24-Sheet1!C24, 0), 0)</f>
        <v>76</v>
      </c>
      <c r="D24">
        <f>IF(Sheet1!E24&lt;Sheet1!$B$2, IF(Sheet1!E24-Sheet1!D24&gt;0, Sheet1!E24-Sheet1!D24, 0), 0)</f>
        <v>70</v>
      </c>
      <c r="E24">
        <f>IF(Sheet1!F24&lt;Sheet1!$B$2, IF(Sheet1!F24-Sheet1!E24&gt;0, Sheet1!F24-Sheet1!E24, 0), 0)</f>
        <v>75</v>
      </c>
      <c r="F24">
        <f>IF(Sheet1!G24&lt;Sheet1!$B$2, IF(Sheet1!G24-Sheet1!F24&gt;0, Sheet1!G24-Sheet1!F24, 0), 0)</f>
        <v>72</v>
      </c>
      <c r="G24">
        <f>IF(Sheet1!H24&lt;Sheet1!$B$2, IF(Sheet1!H24-Sheet1!G24&gt;0, Sheet1!H24-Sheet1!G24, 0), 0)</f>
        <v>78</v>
      </c>
      <c r="H24">
        <f>IF(Sheet1!I24&lt;Sheet1!$B$2, IF(Sheet1!I24-Sheet1!H24&gt;0, Sheet1!I24-Sheet1!H24, 0), 0)</f>
        <v>72</v>
      </c>
      <c r="I24">
        <f>IF(Sheet1!J24&lt;Sheet1!$B$2, IF(Sheet1!J24-Sheet1!I24&gt;0, Sheet1!J24-Sheet1!I24, 0), 0)</f>
        <v>72</v>
      </c>
      <c r="J24">
        <f>IF(Sheet1!K24&lt;Sheet1!$B$2, IF(Sheet1!K24-Sheet1!J24&gt;0, Sheet1!K24-Sheet1!J24, 0), 0)</f>
        <v>77</v>
      </c>
      <c r="K24">
        <f>IF(Sheet1!L24&lt;Sheet1!$B$2, IF(Sheet1!L24-Sheet1!K24&gt;0, Sheet1!L24-Sheet1!K24, 0), 0)</f>
        <v>77</v>
      </c>
      <c r="L24">
        <f>IF(Sheet1!M24&lt;Sheet1!$B$2, IF(Sheet1!M24-Sheet1!L24&gt;0, Sheet1!M24-Sheet1!L24, 0), 0)</f>
        <v>74</v>
      </c>
      <c r="M24">
        <f>IF(Sheet1!N24&lt;Sheet1!$B$2, IF(Sheet1!N24-Sheet1!M24&gt;0, Sheet1!N24-Sheet1!M24, 0), 0)</f>
        <v>70</v>
      </c>
      <c r="N24">
        <f>IF(Sheet1!O24&lt;Sheet1!$B$2, IF(Sheet1!O24-Sheet1!N24&gt;0, Sheet1!O24-Sheet1!N24, 0), 0)</f>
        <v>83</v>
      </c>
      <c r="O24">
        <f>IF(Sheet1!P24&lt;Sheet1!$B$2, IF(Sheet1!P24-Sheet1!O24&gt;0, Sheet1!P24-Sheet1!O24, 0), 0)</f>
        <v>65</v>
      </c>
      <c r="P24">
        <f>IF(Sheet1!Q24&lt;Sheet1!$B$2, IF(Sheet1!Q24-Sheet1!P24&gt;0, Sheet1!Q24-Sheet1!P24, 0), 0)</f>
        <v>82</v>
      </c>
      <c r="Q24">
        <f>IF(Sheet1!R24&lt;Sheet1!$B$2, IF(Sheet1!R24-Sheet1!Q24&gt;0, Sheet1!R24-Sheet1!Q24, 0), 0)</f>
        <v>79</v>
      </c>
      <c r="R24">
        <f>IF(Sheet1!S24&lt;Sheet1!$B$2, IF(Sheet1!S24-Sheet1!R24&gt;0, Sheet1!S24-Sheet1!R24, 0), 0)</f>
        <v>79</v>
      </c>
      <c r="S24">
        <f>IF(Sheet1!T24&lt;Sheet1!$B$2, IF(Sheet1!T24-Sheet1!S24&gt;0, Sheet1!T24-Sheet1!S24, 0), 0)</f>
        <v>82</v>
      </c>
      <c r="T24">
        <f>IF(Sheet1!U24&lt;Sheet1!$B$2, IF(Sheet1!U24-Sheet1!T24&gt;0, Sheet1!U24-Sheet1!T24, 0), 0)</f>
        <v>76</v>
      </c>
      <c r="U24">
        <f>IF(Sheet1!V24&lt;Sheet1!$B$2, IF(Sheet1!V24-Sheet1!U24&gt;0, Sheet1!V24-Sheet1!U24, 0), 0)</f>
        <v>77</v>
      </c>
      <c r="V24">
        <f>IF(Sheet1!W24&lt;Sheet1!$B$2, IF(Sheet1!W24-Sheet1!V24&gt;0, Sheet1!W24-Sheet1!V24, 0), 0)</f>
        <v>72</v>
      </c>
      <c r="W24">
        <f>IF(Sheet1!X24&lt;Sheet1!$B$2, IF(Sheet1!X24-Sheet1!W24&gt;0, Sheet1!X24-Sheet1!W24, 0), 0)</f>
        <v>0</v>
      </c>
      <c r="X24">
        <f>IF(Sheet1!Y24&lt;Sheet1!$B$2, IF(Sheet1!Y24-Sheet1!X24&gt;0, Sheet1!Y24-Sheet1!X24, 0), 0)</f>
        <v>0</v>
      </c>
      <c r="Y24">
        <f>IF(Sheet1!Z24&lt;Sheet1!$B$2, IF(Sheet1!Z24-Sheet1!Y24&gt;0, Sheet1!Z24-Sheet1!Y24, 0), 0)</f>
        <v>0</v>
      </c>
      <c r="Z24">
        <f>IF(Sheet1!AA24&lt;Sheet1!$B$2, IF(Sheet1!AA24-Sheet1!Z24&gt;0, Sheet1!AA24-Sheet1!Z24, 0), 0)</f>
        <v>0</v>
      </c>
      <c r="AA24">
        <f>IF(Sheet1!AB24&lt;Sheet1!$B$2, IF(Sheet1!AB24-Sheet1!AA24&gt;0, Sheet1!AB24-Sheet1!AA24, 0), 0)</f>
        <v>0</v>
      </c>
      <c r="AB24">
        <f>IF(Sheet1!AC24&lt;Sheet1!$B$2, IF(Sheet1!AC24-Sheet1!AB24&gt;0, Sheet1!AC24-Sheet1!AB24, 0), 0)</f>
        <v>0</v>
      </c>
      <c r="AC24">
        <f>IF(Sheet1!AD24&lt;Sheet1!$B$2, IF(Sheet1!AD24-Sheet1!AC24&gt;0, Sheet1!AD24-Sheet1!AC24, 0), 0)</f>
        <v>0</v>
      </c>
      <c r="AD24">
        <f>IF(Sheet1!AE24&lt;Sheet1!$B$2, IF(Sheet1!AE24-Sheet1!AD24&gt;0, Sheet1!AE24-Sheet1!AD24, 0), 0)</f>
        <v>0</v>
      </c>
      <c r="AE24">
        <f>IF(Sheet1!AF24&lt;Sheet1!$B$2, IF(Sheet1!AF24-Sheet1!AE24&gt;0, Sheet1!AF24-Sheet1!AE24, 0), 0)</f>
        <v>0</v>
      </c>
      <c r="AF24">
        <f>IF(Sheet1!AG24&lt;Sheet1!$B$2, IF(Sheet1!AG24-Sheet1!AF24&gt;0, Sheet1!AG24-Sheet1!AF24, 0), 0)</f>
        <v>0</v>
      </c>
      <c r="AG24">
        <f>IF(Sheet1!AH24&lt;Sheet1!$B$2, IF(Sheet1!AH24-Sheet1!AG24&gt;0, Sheet1!AH24-Sheet1!AG24, 0), 0)</f>
        <v>0</v>
      </c>
      <c r="AH24">
        <f>IF(Sheet1!AI24&lt;Sheet1!$B$2, IF(Sheet1!AI24-Sheet1!AH24&gt;0, Sheet1!AI24-Sheet1!AH24, 0), 0)</f>
        <v>0</v>
      </c>
      <c r="AI24">
        <f>IF(Sheet1!AJ24&lt;Sheet1!$B$2, IF(Sheet1!AJ24-Sheet1!AI24&gt;0, Sheet1!AJ24-Sheet1!AI24, 0), 0)</f>
        <v>0</v>
      </c>
      <c r="AJ24">
        <f>IF(Sheet1!AK24&lt;Sheet1!$B$2, IF(Sheet1!AK24-Sheet1!AJ24&gt;0, Sheet1!AK24-Sheet1!AJ24, 0), 0)</f>
        <v>0</v>
      </c>
      <c r="AK24">
        <f>IF(Sheet1!AL24&lt;Sheet1!$B$2, IF(Sheet1!AL24-Sheet1!AK24&gt;0, Sheet1!AL24-Sheet1!AK24, 0), 0)</f>
        <v>0</v>
      </c>
      <c r="AL24">
        <f>IF(Sheet1!AM24&lt;Sheet1!$B$2, IF(Sheet1!AM24-Sheet1!AL24&gt;0, Sheet1!AM24-Sheet1!AL24, 0), 0)</f>
        <v>0</v>
      </c>
      <c r="AM24">
        <f>IF(Sheet1!AN24&lt;Sheet1!$B$2, IF(Sheet1!AN24-Sheet1!AM24&gt;0, Sheet1!AN24-Sheet1!AM24, 0), 0)</f>
        <v>0</v>
      </c>
      <c r="AN24">
        <f>IF(Sheet1!AO24&lt;Sheet1!$B$2, IF(Sheet1!AO24-Sheet1!AN24&gt;0, Sheet1!AO24-Sheet1!AN24, 0), 0)</f>
        <v>0</v>
      </c>
      <c r="AO24">
        <f>IF(Sheet1!AP24&lt;Sheet1!$B$2, IF(Sheet1!AP24-Sheet1!AO24&gt;0, Sheet1!AP24-Sheet1!AO24, 0), 0)</f>
        <v>0</v>
      </c>
      <c r="AP24">
        <f>IF(Sheet1!AQ24&lt;Sheet1!$B$2, IF(Sheet1!AQ24-Sheet1!AP24&gt;0, Sheet1!AQ24-Sheet1!AP24, 0), 0)</f>
        <v>0</v>
      </c>
      <c r="AQ24">
        <f>IF(Sheet1!AR24&lt;Sheet1!$B$2, IF(Sheet1!AR24-Sheet1!AQ24&gt;0, Sheet1!AR24-Sheet1!AQ24, 0), 0)</f>
        <v>0</v>
      </c>
      <c r="AR24">
        <f>IF(Sheet1!AS24&lt;Sheet1!$B$2, IF(Sheet1!AS24-Sheet1!AR24&gt;0, Sheet1!AS24-Sheet1!AR24, 0), 0)</f>
        <v>0</v>
      </c>
      <c r="AS24">
        <f>IF(Sheet1!AT24&lt;Sheet1!$B$2, IF(Sheet1!AT24-Sheet1!AS24&gt;0, Sheet1!AT24-Sheet1!AS24, 0), 0)</f>
        <v>0</v>
      </c>
      <c r="AT24">
        <f>IF(Sheet1!AU24&lt;Sheet1!$B$2, IF(Sheet1!AU24-Sheet1!AT24&gt;0, Sheet1!AU24-Sheet1!AT24, 0), 0)</f>
        <v>0</v>
      </c>
      <c r="AU24">
        <f>IF(Sheet1!AV24&lt;Sheet1!$B$2, IF(Sheet1!AV24-Sheet1!AU24&gt;0, Sheet1!AV24-Sheet1!AU24, 0), 0)</f>
        <v>0</v>
      </c>
      <c r="AV24">
        <f>IF(Sheet1!AW24&lt;Sheet1!$B$2, IF(Sheet1!AW24-Sheet1!AV24&gt;0, Sheet1!AW24-Sheet1!AV24, 0), 0)</f>
        <v>0</v>
      </c>
      <c r="AW24">
        <f>IF(Sheet1!AX24&lt;Sheet1!$B$2, IF(Sheet1!AX24-Sheet1!AW24&gt;0, Sheet1!AX24-Sheet1!AW24, 0), 0)</f>
        <v>0</v>
      </c>
      <c r="AX24">
        <f>IF(Sheet1!AY24&lt;Sheet1!$B$2, IF(Sheet1!AY24-Sheet1!AX24&gt;0, Sheet1!AY24-Sheet1!AX24, 0), 0)</f>
        <v>0</v>
      </c>
      <c r="AY24">
        <f>IF(Sheet1!AZ24&lt;Sheet1!$B$2, IF(Sheet1!AZ24-Sheet1!AY24&gt;0, Sheet1!AZ24-Sheet1!AY24, 0), 0)</f>
        <v>0</v>
      </c>
      <c r="AZ24">
        <f>IF(Sheet1!BA24&lt;Sheet1!$B$2, IF(Sheet1!BA24-Sheet1!AZ24&gt;0, Sheet1!BA24-Sheet1!AZ24, 0), 0)</f>
        <v>0</v>
      </c>
      <c r="BA24">
        <f>IF(Sheet1!BB24&lt;Sheet1!$B$2, IF(Sheet1!BB24-Sheet1!BA24&gt;0, Sheet1!BB24-Sheet1!BA24, 0), 0)</f>
        <v>0</v>
      </c>
      <c r="BB24">
        <f>IF(Sheet1!BC24&lt;Sheet1!$B$2, IF(Sheet1!BC24-Sheet1!BB24&gt;0, Sheet1!BC24-Sheet1!BB24, 0), 0)</f>
        <v>0</v>
      </c>
      <c r="BC24">
        <f>IF(Sheet1!BD24&lt;Sheet1!$B$2, IF(Sheet1!BD24-Sheet1!BC24&gt;0, Sheet1!BD24-Sheet1!BC24, 0), 0)</f>
        <v>0</v>
      </c>
      <c r="BD24">
        <f>IF(Sheet1!BE24&lt;Sheet1!$B$2, IF(Sheet1!BE24-Sheet1!BD24&gt;0, Sheet1!BE24-Sheet1!BD24, 0), 0)</f>
        <v>0</v>
      </c>
      <c r="BE24">
        <f>IF(Sheet1!BF24&lt;Sheet1!$B$2, IF(Sheet1!BF24-Sheet1!BE24&gt;0, Sheet1!BF24-Sheet1!BE24, 0), 0)</f>
        <v>0</v>
      </c>
      <c r="BF24">
        <f>IF(Sheet1!BG24&lt;Sheet1!$B$2, IF(Sheet1!BG24-Sheet1!BF24&gt;0, Sheet1!BG24-Sheet1!BF24, 0), 0)</f>
        <v>0</v>
      </c>
      <c r="BG24">
        <f>IF(Sheet1!BH24&lt;Sheet1!$B$2, IF(Sheet1!BH24-Sheet1!BG24&gt;0, Sheet1!BH24-Sheet1!BG24, 0), 0)</f>
        <v>0</v>
      </c>
      <c r="BH24">
        <f>IF(Sheet1!BI24&lt;Sheet1!$B$2, IF(Sheet1!BI24-Sheet1!BH24&gt;0, Sheet1!BI24-Sheet1!BH24, 0), 0)</f>
        <v>0</v>
      </c>
      <c r="BI24">
        <f>IF(Sheet1!BJ24&lt;Sheet1!$B$2, IF(Sheet1!BJ24-Sheet1!BI24&gt;0, Sheet1!BJ24-Sheet1!BI24, 0), 0)</f>
        <v>0</v>
      </c>
      <c r="BJ24">
        <f>IF(Sheet1!BK24&lt;Sheet1!$B$2, IF(Sheet1!BK24-Sheet1!BJ24&gt;0, Sheet1!BK24-Sheet1!BJ24, 0), 0)</f>
        <v>0</v>
      </c>
      <c r="BK24">
        <f>IF(Sheet1!BL24&lt;Sheet1!$B$2, IF(Sheet1!BL24-Sheet1!BK24&gt;0, Sheet1!BL24-Sheet1!BK24, 0), 0)</f>
        <v>0</v>
      </c>
      <c r="BL24">
        <f>IF(Sheet1!BM24&lt;Sheet1!$B$2, IF(Sheet1!BM24-Sheet1!BL24&gt;0, Sheet1!BM24-Sheet1!BL24, 0), 0)</f>
        <v>0</v>
      </c>
      <c r="BM24">
        <f>IF(Sheet1!BN24&lt;Sheet1!$B$2, IF(Sheet1!BN24-Sheet1!BM24&gt;0, Sheet1!BN24-Sheet1!BM24, 0), 0)</f>
        <v>0</v>
      </c>
      <c r="BN24">
        <f>IF(Sheet1!BO24&lt;Sheet1!$B$2, IF(Sheet1!BO24-Sheet1!BN24&gt;0, Sheet1!BO24-Sheet1!BN24, 0), 0)</f>
        <v>0</v>
      </c>
      <c r="BO24">
        <f>IF(Sheet1!BP24&lt;Sheet1!$B$2, IF(Sheet1!BP24-Sheet1!BO24&gt;0, Sheet1!BP24-Sheet1!BO24, 0), 0)</f>
        <v>0</v>
      </c>
      <c r="BP24">
        <f>IF(Sheet1!BQ24&lt;Sheet1!$B$2, IF(Sheet1!BQ24-Sheet1!BP24&gt;0, Sheet1!BQ24-Sheet1!BP24, 0), 0)</f>
        <v>0</v>
      </c>
      <c r="BQ24">
        <f>IF(Sheet1!BR24&lt;Sheet1!$B$2, IF(Sheet1!BR24-Sheet1!BQ24&gt;0, Sheet1!BR24-Sheet1!BQ24, 0), 0)</f>
        <v>0</v>
      </c>
      <c r="BR24">
        <f>IF(Sheet1!BS24&lt;Sheet1!$B$2, IF(Sheet1!BS24-Sheet1!BR24&gt;0, Sheet1!BS24-Sheet1!BR24, 0), 0)</f>
        <v>0</v>
      </c>
      <c r="BS24">
        <f>IF(Sheet1!BT24&lt;Sheet1!$B$2, IF(Sheet1!BT24-Sheet1!BS24&gt;0, Sheet1!BT24-Sheet1!BS24, 0), 0)</f>
        <v>0</v>
      </c>
      <c r="BT24">
        <f>IF(Sheet1!BU24&lt;Sheet1!$B$2, IF(Sheet1!BU24-Sheet1!BT24&gt;0, Sheet1!BU24-Sheet1!BT24, 0), 0)</f>
        <v>0</v>
      </c>
      <c r="BU24">
        <f>IF(Sheet1!BV24&lt;Sheet1!$B$2, IF(Sheet1!BV24-Sheet1!BU24&gt;0, Sheet1!BV24-Sheet1!BU24, 0), 0)</f>
        <v>0</v>
      </c>
      <c r="BV24">
        <f>IF(Sheet1!BW24&lt;Sheet1!$B$2, IF(Sheet1!BW24-Sheet1!BV24&gt;0, Sheet1!BW24-Sheet1!BV24, 0), 0)</f>
        <v>0</v>
      </c>
      <c r="BW24">
        <f>IF(Sheet1!BX24&lt;Sheet1!$B$2, IF(Sheet1!BX24-Sheet1!BW24&gt;0, Sheet1!BX24-Sheet1!BW24, 0), 0)</f>
        <v>0</v>
      </c>
      <c r="BX24">
        <f>IF(Sheet1!BY24&lt;Sheet1!$B$2, IF(Sheet1!BY24-Sheet1!BX24&gt;0, Sheet1!BY24-Sheet1!BX24, 0), 0)</f>
        <v>0</v>
      </c>
      <c r="BY24">
        <f>IF(Sheet1!BZ24&lt;Sheet1!$B$2, IF(Sheet1!BZ24-Sheet1!BY24&gt;0, Sheet1!BZ24-Sheet1!BY24, 0), 0)</f>
        <v>0</v>
      </c>
      <c r="BZ24">
        <f>IF(Sheet1!CA24&lt;Sheet1!$B$2, IF(Sheet1!CA24-Sheet1!BZ24&gt;0, Sheet1!CA24-Sheet1!BZ24, 0), 0)</f>
        <v>0</v>
      </c>
      <c r="CA24">
        <f>IF(Sheet1!CB24&lt;Sheet1!$B$2, IF(Sheet1!CB24-Sheet1!CA24&gt;0, Sheet1!CB24-Sheet1!CA24, 0), 0)</f>
        <v>0</v>
      </c>
      <c r="CB24">
        <f>IF(Sheet1!CC24&lt;Sheet1!$B$2, IF(Sheet1!CC24-Sheet1!CB24&gt;0, Sheet1!CC24-Sheet1!CB24, 0), 0)</f>
        <v>0</v>
      </c>
      <c r="CC24">
        <f>IF(Sheet1!CD24&lt;Sheet1!$B$2, IF(Sheet1!CD24-Sheet1!CC24&gt;0, Sheet1!CD24-Sheet1!CC24, 0), 0)</f>
        <v>0</v>
      </c>
      <c r="CD24">
        <f>IF(Sheet1!CE24&lt;Sheet1!$B$2, IF(Sheet1!CE24-Sheet1!CD24&gt;0, Sheet1!CE24-Sheet1!CD24, 0), 0)</f>
        <v>0</v>
      </c>
      <c r="CE24">
        <f>IF(Sheet1!CF24&lt;Sheet1!$B$2, IF(Sheet1!CF24-Sheet1!CE24&gt;0, Sheet1!CF24-Sheet1!CE24, 0), 0)</f>
        <v>0</v>
      </c>
      <c r="CF24">
        <f>IF(Sheet1!CG24&lt;Sheet1!$B$2, IF(Sheet1!CG24-Sheet1!CF24&gt;0, Sheet1!CG24-Sheet1!CF24, 0), 0)</f>
        <v>0</v>
      </c>
      <c r="CG24">
        <f>IF(Sheet1!CH24&lt;Sheet1!$B$2, IF(Sheet1!CH24-Sheet1!CG24&gt;0, Sheet1!CH24-Sheet1!CG24, 0), 0)</f>
        <v>0</v>
      </c>
      <c r="CH24">
        <f>IF(Sheet1!CI24&lt;Sheet1!$B$2, IF(Sheet1!CI24-Sheet1!CH24&gt;0, Sheet1!CI24-Sheet1!CH24, 0), 0)</f>
        <v>0</v>
      </c>
    </row>
    <row r="25" spans="1:86">
      <c r="A25">
        <f t="shared" si="2"/>
        <v>0</v>
      </c>
      <c r="B25">
        <f t="shared" si="3"/>
        <v>87</v>
      </c>
      <c r="C25">
        <f>IF(Sheet1!D25&lt;Sheet1!$B$2, IF(Sheet1!D25-Sheet1!C25&gt;0, Sheet1!D25-Sheet1!C25, 0), 0)</f>
        <v>76</v>
      </c>
      <c r="D25">
        <f>IF(Sheet1!E25&lt;Sheet1!$B$2, IF(Sheet1!E25-Sheet1!D25&gt;0, Sheet1!E25-Sheet1!D25, 0), 0)</f>
        <v>75</v>
      </c>
      <c r="E25">
        <f>IF(Sheet1!F25&lt;Sheet1!$B$2, IF(Sheet1!F25-Sheet1!E25&gt;0, Sheet1!F25-Sheet1!E25, 0), 0)</f>
        <v>76</v>
      </c>
      <c r="F25">
        <f>IF(Sheet1!G25&lt;Sheet1!$B$2, IF(Sheet1!G25-Sheet1!F25&gt;0, Sheet1!G25-Sheet1!F25, 0), 0)</f>
        <v>77</v>
      </c>
      <c r="G25">
        <f>IF(Sheet1!H25&lt;Sheet1!$B$2, IF(Sheet1!H25-Sheet1!G25&gt;0, Sheet1!H25-Sheet1!G25, 0), 0)</f>
        <v>77</v>
      </c>
      <c r="H25">
        <f>IF(Sheet1!I25&lt;Sheet1!$B$2, IF(Sheet1!I25-Sheet1!H25&gt;0, Sheet1!I25-Sheet1!H25, 0), 0)</f>
        <v>82</v>
      </c>
      <c r="I25">
        <f>IF(Sheet1!J25&lt;Sheet1!$B$2, IF(Sheet1!J25-Sheet1!I25&gt;0, Sheet1!J25-Sheet1!I25, 0), 0)</f>
        <v>81</v>
      </c>
      <c r="J25">
        <f>IF(Sheet1!K25&lt;Sheet1!$B$2, IF(Sheet1!K25-Sheet1!J25&gt;0, Sheet1!K25-Sheet1!J25, 0), 0)</f>
        <v>74</v>
      </c>
      <c r="K25">
        <f>IF(Sheet1!L25&lt;Sheet1!$B$2, IF(Sheet1!L25-Sheet1!K25&gt;0, Sheet1!L25-Sheet1!K25, 0), 0)</f>
        <v>85</v>
      </c>
      <c r="L25">
        <f>IF(Sheet1!M25&lt;Sheet1!$B$2, IF(Sheet1!M25-Sheet1!L25&gt;0, Sheet1!M25-Sheet1!L25, 0), 0)</f>
        <v>74</v>
      </c>
      <c r="M25">
        <f>IF(Sheet1!N25&lt;Sheet1!$B$2, IF(Sheet1!N25-Sheet1!M25&gt;0, Sheet1!N25-Sheet1!M25, 0), 0)</f>
        <v>84</v>
      </c>
      <c r="N25">
        <f>IF(Sheet1!O25&lt;Sheet1!$B$2, IF(Sheet1!O25-Sheet1!N25&gt;0, Sheet1!O25-Sheet1!N25, 0), 0)</f>
        <v>87</v>
      </c>
      <c r="O25">
        <f>IF(Sheet1!P25&lt;Sheet1!$B$2, IF(Sheet1!P25-Sheet1!O25&gt;0, Sheet1!P25-Sheet1!O25, 0), 0)</f>
        <v>74</v>
      </c>
      <c r="P25">
        <f>IF(Sheet1!Q25&lt;Sheet1!$B$2, IF(Sheet1!Q25-Sheet1!P25&gt;0, Sheet1!Q25-Sheet1!P25, 0), 0)</f>
        <v>76</v>
      </c>
      <c r="Q25">
        <f>IF(Sheet1!R25&lt;Sheet1!$B$2, IF(Sheet1!R25-Sheet1!Q25&gt;0, Sheet1!R25-Sheet1!Q25, 0), 0)</f>
        <v>76</v>
      </c>
      <c r="R25">
        <f>IF(Sheet1!S25&lt;Sheet1!$B$2, IF(Sheet1!S25-Sheet1!R25&gt;0, Sheet1!S25-Sheet1!R25, 0), 0)</f>
        <v>71</v>
      </c>
      <c r="S25">
        <f>IF(Sheet1!T25&lt;Sheet1!$B$2, IF(Sheet1!T25-Sheet1!S25&gt;0, Sheet1!T25-Sheet1!S25, 0), 0)</f>
        <v>78</v>
      </c>
      <c r="T25">
        <f>IF(Sheet1!U25&lt;Sheet1!$B$2, IF(Sheet1!U25-Sheet1!T25&gt;0, Sheet1!U25-Sheet1!T25, 0), 0)</f>
        <v>73</v>
      </c>
      <c r="U25">
        <f>IF(Sheet1!V25&lt;Sheet1!$B$2, IF(Sheet1!V25-Sheet1!U25&gt;0, Sheet1!V25-Sheet1!U25, 0), 0)</f>
        <v>74</v>
      </c>
      <c r="V25">
        <f>IF(Sheet1!W25&lt;Sheet1!$B$2, IF(Sheet1!W25-Sheet1!V25&gt;0, Sheet1!W25-Sheet1!V25, 0), 0)</f>
        <v>0</v>
      </c>
      <c r="W25">
        <f>IF(Sheet1!X25&lt;Sheet1!$B$2, IF(Sheet1!X25-Sheet1!W25&gt;0, Sheet1!X25-Sheet1!W25, 0), 0)</f>
        <v>0</v>
      </c>
      <c r="X25">
        <f>IF(Sheet1!Y25&lt;Sheet1!$B$2, IF(Sheet1!Y25-Sheet1!X25&gt;0, Sheet1!Y25-Sheet1!X25, 0), 0)</f>
        <v>0</v>
      </c>
      <c r="Y25">
        <f>IF(Sheet1!Z25&lt;Sheet1!$B$2, IF(Sheet1!Z25-Sheet1!Y25&gt;0, Sheet1!Z25-Sheet1!Y25, 0), 0)</f>
        <v>0</v>
      </c>
      <c r="Z25">
        <f>IF(Sheet1!AA25&lt;Sheet1!$B$2, IF(Sheet1!AA25-Sheet1!Z25&gt;0, Sheet1!AA25-Sheet1!Z25, 0), 0)</f>
        <v>0</v>
      </c>
      <c r="AA25">
        <f>IF(Sheet1!AB25&lt;Sheet1!$B$2, IF(Sheet1!AB25-Sheet1!AA25&gt;0, Sheet1!AB25-Sheet1!AA25, 0), 0)</f>
        <v>0</v>
      </c>
      <c r="AB25">
        <f>IF(Sheet1!AC25&lt;Sheet1!$B$2, IF(Sheet1!AC25-Sheet1!AB25&gt;0, Sheet1!AC25-Sheet1!AB25, 0), 0)</f>
        <v>0</v>
      </c>
      <c r="AC25">
        <f>IF(Sheet1!AD25&lt;Sheet1!$B$2, IF(Sheet1!AD25-Sheet1!AC25&gt;0, Sheet1!AD25-Sheet1!AC25, 0), 0)</f>
        <v>0</v>
      </c>
      <c r="AD25">
        <f>IF(Sheet1!AE25&lt;Sheet1!$B$2, IF(Sheet1!AE25-Sheet1!AD25&gt;0, Sheet1!AE25-Sheet1!AD25, 0), 0)</f>
        <v>0</v>
      </c>
      <c r="AE25">
        <f>IF(Sheet1!AF25&lt;Sheet1!$B$2, IF(Sheet1!AF25-Sheet1!AE25&gt;0, Sheet1!AF25-Sheet1!AE25, 0), 0)</f>
        <v>0</v>
      </c>
      <c r="AF25">
        <f>IF(Sheet1!AG25&lt;Sheet1!$B$2, IF(Sheet1!AG25-Sheet1!AF25&gt;0, Sheet1!AG25-Sheet1!AF25, 0), 0)</f>
        <v>0</v>
      </c>
      <c r="AG25">
        <f>IF(Sheet1!AH25&lt;Sheet1!$B$2, IF(Sheet1!AH25-Sheet1!AG25&gt;0, Sheet1!AH25-Sheet1!AG25, 0), 0)</f>
        <v>0</v>
      </c>
      <c r="AH25">
        <f>IF(Sheet1!AI25&lt;Sheet1!$B$2, IF(Sheet1!AI25-Sheet1!AH25&gt;0, Sheet1!AI25-Sheet1!AH25, 0), 0)</f>
        <v>0</v>
      </c>
      <c r="AI25">
        <f>IF(Sheet1!AJ25&lt;Sheet1!$B$2, IF(Sheet1!AJ25-Sheet1!AI25&gt;0, Sheet1!AJ25-Sheet1!AI25, 0), 0)</f>
        <v>0</v>
      </c>
      <c r="AJ25">
        <f>IF(Sheet1!AK25&lt;Sheet1!$B$2, IF(Sheet1!AK25-Sheet1!AJ25&gt;0, Sheet1!AK25-Sheet1!AJ25, 0), 0)</f>
        <v>0</v>
      </c>
      <c r="AK25">
        <f>IF(Sheet1!AL25&lt;Sheet1!$B$2, IF(Sheet1!AL25-Sheet1!AK25&gt;0, Sheet1!AL25-Sheet1!AK25, 0), 0)</f>
        <v>0</v>
      </c>
      <c r="AL25">
        <f>IF(Sheet1!AM25&lt;Sheet1!$B$2, IF(Sheet1!AM25-Sheet1!AL25&gt;0, Sheet1!AM25-Sheet1!AL25, 0), 0)</f>
        <v>0</v>
      </c>
      <c r="AM25">
        <f>IF(Sheet1!AN25&lt;Sheet1!$B$2, IF(Sheet1!AN25-Sheet1!AM25&gt;0, Sheet1!AN25-Sheet1!AM25, 0), 0)</f>
        <v>0</v>
      </c>
      <c r="AN25">
        <f>IF(Sheet1!AO25&lt;Sheet1!$B$2, IF(Sheet1!AO25-Sheet1!AN25&gt;0, Sheet1!AO25-Sheet1!AN25, 0), 0)</f>
        <v>0</v>
      </c>
      <c r="AO25">
        <f>IF(Sheet1!AP25&lt;Sheet1!$B$2, IF(Sheet1!AP25-Sheet1!AO25&gt;0, Sheet1!AP25-Sheet1!AO25, 0), 0)</f>
        <v>0</v>
      </c>
      <c r="AP25">
        <f>IF(Sheet1!AQ25&lt;Sheet1!$B$2, IF(Sheet1!AQ25-Sheet1!AP25&gt;0, Sheet1!AQ25-Sheet1!AP25, 0), 0)</f>
        <v>0</v>
      </c>
      <c r="AQ25">
        <f>IF(Sheet1!AR25&lt;Sheet1!$B$2, IF(Sheet1!AR25-Sheet1!AQ25&gt;0, Sheet1!AR25-Sheet1!AQ25, 0), 0)</f>
        <v>0</v>
      </c>
      <c r="AR25">
        <f>IF(Sheet1!AS25&lt;Sheet1!$B$2, IF(Sheet1!AS25-Sheet1!AR25&gt;0, Sheet1!AS25-Sheet1!AR25, 0), 0)</f>
        <v>0</v>
      </c>
      <c r="AS25">
        <f>IF(Sheet1!AT25&lt;Sheet1!$B$2, IF(Sheet1!AT25-Sheet1!AS25&gt;0, Sheet1!AT25-Sheet1!AS25, 0), 0)</f>
        <v>0</v>
      </c>
      <c r="AT25">
        <f>IF(Sheet1!AU25&lt;Sheet1!$B$2, IF(Sheet1!AU25-Sheet1!AT25&gt;0, Sheet1!AU25-Sheet1!AT25, 0), 0)</f>
        <v>0</v>
      </c>
      <c r="AU25">
        <f>IF(Sheet1!AV25&lt;Sheet1!$B$2, IF(Sheet1!AV25-Sheet1!AU25&gt;0, Sheet1!AV25-Sheet1!AU25, 0), 0)</f>
        <v>0</v>
      </c>
      <c r="AV25">
        <f>IF(Sheet1!AW25&lt;Sheet1!$B$2, IF(Sheet1!AW25-Sheet1!AV25&gt;0, Sheet1!AW25-Sheet1!AV25, 0), 0)</f>
        <v>0</v>
      </c>
      <c r="AW25">
        <f>IF(Sheet1!AX25&lt;Sheet1!$B$2, IF(Sheet1!AX25-Sheet1!AW25&gt;0, Sheet1!AX25-Sheet1!AW25, 0), 0)</f>
        <v>0</v>
      </c>
      <c r="AX25">
        <f>IF(Sheet1!AY25&lt;Sheet1!$B$2, IF(Sheet1!AY25-Sheet1!AX25&gt;0, Sheet1!AY25-Sheet1!AX25, 0), 0)</f>
        <v>0</v>
      </c>
      <c r="AY25">
        <f>IF(Sheet1!AZ25&lt;Sheet1!$B$2, IF(Sheet1!AZ25-Sheet1!AY25&gt;0, Sheet1!AZ25-Sheet1!AY25, 0), 0)</f>
        <v>0</v>
      </c>
      <c r="AZ25">
        <f>IF(Sheet1!BA25&lt;Sheet1!$B$2, IF(Sheet1!BA25-Sheet1!AZ25&gt;0, Sheet1!BA25-Sheet1!AZ25, 0), 0)</f>
        <v>0</v>
      </c>
      <c r="BA25">
        <f>IF(Sheet1!BB25&lt;Sheet1!$B$2, IF(Sheet1!BB25-Sheet1!BA25&gt;0, Sheet1!BB25-Sheet1!BA25, 0), 0)</f>
        <v>0</v>
      </c>
      <c r="BB25">
        <f>IF(Sheet1!BC25&lt;Sheet1!$B$2, IF(Sheet1!BC25-Sheet1!BB25&gt;0, Sheet1!BC25-Sheet1!BB25, 0), 0)</f>
        <v>0</v>
      </c>
      <c r="BC25">
        <f>IF(Sheet1!BD25&lt;Sheet1!$B$2, IF(Sheet1!BD25-Sheet1!BC25&gt;0, Sheet1!BD25-Sheet1!BC25, 0), 0)</f>
        <v>0</v>
      </c>
      <c r="BD25">
        <f>IF(Sheet1!BE25&lt;Sheet1!$B$2, IF(Sheet1!BE25-Sheet1!BD25&gt;0, Sheet1!BE25-Sheet1!BD25, 0), 0)</f>
        <v>0</v>
      </c>
      <c r="BE25">
        <f>IF(Sheet1!BF25&lt;Sheet1!$B$2, IF(Sheet1!BF25-Sheet1!BE25&gt;0, Sheet1!BF25-Sheet1!BE25, 0), 0)</f>
        <v>0</v>
      </c>
      <c r="BF25">
        <f>IF(Sheet1!BG25&lt;Sheet1!$B$2, IF(Sheet1!BG25-Sheet1!BF25&gt;0, Sheet1!BG25-Sheet1!BF25, 0), 0)</f>
        <v>0</v>
      </c>
      <c r="BG25">
        <f>IF(Sheet1!BH25&lt;Sheet1!$B$2, IF(Sheet1!BH25-Sheet1!BG25&gt;0, Sheet1!BH25-Sheet1!BG25, 0), 0)</f>
        <v>0</v>
      </c>
      <c r="BH25">
        <f>IF(Sheet1!BI25&lt;Sheet1!$B$2, IF(Sheet1!BI25-Sheet1!BH25&gt;0, Sheet1!BI25-Sheet1!BH25, 0), 0)</f>
        <v>0</v>
      </c>
      <c r="BI25">
        <f>IF(Sheet1!BJ25&lt;Sheet1!$B$2, IF(Sheet1!BJ25-Sheet1!BI25&gt;0, Sheet1!BJ25-Sheet1!BI25, 0), 0)</f>
        <v>0</v>
      </c>
      <c r="BJ25">
        <f>IF(Sheet1!BK25&lt;Sheet1!$B$2, IF(Sheet1!BK25-Sheet1!BJ25&gt;0, Sheet1!BK25-Sheet1!BJ25, 0), 0)</f>
        <v>0</v>
      </c>
      <c r="BK25">
        <f>IF(Sheet1!BL25&lt;Sheet1!$B$2, IF(Sheet1!BL25-Sheet1!BK25&gt;0, Sheet1!BL25-Sheet1!BK25, 0), 0)</f>
        <v>0</v>
      </c>
      <c r="BL25">
        <f>IF(Sheet1!BM25&lt;Sheet1!$B$2, IF(Sheet1!BM25-Sheet1!BL25&gt;0, Sheet1!BM25-Sheet1!BL25, 0), 0)</f>
        <v>0</v>
      </c>
      <c r="BM25">
        <f>IF(Sheet1!BN25&lt;Sheet1!$B$2, IF(Sheet1!BN25-Sheet1!BM25&gt;0, Sheet1!BN25-Sheet1!BM25, 0), 0)</f>
        <v>0</v>
      </c>
      <c r="BN25">
        <f>IF(Sheet1!BO25&lt;Sheet1!$B$2, IF(Sheet1!BO25-Sheet1!BN25&gt;0, Sheet1!BO25-Sheet1!BN25, 0), 0)</f>
        <v>0</v>
      </c>
      <c r="BO25">
        <f>IF(Sheet1!BP25&lt;Sheet1!$B$2, IF(Sheet1!BP25-Sheet1!BO25&gt;0, Sheet1!BP25-Sheet1!BO25, 0), 0)</f>
        <v>0</v>
      </c>
      <c r="BP25">
        <f>IF(Sheet1!BQ25&lt;Sheet1!$B$2, IF(Sheet1!BQ25-Sheet1!BP25&gt;0, Sheet1!BQ25-Sheet1!BP25, 0), 0)</f>
        <v>0</v>
      </c>
      <c r="BQ25">
        <f>IF(Sheet1!BR25&lt;Sheet1!$B$2, IF(Sheet1!BR25-Sheet1!BQ25&gt;0, Sheet1!BR25-Sheet1!BQ25, 0), 0)</f>
        <v>0</v>
      </c>
      <c r="BR25">
        <f>IF(Sheet1!BS25&lt;Sheet1!$B$2, IF(Sheet1!BS25-Sheet1!BR25&gt;0, Sheet1!BS25-Sheet1!BR25, 0), 0)</f>
        <v>0</v>
      </c>
      <c r="BS25">
        <f>IF(Sheet1!BT25&lt;Sheet1!$B$2, IF(Sheet1!BT25-Sheet1!BS25&gt;0, Sheet1!BT25-Sheet1!BS25, 0), 0)</f>
        <v>0</v>
      </c>
      <c r="BT25">
        <f>IF(Sheet1!BU25&lt;Sheet1!$B$2, IF(Sheet1!BU25-Sheet1!BT25&gt;0, Sheet1!BU25-Sheet1!BT25, 0), 0)</f>
        <v>0</v>
      </c>
      <c r="BU25">
        <f>IF(Sheet1!BV25&lt;Sheet1!$B$2, IF(Sheet1!BV25-Sheet1!BU25&gt;0, Sheet1!BV25-Sheet1!BU25, 0), 0)</f>
        <v>0</v>
      </c>
      <c r="BV25">
        <f>IF(Sheet1!BW25&lt;Sheet1!$B$2, IF(Sheet1!BW25-Sheet1!BV25&gt;0, Sheet1!BW25-Sheet1!BV25, 0), 0)</f>
        <v>0</v>
      </c>
      <c r="BW25">
        <f>IF(Sheet1!BX25&lt;Sheet1!$B$2, IF(Sheet1!BX25-Sheet1!BW25&gt;0, Sheet1!BX25-Sheet1!BW25, 0), 0)</f>
        <v>0</v>
      </c>
      <c r="BX25">
        <f>IF(Sheet1!BY25&lt;Sheet1!$B$2, IF(Sheet1!BY25-Sheet1!BX25&gt;0, Sheet1!BY25-Sheet1!BX25, 0), 0)</f>
        <v>0</v>
      </c>
      <c r="BY25">
        <f>IF(Sheet1!BZ25&lt;Sheet1!$B$2, IF(Sheet1!BZ25-Sheet1!BY25&gt;0, Sheet1!BZ25-Sheet1!BY25, 0), 0)</f>
        <v>0</v>
      </c>
      <c r="BZ25">
        <f>IF(Sheet1!CA25&lt;Sheet1!$B$2, IF(Sheet1!CA25-Sheet1!BZ25&gt;0, Sheet1!CA25-Sheet1!BZ25, 0), 0)</f>
        <v>0</v>
      </c>
      <c r="CA25">
        <f>IF(Sheet1!CB25&lt;Sheet1!$B$2, IF(Sheet1!CB25-Sheet1!CA25&gt;0, Sheet1!CB25-Sheet1!CA25, 0), 0)</f>
        <v>0</v>
      </c>
      <c r="CB25">
        <f>IF(Sheet1!CC25&lt;Sheet1!$B$2, IF(Sheet1!CC25-Sheet1!CB25&gt;0, Sheet1!CC25-Sheet1!CB25, 0), 0)</f>
        <v>0</v>
      </c>
      <c r="CC25">
        <f>IF(Sheet1!CD25&lt;Sheet1!$B$2, IF(Sheet1!CD25-Sheet1!CC25&gt;0, Sheet1!CD25-Sheet1!CC25, 0), 0)</f>
        <v>0</v>
      </c>
      <c r="CD25">
        <f>IF(Sheet1!CE25&lt;Sheet1!$B$2, IF(Sheet1!CE25-Sheet1!CD25&gt;0, Sheet1!CE25-Sheet1!CD25, 0), 0)</f>
        <v>0</v>
      </c>
      <c r="CE25">
        <f>IF(Sheet1!CF25&lt;Sheet1!$B$2, IF(Sheet1!CF25-Sheet1!CE25&gt;0, Sheet1!CF25-Sheet1!CE25, 0), 0)</f>
        <v>0</v>
      </c>
      <c r="CF25">
        <f>IF(Sheet1!CG25&lt;Sheet1!$B$2, IF(Sheet1!CG25-Sheet1!CF25&gt;0, Sheet1!CG25-Sheet1!CF25, 0), 0)</f>
        <v>0</v>
      </c>
      <c r="CG25">
        <f>IF(Sheet1!CH25&lt;Sheet1!$B$2, IF(Sheet1!CH25-Sheet1!CG25&gt;0, Sheet1!CH25-Sheet1!CG25, 0), 0)</f>
        <v>0</v>
      </c>
      <c r="CH25">
        <f>IF(Sheet1!CI25&lt;Sheet1!$B$2, IF(Sheet1!CI25-Sheet1!CH25&gt;0, Sheet1!CI25-Sheet1!CH25, 0), 0)</f>
        <v>0</v>
      </c>
    </row>
    <row r="26" spans="1:86">
      <c r="A26">
        <f t="shared" si="2"/>
        <v>0</v>
      </c>
      <c r="B26">
        <f t="shared" si="3"/>
        <v>88</v>
      </c>
      <c r="C26">
        <f>IF(Sheet1!D26&lt;Sheet1!$B$2, IF(Sheet1!D26-Sheet1!C26&gt;0, Sheet1!D26-Sheet1!C26, 0), 0)</f>
        <v>70</v>
      </c>
      <c r="D26">
        <f>IF(Sheet1!E26&lt;Sheet1!$B$2, IF(Sheet1!E26-Sheet1!D26&gt;0, Sheet1!E26-Sheet1!D26, 0), 0)</f>
        <v>74</v>
      </c>
      <c r="E26">
        <f>IF(Sheet1!F26&lt;Sheet1!$B$2, IF(Sheet1!F26-Sheet1!E26&gt;0, Sheet1!F26-Sheet1!E26, 0), 0)</f>
        <v>67</v>
      </c>
      <c r="F26">
        <f>IF(Sheet1!G26&lt;Sheet1!$B$2, IF(Sheet1!G26-Sheet1!F26&gt;0, Sheet1!G26-Sheet1!F26, 0), 0)</f>
        <v>77</v>
      </c>
      <c r="G26">
        <f>IF(Sheet1!H26&lt;Sheet1!$B$2, IF(Sheet1!H26-Sheet1!G26&gt;0, Sheet1!H26-Sheet1!G26, 0), 0)</f>
        <v>72</v>
      </c>
      <c r="H26">
        <f>IF(Sheet1!I26&lt;Sheet1!$B$2, IF(Sheet1!I26-Sheet1!H26&gt;0, Sheet1!I26-Sheet1!H26, 0), 0)</f>
        <v>84</v>
      </c>
      <c r="I26">
        <f>IF(Sheet1!J26&lt;Sheet1!$B$2, IF(Sheet1!J26-Sheet1!I26&gt;0, Sheet1!J26-Sheet1!I26, 0), 0)</f>
        <v>79</v>
      </c>
      <c r="J26">
        <f>IF(Sheet1!K26&lt;Sheet1!$B$2, IF(Sheet1!K26-Sheet1!J26&gt;0, Sheet1!K26-Sheet1!J26, 0), 0)</f>
        <v>79</v>
      </c>
      <c r="K26">
        <f>IF(Sheet1!L26&lt;Sheet1!$B$2, IF(Sheet1!L26-Sheet1!K26&gt;0, Sheet1!L26-Sheet1!K26, 0), 0)</f>
        <v>79</v>
      </c>
      <c r="L26">
        <f>IF(Sheet1!M26&lt;Sheet1!$B$2, IF(Sheet1!M26-Sheet1!L26&gt;0, Sheet1!M26-Sheet1!L26, 0), 0)</f>
        <v>88</v>
      </c>
      <c r="M26">
        <f>IF(Sheet1!N26&lt;Sheet1!$B$2, IF(Sheet1!N26-Sheet1!M26&gt;0, Sheet1!N26-Sheet1!M26, 0), 0)</f>
        <v>82</v>
      </c>
      <c r="N26">
        <f>IF(Sheet1!O26&lt;Sheet1!$B$2, IF(Sheet1!O26-Sheet1!N26&gt;0, Sheet1!O26-Sheet1!N26, 0), 0)</f>
        <v>79</v>
      </c>
      <c r="O26">
        <f>IF(Sheet1!P26&lt;Sheet1!$B$2, IF(Sheet1!P26-Sheet1!O26&gt;0, Sheet1!P26-Sheet1!O26, 0), 0)</f>
        <v>78</v>
      </c>
      <c r="P26">
        <f>IF(Sheet1!Q26&lt;Sheet1!$B$2, IF(Sheet1!Q26-Sheet1!P26&gt;0, Sheet1!Q26-Sheet1!P26, 0), 0)</f>
        <v>79</v>
      </c>
      <c r="Q26">
        <f>IF(Sheet1!R26&lt;Sheet1!$B$2, IF(Sheet1!R26-Sheet1!Q26&gt;0, Sheet1!R26-Sheet1!Q26, 0), 0)</f>
        <v>74</v>
      </c>
      <c r="R26">
        <f>IF(Sheet1!S26&lt;Sheet1!$B$2, IF(Sheet1!S26-Sheet1!R26&gt;0, Sheet1!S26-Sheet1!R26, 0), 0)</f>
        <v>84</v>
      </c>
      <c r="S26">
        <f>IF(Sheet1!T26&lt;Sheet1!$B$2, IF(Sheet1!T26-Sheet1!S26&gt;0, Sheet1!T26-Sheet1!S26, 0), 0)</f>
        <v>84</v>
      </c>
      <c r="T26">
        <f>IF(Sheet1!U26&lt;Sheet1!$B$2, IF(Sheet1!U26-Sheet1!T26&gt;0, Sheet1!U26-Sheet1!T26, 0), 0)</f>
        <v>80</v>
      </c>
      <c r="U26">
        <f>IF(Sheet1!V26&lt;Sheet1!$B$2, IF(Sheet1!V26-Sheet1!U26&gt;0, Sheet1!V26-Sheet1!U26, 0), 0)</f>
        <v>83</v>
      </c>
      <c r="V26">
        <f>IF(Sheet1!W26&lt;Sheet1!$B$2, IF(Sheet1!W26-Sheet1!V26&gt;0, Sheet1!W26-Sheet1!V26, 0), 0)</f>
        <v>0</v>
      </c>
      <c r="W26">
        <f>IF(Sheet1!X26&lt;Sheet1!$B$2, IF(Sheet1!X26-Sheet1!W26&gt;0, Sheet1!X26-Sheet1!W26, 0), 0)</f>
        <v>0</v>
      </c>
      <c r="X26">
        <f>IF(Sheet1!Y26&lt;Sheet1!$B$2, IF(Sheet1!Y26-Sheet1!X26&gt;0, Sheet1!Y26-Sheet1!X26, 0), 0)</f>
        <v>0</v>
      </c>
      <c r="Y26">
        <f>IF(Sheet1!Z26&lt;Sheet1!$B$2, IF(Sheet1!Z26-Sheet1!Y26&gt;0, Sheet1!Z26-Sheet1!Y26, 0), 0)</f>
        <v>0</v>
      </c>
      <c r="Z26">
        <f>IF(Sheet1!AA26&lt;Sheet1!$B$2, IF(Sheet1!AA26-Sheet1!Z26&gt;0, Sheet1!AA26-Sheet1!Z26, 0), 0)</f>
        <v>0</v>
      </c>
      <c r="AA26">
        <f>IF(Sheet1!AB26&lt;Sheet1!$B$2, IF(Sheet1!AB26-Sheet1!AA26&gt;0, Sheet1!AB26-Sheet1!AA26, 0), 0)</f>
        <v>0</v>
      </c>
      <c r="AB26">
        <f>IF(Sheet1!AC26&lt;Sheet1!$B$2, IF(Sheet1!AC26-Sheet1!AB26&gt;0, Sheet1!AC26-Sheet1!AB26, 0), 0)</f>
        <v>0</v>
      </c>
      <c r="AC26">
        <f>IF(Sheet1!AD26&lt;Sheet1!$B$2, IF(Sheet1!AD26-Sheet1!AC26&gt;0, Sheet1!AD26-Sheet1!AC26, 0), 0)</f>
        <v>0</v>
      </c>
      <c r="AD26">
        <f>IF(Sheet1!AE26&lt;Sheet1!$B$2, IF(Sheet1!AE26-Sheet1!AD26&gt;0, Sheet1!AE26-Sheet1!AD26, 0), 0)</f>
        <v>0</v>
      </c>
      <c r="AE26">
        <f>IF(Sheet1!AF26&lt;Sheet1!$B$2, IF(Sheet1!AF26-Sheet1!AE26&gt;0, Sheet1!AF26-Sheet1!AE26, 0), 0)</f>
        <v>0</v>
      </c>
      <c r="AF26">
        <f>IF(Sheet1!AG26&lt;Sheet1!$B$2, IF(Sheet1!AG26-Sheet1!AF26&gt;0, Sheet1!AG26-Sheet1!AF26, 0), 0)</f>
        <v>0</v>
      </c>
      <c r="AG26">
        <f>IF(Sheet1!AH26&lt;Sheet1!$B$2, IF(Sheet1!AH26-Sheet1!AG26&gt;0, Sheet1!AH26-Sheet1!AG26, 0), 0)</f>
        <v>0</v>
      </c>
      <c r="AH26">
        <f>IF(Sheet1!AI26&lt;Sheet1!$B$2, IF(Sheet1!AI26-Sheet1!AH26&gt;0, Sheet1!AI26-Sheet1!AH26, 0), 0)</f>
        <v>0</v>
      </c>
      <c r="AI26">
        <f>IF(Sheet1!AJ26&lt;Sheet1!$B$2, IF(Sheet1!AJ26-Sheet1!AI26&gt;0, Sheet1!AJ26-Sheet1!AI26, 0), 0)</f>
        <v>0</v>
      </c>
      <c r="AJ26">
        <f>IF(Sheet1!AK26&lt;Sheet1!$B$2, IF(Sheet1!AK26-Sheet1!AJ26&gt;0, Sheet1!AK26-Sheet1!AJ26, 0), 0)</f>
        <v>0</v>
      </c>
      <c r="AK26">
        <f>IF(Sheet1!AL26&lt;Sheet1!$B$2, IF(Sheet1!AL26-Sheet1!AK26&gt;0, Sheet1!AL26-Sheet1!AK26, 0), 0)</f>
        <v>0</v>
      </c>
      <c r="AL26">
        <f>IF(Sheet1!AM26&lt;Sheet1!$B$2, IF(Sheet1!AM26-Sheet1!AL26&gt;0, Sheet1!AM26-Sheet1!AL26, 0), 0)</f>
        <v>0</v>
      </c>
      <c r="AM26">
        <f>IF(Sheet1!AN26&lt;Sheet1!$B$2, IF(Sheet1!AN26-Sheet1!AM26&gt;0, Sheet1!AN26-Sheet1!AM26, 0), 0)</f>
        <v>0</v>
      </c>
      <c r="AN26">
        <f>IF(Sheet1!AO26&lt;Sheet1!$B$2, IF(Sheet1!AO26-Sheet1!AN26&gt;0, Sheet1!AO26-Sheet1!AN26, 0), 0)</f>
        <v>0</v>
      </c>
      <c r="AO26">
        <f>IF(Sheet1!AP26&lt;Sheet1!$B$2, IF(Sheet1!AP26-Sheet1!AO26&gt;0, Sheet1!AP26-Sheet1!AO26, 0), 0)</f>
        <v>0</v>
      </c>
      <c r="AP26">
        <f>IF(Sheet1!AQ26&lt;Sheet1!$B$2, IF(Sheet1!AQ26-Sheet1!AP26&gt;0, Sheet1!AQ26-Sheet1!AP26, 0), 0)</f>
        <v>0</v>
      </c>
      <c r="AQ26">
        <f>IF(Sheet1!AR26&lt;Sheet1!$B$2, IF(Sheet1!AR26-Sheet1!AQ26&gt;0, Sheet1!AR26-Sheet1!AQ26, 0), 0)</f>
        <v>0</v>
      </c>
      <c r="AR26">
        <f>IF(Sheet1!AS26&lt;Sheet1!$B$2, IF(Sheet1!AS26-Sheet1!AR26&gt;0, Sheet1!AS26-Sheet1!AR26, 0), 0)</f>
        <v>0</v>
      </c>
      <c r="AS26">
        <f>IF(Sheet1!AT26&lt;Sheet1!$B$2, IF(Sheet1!AT26-Sheet1!AS26&gt;0, Sheet1!AT26-Sheet1!AS26, 0), 0)</f>
        <v>0</v>
      </c>
      <c r="AT26">
        <f>IF(Sheet1!AU26&lt;Sheet1!$B$2, IF(Sheet1!AU26-Sheet1!AT26&gt;0, Sheet1!AU26-Sheet1!AT26, 0), 0)</f>
        <v>0</v>
      </c>
      <c r="AU26">
        <f>IF(Sheet1!AV26&lt;Sheet1!$B$2, IF(Sheet1!AV26-Sheet1!AU26&gt;0, Sheet1!AV26-Sheet1!AU26, 0), 0)</f>
        <v>0</v>
      </c>
      <c r="AV26">
        <f>IF(Sheet1!AW26&lt;Sheet1!$B$2, IF(Sheet1!AW26-Sheet1!AV26&gt;0, Sheet1!AW26-Sheet1!AV26, 0), 0)</f>
        <v>0</v>
      </c>
      <c r="AW26">
        <f>IF(Sheet1!AX26&lt;Sheet1!$B$2, IF(Sheet1!AX26-Sheet1!AW26&gt;0, Sheet1!AX26-Sheet1!AW26, 0), 0)</f>
        <v>0</v>
      </c>
      <c r="AX26">
        <f>IF(Sheet1!AY26&lt;Sheet1!$B$2, IF(Sheet1!AY26-Sheet1!AX26&gt;0, Sheet1!AY26-Sheet1!AX26, 0), 0)</f>
        <v>0</v>
      </c>
      <c r="AY26">
        <f>IF(Sheet1!AZ26&lt;Sheet1!$B$2, IF(Sheet1!AZ26-Sheet1!AY26&gt;0, Sheet1!AZ26-Sheet1!AY26, 0), 0)</f>
        <v>0</v>
      </c>
      <c r="AZ26">
        <f>IF(Sheet1!BA26&lt;Sheet1!$B$2, IF(Sheet1!BA26-Sheet1!AZ26&gt;0, Sheet1!BA26-Sheet1!AZ26, 0), 0)</f>
        <v>0</v>
      </c>
      <c r="BA26">
        <f>IF(Sheet1!BB26&lt;Sheet1!$B$2, IF(Sheet1!BB26-Sheet1!BA26&gt;0, Sheet1!BB26-Sheet1!BA26, 0), 0)</f>
        <v>0</v>
      </c>
      <c r="BB26">
        <f>IF(Sheet1!BC26&lt;Sheet1!$B$2, IF(Sheet1!BC26-Sheet1!BB26&gt;0, Sheet1!BC26-Sheet1!BB26, 0), 0)</f>
        <v>0</v>
      </c>
      <c r="BC26">
        <f>IF(Sheet1!BD26&lt;Sheet1!$B$2, IF(Sheet1!BD26-Sheet1!BC26&gt;0, Sheet1!BD26-Sheet1!BC26, 0), 0)</f>
        <v>0</v>
      </c>
      <c r="BD26">
        <f>IF(Sheet1!BE26&lt;Sheet1!$B$2, IF(Sheet1!BE26-Sheet1!BD26&gt;0, Sheet1!BE26-Sheet1!BD26, 0), 0)</f>
        <v>0</v>
      </c>
      <c r="BE26">
        <f>IF(Sheet1!BF26&lt;Sheet1!$B$2, IF(Sheet1!BF26-Sheet1!BE26&gt;0, Sheet1!BF26-Sheet1!BE26, 0), 0)</f>
        <v>0</v>
      </c>
      <c r="BF26">
        <f>IF(Sheet1!BG26&lt;Sheet1!$B$2, IF(Sheet1!BG26-Sheet1!BF26&gt;0, Sheet1!BG26-Sheet1!BF26, 0), 0)</f>
        <v>0</v>
      </c>
      <c r="BG26">
        <f>IF(Sheet1!BH26&lt;Sheet1!$B$2, IF(Sheet1!BH26-Sheet1!BG26&gt;0, Sheet1!BH26-Sheet1!BG26, 0), 0)</f>
        <v>0</v>
      </c>
      <c r="BH26">
        <f>IF(Sheet1!BI26&lt;Sheet1!$B$2, IF(Sheet1!BI26-Sheet1!BH26&gt;0, Sheet1!BI26-Sheet1!BH26, 0), 0)</f>
        <v>0</v>
      </c>
      <c r="BI26">
        <f>IF(Sheet1!BJ26&lt;Sheet1!$B$2, IF(Sheet1!BJ26-Sheet1!BI26&gt;0, Sheet1!BJ26-Sheet1!BI26, 0), 0)</f>
        <v>0</v>
      </c>
      <c r="BJ26">
        <f>IF(Sheet1!BK26&lt;Sheet1!$B$2, IF(Sheet1!BK26-Sheet1!BJ26&gt;0, Sheet1!BK26-Sheet1!BJ26, 0), 0)</f>
        <v>0</v>
      </c>
      <c r="BK26">
        <f>IF(Sheet1!BL26&lt;Sheet1!$B$2, IF(Sheet1!BL26-Sheet1!BK26&gt;0, Sheet1!BL26-Sheet1!BK26, 0), 0)</f>
        <v>0</v>
      </c>
      <c r="BL26">
        <f>IF(Sheet1!BM26&lt;Sheet1!$B$2, IF(Sheet1!BM26-Sheet1!BL26&gt;0, Sheet1!BM26-Sheet1!BL26, 0), 0)</f>
        <v>0</v>
      </c>
      <c r="BM26">
        <f>IF(Sheet1!BN26&lt;Sheet1!$B$2, IF(Sheet1!BN26-Sheet1!BM26&gt;0, Sheet1!BN26-Sheet1!BM26, 0), 0)</f>
        <v>0</v>
      </c>
      <c r="BN26">
        <f>IF(Sheet1!BO26&lt;Sheet1!$B$2, IF(Sheet1!BO26-Sheet1!BN26&gt;0, Sheet1!BO26-Sheet1!BN26, 0), 0)</f>
        <v>0</v>
      </c>
      <c r="BO26">
        <f>IF(Sheet1!BP26&lt;Sheet1!$B$2, IF(Sheet1!BP26-Sheet1!BO26&gt;0, Sheet1!BP26-Sheet1!BO26, 0), 0)</f>
        <v>0</v>
      </c>
      <c r="BP26">
        <f>IF(Sheet1!BQ26&lt;Sheet1!$B$2, IF(Sheet1!BQ26-Sheet1!BP26&gt;0, Sheet1!BQ26-Sheet1!BP26, 0), 0)</f>
        <v>0</v>
      </c>
      <c r="BQ26">
        <f>IF(Sheet1!BR26&lt;Sheet1!$B$2, IF(Sheet1!BR26-Sheet1!BQ26&gt;0, Sheet1!BR26-Sheet1!BQ26, 0), 0)</f>
        <v>0</v>
      </c>
      <c r="BR26">
        <f>IF(Sheet1!BS26&lt;Sheet1!$B$2, IF(Sheet1!BS26-Sheet1!BR26&gt;0, Sheet1!BS26-Sheet1!BR26, 0), 0)</f>
        <v>0</v>
      </c>
      <c r="BS26">
        <f>IF(Sheet1!BT26&lt;Sheet1!$B$2, IF(Sheet1!BT26-Sheet1!BS26&gt;0, Sheet1!BT26-Sheet1!BS26, 0), 0)</f>
        <v>0</v>
      </c>
      <c r="BT26">
        <f>IF(Sheet1!BU26&lt;Sheet1!$B$2, IF(Sheet1!BU26-Sheet1!BT26&gt;0, Sheet1!BU26-Sheet1!BT26, 0), 0)</f>
        <v>0</v>
      </c>
      <c r="BU26">
        <f>IF(Sheet1!BV26&lt;Sheet1!$B$2, IF(Sheet1!BV26-Sheet1!BU26&gt;0, Sheet1!BV26-Sheet1!BU26, 0), 0)</f>
        <v>0</v>
      </c>
      <c r="BV26">
        <f>IF(Sheet1!BW26&lt;Sheet1!$B$2, IF(Sheet1!BW26-Sheet1!BV26&gt;0, Sheet1!BW26-Sheet1!BV26, 0), 0)</f>
        <v>0</v>
      </c>
      <c r="BW26">
        <f>IF(Sheet1!BX26&lt;Sheet1!$B$2, IF(Sheet1!BX26-Sheet1!BW26&gt;0, Sheet1!BX26-Sheet1!BW26, 0), 0)</f>
        <v>0</v>
      </c>
      <c r="BX26">
        <f>IF(Sheet1!BY26&lt;Sheet1!$B$2, IF(Sheet1!BY26-Sheet1!BX26&gt;0, Sheet1!BY26-Sheet1!BX26, 0), 0)</f>
        <v>0</v>
      </c>
      <c r="BY26">
        <f>IF(Sheet1!BZ26&lt;Sheet1!$B$2, IF(Sheet1!BZ26-Sheet1!BY26&gt;0, Sheet1!BZ26-Sheet1!BY26, 0), 0)</f>
        <v>0</v>
      </c>
      <c r="BZ26">
        <f>IF(Sheet1!CA26&lt;Sheet1!$B$2, IF(Sheet1!CA26-Sheet1!BZ26&gt;0, Sheet1!CA26-Sheet1!BZ26, 0), 0)</f>
        <v>0</v>
      </c>
      <c r="CA26">
        <f>IF(Sheet1!CB26&lt;Sheet1!$B$2, IF(Sheet1!CB26-Sheet1!CA26&gt;0, Sheet1!CB26-Sheet1!CA26, 0), 0)</f>
        <v>0</v>
      </c>
      <c r="CB26">
        <f>IF(Sheet1!CC26&lt;Sheet1!$B$2, IF(Sheet1!CC26-Sheet1!CB26&gt;0, Sheet1!CC26-Sheet1!CB26, 0), 0)</f>
        <v>0</v>
      </c>
      <c r="CC26">
        <f>IF(Sheet1!CD26&lt;Sheet1!$B$2, IF(Sheet1!CD26-Sheet1!CC26&gt;0, Sheet1!CD26-Sheet1!CC26, 0), 0)</f>
        <v>0</v>
      </c>
      <c r="CD26">
        <f>IF(Sheet1!CE26&lt;Sheet1!$B$2, IF(Sheet1!CE26-Sheet1!CD26&gt;0, Sheet1!CE26-Sheet1!CD26, 0), 0)</f>
        <v>0</v>
      </c>
      <c r="CE26">
        <f>IF(Sheet1!CF26&lt;Sheet1!$B$2, IF(Sheet1!CF26-Sheet1!CE26&gt;0, Sheet1!CF26-Sheet1!CE26, 0), 0)</f>
        <v>0</v>
      </c>
      <c r="CF26">
        <f>IF(Sheet1!CG26&lt;Sheet1!$B$2, IF(Sheet1!CG26-Sheet1!CF26&gt;0, Sheet1!CG26-Sheet1!CF26, 0), 0)</f>
        <v>0</v>
      </c>
      <c r="CG26">
        <f>IF(Sheet1!CH26&lt;Sheet1!$B$2, IF(Sheet1!CH26-Sheet1!CG26&gt;0, Sheet1!CH26-Sheet1!CG26, 0), 0)</f>
        <v>0</v>
      </c>
      <c r="CH26">
        <f>IF(Sheet1!CI26&lt;Sheet1!$B$2, IF(Sheet1!CI26-Sheet1!CH26&gt;0, Sheet1!CI26-Sheet1!CH26, 0), 0)</f>
        <v>0</v>
      </c>
    </row>
    <row r="27" spans="1:86">
      <c r="A27">
        <f t="shared" si="2"/>
        <v>0</v>
      </c>
      <c r="B27">
        <f t="shared" si="3"/>
        <v>87</v>
      </c>
      <c r="C27">
        <f>IF(Sheet1!D27&lt;Sheet1!$B$2, IF(Sheet1!D27-Sheet1!C27&gt;0, Sheet1!D27-Sheet1!C27, 0), 0)</f>
        <v>80</v>
      </c>
      <c r="D27">
        <f>IF(Sheet1!E27&lt;Sheet1!$B$2, IF(Sheet1!E27-Sheet1!D27&gt;0, Sheet1!E27-Sheet1!D27, 0), 0)</f>
        <v>77</v>
      </c>
      <c r="E27">
        <f>IF(Sheet1!F27&lt;Sheet1!$B$2, IF(Sheet1!F27-Sheet1!E27&gt;0, Sheet1!F27-Sheet1!E27, 0), 0)</f>
        <v>68</v>
      </c>
      <c r="F27">
        <f>IF(Sheet1!G27&lt;Sheet1!$B$2, IF(Sheet1!G27-Sheet1!F27&gt;0, Sheet1!G27-Sheet1!F27, 0), 0)</f>
        <v>80</v>
      </c>
      <c r="G27">
        <f>IF(Sheet1!H27&lt;Sheet1!$B$2, IF(Sheet1!H27-Sheet1!G27&gt;0, Sheet1!H27-Sheet1!G27, 0), 0)</f>
        <v>80</v>
      </c>
      <c r="H27">
        <f>IF(Sheet1!I27&lt;Sheet1!$B$2, IF(Sheet1!I27-Sheet1!H27&gt;0, Sheet1!I27-Sheet1!H27, 0), 0)</f>
        <v>79</v>
      </c>
      <c r="I27">
        <f>IF(Sheet1!J27&lt;Sheet1!$B$2, IF(Sheet1!J27-Sheet1!I27&gt;0, Sheet1!J27-Sheet1!I27, 0), 0)</f>
        <v>87</v>
      </c>
      <c r="J27">
        <f>IF(Sheet1!K27&lt;Sheet1!$B$2, IF(Sheet1!K27-Sheet1!J27&gt;0, Sheet1!K27-Sheet1!J27, 0), 0)</f>
        <v>79</v>
      </c>
      <c r="K27">
        <f>IF(Sheet1!L27&lt;Sheet1!$B$2, IF(Sheet1!L27-Sheet1!K27&gt;0, Sheet1!L27-Sheet1!K27, 0), 0)</f>
        <v>76</v>
      </c>
      <c r="L27">
        <f>IF(Sheet1!M27&lt;Sheet1!$B$2, IF(Sheet1!M27-Sheet1!L27&gt;0, Sheet1!M27-Sheet1!L27, 0), 0)</f>
        <v>78</v>
      </c>
      <c r="M27">
        <f>IF(Sheet1!N27&lt;Sheet1!$B$2, IF(Sheet1!N27-Sheet1!M27&gt;0, Sheet1!N27-Sheet1!M27, 0), 0)</f>
        <v>76</v>
      </c>
      <c r="N27">
        <f>IF(Sheet1!O27&lt;Sheet1!$B$2, IF(Sheet1!O27-Sheet1!N27&gt;0, Sheet1!O27-Sheet1!N27, 0), 0)</f>
        <v>79</v>
      </c>
      <c r="O27">
        <f>IF(Sheet1!P27&lt;Sheet1!$B$2, IF(Sheet1!P27-Sheet1!O27&gt;0, Sheet1!P27-Sheet1!O27, 0), 0)</f>
        <v>74</v>
      </c>
      <c r="P27">
        <f>IF(Sheet1!Q27&lt;Sheet1!$B$2, IF(Sheet1!Q27-Sheet1!P27&gt;0, Sheet1!Q27-Sheet1!P27, 0), 0)</f>
        <v>83</v>
      </c>
      <c r="Q27">
        <f>IF(Sheet1!R27&lt;Sheet1!$B$2, IF(Sheet1!R27-Sheet1!Q27&gt;0, Sheet1!R27-Sheet1!Q27, 0), 0)</f>
        <v>68</v>
      </c>
      <c r="R27">
        <f>IF(Sheet1!S27&lt;Sheet1!$B$2, IF(Sheet1!S27-Sheet1!R27&gt;0, Sheet1!S27-Sheet1!R27, 0), 0)</f>
        <v>85</v>
      </c>
      <c r="S27">
        <f>IF(Sheet1!T27&lt;Sheet1!$B$2, IF(Sheet1!T27-Sheet1!S27&gt;0, Sheet1!T27-Sheet1!S27, 0), 0)</f>
        <v>75</v>
      </c>
      <c r="T27">
        <f>IF(Sheet1!U27&lt;Sheet1!$B$2, IF(Sheet1!U27-Sheet1!T27&gt;0, Sheet1!U27-Sheet1!T27, 0), 0)</f>
        <v>69</v>
      </c>
      <c r="U27">
        <f>IF(Sheet1!V27&lt;Sheet1!$B$2, IF(Sheet1!V27-Sheet1!U27&gt;0, Sheet1!V27-Sheet1!U27, 0), 0)</f>
        <v>72</v>
      </c>
      <c r="V27">
        <f>IF(Sheet1!W27&lt;Sheet1!$B$2, IF(Sheet1!W27-Sheet1!V27&gt;0, Sheet1!W27-Sheet1!V27, 0), 0)</f>
        <v>72</v>
      </c>
      <c r="W27">
        <f>IF(Sheet1!X27&lt;Sheet1!$B$2, IF(Sheet1!X27-Sheet1!W27&gt;0, Sheet1!X27-Sheet1!W27, 0), 0)</f>
        <v>0</v>
      </c>
      <c r="X27">
        <f>IF(Sheet1!Y27&lt;Sheet1!$B$2, IF(Sheet1!Y27-Sheet1!X27&gt;0, Sheet1!Y27-Sheet1!X27, 0), 0)</f>
        <v>0</v>
      </c>
      <c r="Y27">
        <f>IF(Sheet1!Z27&lt;Sheet1!$B$2, IF(Sheet1!Z27-Sheet1!Y27&gt;0, Sheet1!Z27-Sheet1!Y27, 0), 0)</f>
        <v>0</v>
      </c>
      <c r="Z27">
        <f>IF(Sheet1!AA27&lt;Sheet1!$B$2, IF(Sheet1!AA27-Sheet1!Z27&gt;0, Sheet1!AA27-Sheet1!Z27, 0), 0)</f>
        <v>0</v>
      </c>
      <c r="AA27">
        <f>IF(Sheet1!AB27&lt;Sheet1!$B$2, IF(Sheet1!AB27-Sheet1!AA27&gt;0, Sheet1!AB27-Sheet1!AA27, 0), 0)</f>
        <v>0</v>
      </c>
      <c r="AB27">
        <f>IF(Sheet1!AC27&lt;Sheet1!$B$2, IF(Sheet1!AC27-Sheet1!AB27&gt;0, Sheet1!AC27-Sheet1!AB27, 0), 0)</f>
        <v>0</v>
      </c>
      <c r="AC27">
        <f>IF(Sheet1!AD27&lt;Sheet1!$B$2, IF(Sheet1!AD27-Sheet1!AC27&gt;0, Sheet1!AD27-Sheet1!AC27, 0), 0)</f>
        <v>0</v>
      </c>
      <c r="AD27">
        <f>IF(Sheet1!AE27&lt;Sheet1!$B$2, IF(Sheet1!AE27-Sheet1!AD27&gt;0, Sheet1!AE27-Sheet1!AD27, 0), 0)</f>
        <v>0</v>
      </c>
      <c r="AE27">
        <f>IF(Sheet1!AF27&lt;Sheet1!$B$2, IF(Sheet1!AF27-Sheet1!AE27&gt;0, Sheet1!AF27-Sheet1!AE27, 0), 0)</f>
        <v>0</v>
      </c>
      <c r="AF27">
        <f>IF(Sheet1!AG27&lt;Sheet1!$B$2, IF(Sheet1!AG27-Sheet1!AF27&gt;0, Sheet1!AG27-Sheet1!AF27, 0), 0)</f>
        <v>0</v>
      </c>
      <c r="AG27">
        <f>IF(Sheet1!AH27&lt;Sheet1!$B$2, IF(Sheet1!AH27-Sheet1!AG27&gt;0, Sheet1!AH27-Sheet1!AG27, 0), 0)</f>
        <v>0</v>
      </c>
      <c r="AH27">
        <f>IF(Sheet1!AI27&lt;Sheet1!$B$2, IF(Sheet1!AI27-Sheet1!AH27&gt;0, Sheet1!AI27-Sheet1!AH27, 0), 0)</f>
        <v>0</v>
      </c>
      <c r="AI27">
        <f>IF(Sheet1!AJ27&lt;Sheet1!$B$2, IF(Sheet1!AJ27-Sheet1!AI27&gt;0, Sheet1!AJ27-Sheet1!AI27, 0), 0)</f>
        <v>0</v>
      </c>
      <c r="AJ27">
        <f>IF(Sheet1!AK27&lt;Sheet1!$B$2, IF(Sheet1!AK27-Sheet1!AJ27&gt;0, Sheet1!AK27-Sheet1!AJ27, 0), 0)</f>
        <v>0</v>
      </c>
      <c r="AK27">
        <f>IF(Sheet1!AL27&lt;Sheet1!$B$2, IF(Sheet1!AL27-Sheet1!AK27&gt;0, Sheet1!AL27-Sheet1!AK27, 0), 0)</f>
        <v>0</v>
      </c>
      <c r="AL27">
        <f>IF(Sheet1!AM27&lt;Sheet1!$B$2, IF(Sheet1!AM27-Sheet1!AL27&gt;0, Sheet1!AM27-Sheet1!AL27, 0), 0)</f>
        <v>0</v>
      </c>
      <c r="AM27">
        <f>IF(Sheet1!AN27&lt;Sheet1!$B$2, IF(Sheet1!AN27-Sheet1!AM27&gt;0, Sheet1!AN27-Sheet1!AM27, 0), 0)</f>
        <v>0</v>
      </c>
      <c r="AN27">
        <f>IF(Sheet1!AO27&lt;Sheet1!$B$2, IF(Sheet1!AO27-Sheet1!AN27&gt;0, Sheet1!AO27-Sheet1!AN27, 0), 0)</f>
        <v>0</v>
      </c>
      <c r="AO27">
        <f>IF(Sheet1!AP27&lt;Sheet1!$B$2, IF(Sheet1!AP27-Sheet1!AO27&gt;0, Sheet1!AP27-Sheet1!AO27, 0), 0)</f>
        <v>0</v>
      </c>
      <c r="AP27">
        <f>IF(Sheet1!AQ27&lt;Sheet1!$B$2, IF(Sheet1!AQ27-Sheet1!AP27&gt;0, Sheet1!AQ27-Sheet1!AP27, 0), 0)</f>
        <v>0</v>
      </c>
      <c r="AQ27">
        <f>IF(Sheet1!AR27&lt;Sheet1!$B$2, IF(Sheet1!AR27-Sheet1!AQ27&gt;0, Sheet1!AR27-Sheet1!AQ27, 0), 0)</f>
        <v>0</v>
      </c>
      <c r="AR27">
        <f>IF(Sheet1!AS27&lt;Sheet1!$B$2, IF(Sheet1!AS27-Sheet1!AR27&gt;0, Sheet1!AS27-Sheet1!AR27, 0), 0)</f>
        <v>0</v>
      </c>
      <c r="AS27">
        <f>IF(Sheet1!AT27&lt;Sheet1!$B$2, IF(Sheet1!AT27-Sheet1!AS27&gt;0, Sheet1!AT27-Sheet1!AS27, 0), 0)</f>
        <v>0</v>
      </c>
      <c r="AT27">
        <f>IF(Sheet1!AU27&lt;Sheet1!$B$2, IF(Sheet1!AU27-Sheet1!AT27&gt;0, Sheet1!AU27-Sheet1!AT27, 0), 0)</f>
        <v>0</v>
      </c>
      <c r="AU27">
        <f>IF(Sheet1!AV27&lt;Sheet1!$B$2, IF(Sheet1!AV27-Sheet1!AU27&gt;0, Sheet1!AV27-Sheet1!AU27, 0), 0)</f>
        <v>0</v>
      </c>
      <c r="AV27">
        <f>IF(Sheet1!AW27&lt;Sheet1!$B$2, IF(Sheet1!AW27-Sheet1!AV27&gt;0, Sheet1!AW27-Sheet1!AV27, 0), 0)</f>
        <v>0</v>
      </c>
      <c r="AW27">
        <f>IF(Sheet1!AX27&lt;Sheet1!$B$2, IF(Sheet1!AX27-Sheet1!AW27&gt;0, Sheet1!AX27-Sheet1!AW27, 0), 0)</f>
        <v>0</v>
      </c>
      <c r="AX27">
        <f>IF(Sheet1!AY27&lt;Sheet1!$B$2, IF(Sheet1!AY27-Sheet1!AX27&gt;0, Sheet1!AY27-Sheet1!AX27, 0), 0)</f>
        <v>0</v>
      </c>
      <c r="AY27">
        <f>IF(Sheet1!AZ27&lt;Sheet1!$B$2, IF(Sheet1!AZ27-Sheet1!AY27&gt;0, Sheet1!AZ27-Sheet1!AY27, 0), 0)</f>
        <v>0</v>
      </c>
      <c r="AZ27">
        <f>IF(Sheet1!BA27&lt;Sheet1!$B$2, IF(Sheet1!BA27-Sheet1!AZ27&gt;0, Sheet1!BA27-Sheet1!AZ27, 0), 0)</f>
        <v>0</v>
      </c>
      <c r="BA27">
        <f>IF(Sheet1!BB27&lt;Sheet1!$B$2, IF(Sheet1!BB27-Sheet1!BA27&gt;0, Sheet1!BB27-Sheet1!BA27, 0), 0)</f>
        <v>0</v>
      </c>
      <c r="BB27">
        <f>IF(Sheet1!BC27&lt;Sheet1!$B$2, IF(Sheet1!BC27-Sheet1!BB27&gt;0, Sheet1!BC27-Sheet1!BB27, 0), 0)</f>
        <v>0</v>
      </c>
      <c r="BC27">
        <f>IF(Sheet1!BD27&lt;Sheet1!$B$2, IF(Sheet1!BD27-Sheet1!BC27&gt;0, Sheet1!BD27-Sheet1!BC27, 0), 0)</f>
        <v>0</v>
      </c>
      <c r="BD27">
        <f>IF(Sheet1!BE27&lt;Sheet1!$B$2, IF(Sheet1!BE27-Sheet1!BD27&gt;0, Sheet1!BE27-Sheet1!BD27, 0), 0)</f>
        <v>0</v>
      </c>
      <c r="BE27">
        <f>IF(Sheet1!BF27&lt;Sheet1!$B$2, IF(Sheet1!BF27-Sheet1!BE27&gt;0, Sheet1!BF27-Sheet1!BE27, 0), 0)</f>
        <v>0</v>
      </c>
      <c r="BF27">
        <f>IF(Sheet1!BG27&lt;Sheet1!$B$2, IF(Sheet1!BG27-Sheet1!BF27&gt;0, Sheet1!BG27-Sheet1!BF27, 0), 0)</f>
        <v>0</v>
      </c>
      <c r="BG27">
        <f>IF(Sheet1!BH27&lt;Sheet1!$B$2, IF(Sheet1!BH27-Sheet1!BG27&gt;0, Sheet1!BH27-Sheet1!BG27, 0), 0)</f>
        <v>0</v>
      </c>
      <c r="BH27">
        <f>IF(Sheet1!BI27&lt;Sheet1!$B$2, IF(Sheet1!BI27-Sheet1!BH27&gt;0, Sheet1!BI27-Sheet1!BH27, 0), 0)</f>
        <v>0</v>
      </c>
      <c r="BI27">
        <f>IF(Sheet1!BJ27&lt;Sheet1!$B$2, IF(Sheet1!BJ27-Sheet1!BI27&gt;0, Sheet1!BJ27-Sheet1!BI27, 0), 0)</f>
        <v>0</v>
      </c>
      <c r="BJ27">
        <f>IF(Sheet1!BK27&lt;Sheet1!$B$2, IF(Sheet1!BK27-Sheet1!BJ27&gt;0, Sheet1!BK27-Sheet1!BJ27, 0), 0)</f>
        <v>0</v>
      </c>
      <c r="BK27">
        <f>IF(Sheet1!BL27&lt;Sheet1!$B$2, IF(Sheet1!BL27-Sheet1!BK27&gt;0, Sheet1!BL27-Sheet1!BK27, 0), 0)</f>
        <v>0</v>
      </c>
      <c r="BL27">
        <f>IF(Sheet1!BM27&lt;Sheet1!$B$2, IF(Sheet1!BM27-Sheet1!BL27&gt;0, Sheet1!BM27-Sheet1!BL27, 0), 0)</f>
        <v>0</v>
      </c>
      <c r="BM27">
        <f>IF(Sheet1!BN27&lt;Sheet1!$B$2, IF(Sheet1!BN27-Sheet1!BM27&gt;0, Sheet1!BN27-Sheet1!BM27, 0), 0)</f>
        <v>0</v>
      </c>
      <c r="BN27">
        <f>IF(Sheet1!BO27&lt;Sheet1!$B$2, IF(Sheet1!BO27-Sheet1!BN27&gt;0, Sheet1!BO27-Sheet1!BN27, 0), 0)</f>
        <v>0</v>
      </c>
      <c r="BO27">
        <f>IF(Sheet1!BP27&lt;Sheet1!$B$2, IF(Sheet1!BP27-Sheet1!BO27&gt;0, Sheet1!BP27-Sheet1!BO27, 0), 0)</f>
        <v>0</v>
      </c>
      <c r="BP27">
        <f>IF(Sheet1!BQ27&lt;Sheet1!$B$2, IF(Sheet1!BQ27-Sheet1!BP27&gt;0, Sheet1!BQ27-Sheet1!BP27, 0), 0)</f>
        <v>0</v>
      </c>
      <c r="BQ27">
        <f>IF(Sheet1!BR27&lt;Sheet1!$B$2, IF(Sheet1!BR27-Sheet1!BQ27&gt;0, Sheet1!BR27-Sheet1!BQ27, 0), 0)</f>
        <v>0</v>
      </c>
      <c r="BR27">
        <f>IF(Sheet1!BS27&lt;Sheet1!$B$2, IF(Sheet1!BS27-Sheet1!BR27&gt;0, Sheet1!BS27-Sheet1!BR27, 0), 0)</f>
        <v>0</v>
      </c>
      <c r="BS27">
        <f>IF(Sheet1!BT27&lt;Sheet1!$B$2, IF(Sheet1!BT27-Sheet1!BS27&gt;0, Sheet1!BT27-Sheet1!BS27, 0), 0)</f>
        <v>0</v>
      </c>
      <c r="BT27">
        <f>IF(Sheet1!BU27&lt;Sheet1!$B$2, IF(Sheet1!BU27-Sheet1!BT27&gt;0, Sheet1!BU27-Sheet1!BT27, 0), 0)</f>
        <v>0</v>
      </c>
      <c r="BU27">
        <f>IF(Sheet1!BV27&lt;Sheet1!$B$2, IF(Sheet1!BV27-Sheet1!BU27&gt;0, Sheet1!BV27-Sheet1!BU27, 0), 0)</f>
        <v>0</v>
      </c>
      <c r="BV27">
        <f>IF(Sheet1!BW27&lt;Sheet1!$B$2, IF(Sheet1!BW27-Sheet1!BV27&gt;0, Sheet1!BW27-Sheet1!BV27, 0), 0)</f>
        <v>0</v>
      </c>
      <c r="BW27">
        <f>IF(Sheet1!BX27&lt;Sheet1!$B$2, IF(Sheet1!BX27-Sheet1!BW27&gt;0, Sheet1!BX27-Sheet1!BW27, 0), 0)</f>
        <v>0</v>
      </c>
      <c r="BX27">
        <f>IF(Sheet1!BY27&lt;Sheet1!$B$2, IF(Sheet1!BY27-Sheet1!BX27&gt;0, Sheet1!BY27-Sheet1!BX27, 0), 0)</f>
        <v>0</v>
      </c>
      <c r="BY27">
        <f>IF(Sheet1!BZ27&lt;Sheet1!$B$2, IF(Sheet1!BZ27-Sheet1!BY27&gt;0, Sheet1!BZ27-Sheet1!BY27, 0), 0)</f>
        <v>0</v>
      </c>
      <c r="BZ27">
        <f>IF(Sheet1!CA27&lt;Sheet1!$B$2, IF(Sheet1!CA27-Sheet1!BZ27&gt;0, Sheet1!CA27-Sheet1!BZ27, 0), 0)</f>
        <v>0</v>
      </c>
      <c r="CA27">
        <f>IF(Sheet1!CB27&lt;Sheet1!$B$2, IF(Sheet1!CB27-Sheet1!CA27&gt;0, Sheet1!CB27-Sheet1!CA27, 0), 0)</f>
        <v>0</v>
      </c>
      <c r="CB27">
        <f>IF(Sheet1!CC27&lt;Sheet1!$B$2, IF(Sheet1!CC27-Sheet1!CB27&gt;0, Sheet1!CC27-Sheet1!CB27, 0), 0)</f>
        <v>0</v>
      </c>
      <c r="CC27">
        <f>IF(Sheet1!CD27&lt;Sheet1!$B$2, IF(Sheet1!CD27-Sheet1!CC27&gt;0, Sheet1!CD27-Sheet1!CC27, 0), 0)</f>
        <v>0</v>
      </c>
      <c r="CD27">
        <f>IF(Sheet1!CE27&lt;Sheet1!$B$2, IF(Sheet1!CE27-Sheet1!CD27&gt;0, Sheet1!CE27-Sheet1!CD27, 0), 0)</f>
        <v>0</v>
      </c>
      <c r="CE27">
        <f>IF(Sheet1!CF27&lt;Sheet1!$B$2, IF(Sheet1!CF27-Sheet1!CE27&gt;0, Sheet1!CF27-Sheet1!CE27, 0), 0)</f>
        <v>0</v>
      </c>
      <c r="CF27">
        <f>IF(Sheet1!CG27&lt;Sheet1!$B$2, IF(Sheet1!CG27-Sheet1!CF27&gt;0, Sheet1!CG27-Sheet1!CF27, 0), 0)</f>
        <v>0</v>
      </c>
      <c r="CG27">
        <f>IF(Sheet1!CH27&lt;Sheet1!$B$2, IF(Sheet1!CH27-Sheet1!CG27&gt;0, Sheet1!CH27-Sheet1!CG27, 0), 0)</f>
        <v>0</v>
      </c>
      <c r="CH27">
        <f>IF(Sheet1!CI27&lt;Sheet1!$B$2, IF(Sheet1!CI27-Sheet1!CH27&gt;0, Sheet1!CI27-Sheet1!CH27, 0), 0)</f>
        <v>0</v>
      </c>
    </row>
    <row r="28" spans="1:86">
      <c r="A28">
        <f t="shared" si="2"/>
        <v>0</v>
      </c>
      <c r="B28">
        <f t="shared" si="3"/>
        <v>108</v>
      </c>
      <c r="C28">
        <f>IF(Sheet1!D28&lt;Sheet1!$B$2, IF(Sheet1!D28-Sheet1!C28&gt;0, Sheet1!D28-Sheet1!C28, 0), 0)</f>
        <v>85</v>
      </c>
      <c r="D28">
        <f>IF(Sheet1!E28&lt;Sheet1!$B$2, IF(Sheet1!E28-Sheet1!D28&gt;0, Sheet1!E28-Sheet1!D28, 0), 0)</f>
        <v>74</v>
      </c>
      <c r="E28">
        <f>IF(Sheet1!F28&lt;Sheet1!$B$2, IF(Sheet1!F28-Sheet1!E28&gt;0, Sheet1!F28-Sheet1!E28, 0), 0)</f>
        <v>97</v>
      </c>
      <c r="F28">
        <f>IF(Sheet1!G28&lt;Sheet1!$B$2, IF(Sheet1!G28-Sheet1!F28&gt;0, Sheet1!G28-Sheet1!F28, 0), 0)</f>
        <v>50</v>
      </c>
      <c r="G28">
        <f>IF(Sheet1!H28&lt;Sheet1!$B$2, IF(Sheet1!H28-Sheet1!G28&gt;0, Sheet1!H28-Sheet1!G28, 0), 0)</f>
        <v>108</v>
      </c>
      <c r="H28">
        <f>IF(Sheet1!I28&lt;Sheet1!$B$2, IF(Sheet1!I28-Sheet1!H28&gt;0, Sheet1!I28-Sheet1!H28, 0), 0)</f>
        <v>92</v>
      </c>
      <c r="I28">
        <f>IF(Sheet1!J28&lt;Sheet1!$B$2, IF(Sheet1!J28-Sheet1!I28&gt;0, Sheet1!J28-Sheet1!I28, 0), 0)</f>
        <v>87</v>
      </c>
      <c r="J28">
        <f>IF(Sheet1!K28&lt;Sheet1!$B$2, IF(Sheet1!K28-Sheet1!J28&gt;0, Sheet1!K28-Sheet1!J28, 0), 0)</f>
        <v>72</v>
      </c>
      <c r="K28">
        <f>IF(Sheet1!L28&lt;Sheet1!$B$2, IF(Sheet1!L28-Sheet1!K28&gt;0, Sheet1!L28-Sheet1!K28, 0), 0)</f>
        <v>93</v>
      </c>
      <c r="L28">
        <f>IF(Sheet1!M28&lt;Sheet1!$B$2, IF(Sheet1!M28-Sheet1!L28&gt;0, Sheet1!M28-Sheet1!L28, 0), 0)</f>
        <v>86</v>
      </c>
      <c r="M28">
        <f>IF(Sheet1!N28&lt;Sheet1!$B$2, IF(Sheet1!N28-Sheet1!M28&gt;0, Sheet1!N28-Sheet1!M28, 0), 0)</f>
        <v>83</v>
      </c>
      <c r="N28">
        <f>IF(Sheet1!O28&lt;Sheet1!$B$2, IF(Sheet1!O28-Sheet1!N28&gt;0, Sheet1!O28-Sheet1!N28, 0), 0)</f>
        <v>87</v>
      </c>
      <c r="O28">
        <f>IF(Sheet1!P28&lt;Sheet1!$B$2, IF(Sheet1!P28-Sheet1!O28&gt;0, Sheet1!P28-Sheet1!O28, 0), 0)</f>
        <v>79</v>
      </c>
      <c r="P28">
        <f>IF(Sheet1!Q28&lt;Sheet1!$B$2, IF(Sheet1!Q28-Sheet1!P28&gt;0, Sheet1!Q28-Sheet1!P28, 0), 0)</f>
        <v>78</v>
      </c>
      <c r="Q28">
        <f>IF(Sheet1!R28&lt;Sheet1!$B$2, IF(Sheet1!R28-Sheet1!Q28&gt;0, Sheet1!R28-Sheet1!Q28, 0), 0)</f>
        <v>75</v>
      </c>
      <c r="R28">
        <f>IF(Sheet1!S28&lt;Sheet1!$B$2, IF(Sheet1!S28-Sheet1!R28&gt;0, Sheet1!S28-Sheet1!R28, 0), 0)</f>
        <v>86</v>
      </c>
      <c r="S28">
        <f>IF(Sheet1!T28&lt;Sheet1!$B$2, IF(Sheet1!T28-Sheet1!S28&gt;0, Sheet1!T28-Sheet1!S28, 0), 0)</f>
        <v>74</v>
      </c>
      <c r="T28">
        <f>IF(Sheet1!U28&lt;Sheet1!$B$2, IF(Sheet1!U28-Sheet1!T28&gt;0, Sheet1!U28-Sheet1!T28, 0), 0)</f>
        <v>98</v>
      </c>
      <c r="U28">
        <f>IF(Sheet1!V28&lt;Sheet1!$B$2, IF(Sheet1!V28-Sheet1!U28&gt;0, Sheet1!V28-Sheet1!U28, 0), 0)</f>
        <v>0</v>
      </c>
      <c r="V28">
        <f>IF(Sheet1!W28&lt;Sheet1!$B$2, IF(Sheet1!W28-Sheet1!V28&gt;0, Sheet1!W28-Sheet1!V28, 0), 0)</f>
        <v>0</v>
      </c>
      <c r="W28">
        <f>IF(Sheet1!X28&lt;Sheet1!$B$2, IF(Sheet1!X28-Sheet1!W28&gt;0, Sheet1!X28-Sheet1!W28, 0), 0)</f>
        <v>0</v>
      </c>
      <c r="X28">
        <f>IF(Sheet1!Y28&lt;Sheet1!$B$2, IF(Sheet1!Y28-Sheet1!X28&gt;0, Sheet1!Y28-Sheet1!X28, 0), 0)</f>
        <v>0</v>
      </c>
      <c r="Y28">
        <f>IF(Sheet1!Z28&lt;Sheet1!$B$2, IF(Sheet1!Z28-Sheet1!Y28&gt;0, Sheet1!Z28-Sheet1!Y28, 0), 0)</f>
        <v>0</v>
      </c>
      <c r="Z28">
        <f>IF(Sheet1!AA28&lt;Sheet1!$B$2, IF(Sheet1!AA28-Sheet1!Z28&gt;0, Sheet1!AA28-Sheet1!Z28, 0), 0)</f>
        <v>0</v>
      </c>
      <c r="AA28">
        <f>IF(Sheet1!AB28&lt;Sheet1!$B$2, IF(Sheet1!AB28-Sheet1!AA28&gt;0, Sheet1!AB28-Sheet1!AA28, 0), 0)</f>
        <v>0</v>
      </c>
      <c r="AB28">
        <f>IF(Sheet1!AC28&lt;Sheet1!$B$2, IF(Sheet1!AC28-Sheet1!AB28&gt;0, Sheet1!AC28-Sheet1!AB28, 0), 0)</f>
        <v>0</v>
      </c>
      <c r="AC28">
        <f>IF(Sheet1!AD28&lt;Sheet1!$B$2, IF(Sheet1!AD28-Sheet1!AC28&gt;0, Sheet1!AD28-Sheet1!AC28, 0), 0)</f>
        <v>0</v>
      </c>
      <c r="AD28">
        <f>IF(Sheet1!AE28&lt;Sheet1!$B$2, IF(Sheet1!AE28-Sheet1!AD28&gt;0, Sheet1!AE28-Sheet1!AD28, 0), 0)</f>
        <v>0</v>
      </c>
      <c r="AE28">
        <f>IF(Sheet1!AF28&lt;Sheet1!$B$2, IF(Sheet1!AF28-Sheet1!AE28&gt;0, Sheet1!AF28-Sheet1!AE28, 0), 0)</f>
        <v>0</v>
      </c>
      <c r="AF28">
        <f>IF(Sheet1!AG28&lt;Sheet1!$B$2, IF(Sheet1!AG28-Sheet1!AF28&gt;0, Sheet1!AG28-Sheet1!AF28, 0), 0)</f>
        <v>0</v>
      </c>
      <c r="AG28">
        <f>IF(Sheet1!AH28&lt;Sheet1!$B$2, IF(Sheet1!AH28-Sheet1!AG28&gt;0, Sheet1!AH28-Sheet1!AG28, 0), 0)</f>
        <v>0</v>
      </c>
      <c r="AH28">
        <f>IF(Sheet1!AI28&lt;Sheet1!$B$2, IF(Sheet1!AI28-Sheet1!AH28&gt;0, Sheet1!AI28-Sheet1!AH28, 0), 0)</f>
        <v>0</v>
      </c>
      <c r="AI28">
        <f>IF(Sheet1!AJ28&lt;Sheet1!$B$2, IF(Sheet1!AJ28-Sheet1!AI28&gt;0, Sheet1!AJ28-Sheet1!AI28, 0), 0)</f>
        <v>0</v>
      </c>
      <c r="AJ28">
        <f>IF(Sheet1!AK28&lt;Sheet1!$B$2, IF(Sheet1!AK28-Sheet1!AJ28&gt;0, Sheet1!AK28-Sheet1!AJ28, 0), 0)</f>
        <v>0</v>
      </c>
      <c r="AK28">
        <f>IF(Sheet1!AL28&lt;Sheet1!$B$2, IF(Sheet1!AL28-Sheet1!AK28&gt;0, Sheet1!AL28-Sheet1!AK28, 0), 0)</f>
        <v>0</v>
      </c>
      <c r="AL28">
        <f>IF(Sheet1!AM28&lt;Sheet1!$B$2, IF(Sheet1!AM28-Sheet1!AL28&gt;0, Sheet1!AM28-Sheet1!AL28, 0), 0)</f>
        <v>0</v>
      </c>
      <c r="AM28">
        <f>IF(Sheet1!AN28&lt;Sheet1!$B$2, IF(Sheet1!AN28-Sheet1!AM28&gt;0, Sheet1!AN28-Sheet1!AM28, 0), 0)</f>
        <v>0</v>
      </c>
      <c r="AN28">
        <f>IF(Sheet1!AO28&lt;Sheet1!$B$2, IF(Sheet1!AO28-Sheet1!AN28&gt;0, Sheet1!AO28-Sheet1!AN28, 0), 0)</f>
        <v>0</v>
      </c>
      <c r="AO28">
        <f>IF(Sheet1!AP28&lt;Sheet1!$B$2, IF(Sheet1!AP28-Sheet1!AO28&gt;0, Sheet1!AP28-Sheet1!AO28, 0), 0)</f>
        <v>0</v>
      </c>
      <c r="AP28">
        <f>IF(Sheet1!AQ28&lt;Sheet1!$B$2, IF(Sheet1!AQ28-Sheet1!AP28&gt;0, Sheet1!AQ28-Sheet1!AP28, 0), 0)</f>
        <v>0</v>
      </c>
      <c r="AQ28">
        <f>IF(Sheet1!AR28&lt;Sheet1!$B$2, IF(Sheet1!AR28-Sheet1!AQ28&gt;0, Sheet1!AR28-Sheet1!AQ28, 0), 0)</f>
        <v>0</v>
      </c>
      <c r="AR28">
        <f>IF(Sheet1!AS28&lt;Sheet1!$B$2, IF(Sheet1!AS28-Sheet1!AR28&gt;0, Sheet1!AS28-Sheet1!AR28, 0), 0)</f>
        <v>0</v>
      </c>
      <c r="AS28">
        <f>IF(Sheet1!AT28&lt;Sheet1!$B$2, IF(Sheet1!AT28-Sheet1!AS28&gt;0, Sheet1!AT28-Sheet1!AS28, 0), 0)</f>
        <v>0</v>
      </c>
      <c r="AT28">
        <f>IF(Sheet1!AU28&lt;Sheet1!$B$2, IF(Sheet1!AU28-Sheet1!AT28&gt;0, Sheet1!AU28-Sheet1!AT28, 0), 0)</f>
        <v>0</v>
      </c>
      <c r="AU28">
        <f>IF(Sheet1!AV28&lt;Sheet1!$B$2, IF(Sheet1!AV28-Sheet1!AU28&gt;0, Sheet1!AV28-Sheet1!AU28, 0), 0)</f>
        <v>0</v>
      </c>
      <c r="AV28">
        <f>IF(Sheet1!AW28&lt;Sheet1!$B$2, IF(Sheet1!AW28-Sheet1!AV28&gt;0, Sheet1!AW28-Sheet1!AV28, 0), 0)</f>
        <v>0</v>
      </c>
      <c r="AW28">
        <f>IF(Sheet1!AX28&lt;Sheet1!$B$2, IF(Sheet1!AX28-Sheet1!AW28&gt;0, Sheet1!AX28-Sheet1!AW28, 0), 0)</f>
        <v>0</v>
      </c>
      <c r="AX28">
        <f>IF(Sheet1!AY28&lt;Sheet1!$B$2, IF(Sheet1!AY28-Sheet1!AX28&gt;0, Sheet1!AY28-Sheet1!AX28, 0), 0)</f>
        <v>0</v>
      </c>
      <c r="AY28">
        <f>IF(Sheet1!AZ28&lt;Sheet1!$B$2, IF(Sheet1!AZ28-Sheet1!AY28&gt;0, Sheet1!AZ28-Sheet1!AY28, 0), 0)</f>
        <v>0</v>
      </c>
      <c r="AZ28">
        <f>IF(Sheet1!BA28&lt;Sheet1!$B$2, IF(Sheet1!BA28-Sheet1!AZ28&gt;0, Sheet1!BA28-Sheet1!AZ28, 0), 0)</f>
        <v>0</v>
      </c>
      <c r="BA28">
        <f>IF(Sheet1!BB28&lt;Sheet1!$B$2, IF(Sheet1!BB28-Sheet1!BA28&gt;0, Sheet1!BB28-Sheet1!BA28, 0), 0)</f>
        <v>0</v>
      </c>
      <c r="BB28">
        <f>IF(Sheet1!BC28&lt;Sheet1!$B$2, IF(Sheet1!BC28-Sheet1!BB28&gt;0, Sheet1!BC28-Sheet1!BB28, 0), 0)</f>
        <v>0</v>
      </c>
      <c r="BC28">
        <f>IF(Sheet1!BD28&lt;Sheet1!$B$2, IF(Sheet1!BD28-Sheet1!BC28&gt;0, Sheet1!BD28-Sheet1!BC28, 0), 0)</f>
        <v>0</v>
      </c>
      <c r="BD28">
        <f>IF(Sheet1!BE28&lt;Sheet1!$B$2, IF(Sheet1!BE28-Sheet1!BD28&gt;0, Sheet1!BE28-Sheet1!BD28, 0), 0)</f>
        <v>0</v>
      </c>
      <c r="BE28">
        <f>IF(Sheet1!BF28&lt;Sheet1!$B$2, IF(Sheet1!BF28-Sheet1!BE28&gt;0, Sheet1!BF28-Sheet1!BE28, 0), 0)</f>
        <v>0</v>
      </c>
      <c r="BF28">
        <f>IF(Sheet1!BG28&lt;Sheet1!$B$2, IF(Sheet1!BG28-Sheet1!BF28&gt;0, Sheet1!BG28-Sheet1!BF28, 0), 0)</f>
        <v>0</v>
      </c>
      <c r="BG28">
        <f>IF(Sheet1!BH28&lt;Sheet1!$B$2, IF(Sheet1!BH28-Sheet1!BG28&gt;0, Sheet1!BH28-Sheet1!BG28, 0), 0)</f>
        <v>0</v>
      </c>
      <c r="BH28">
        <f>IF(Sheet1!BI28&lt;Sheet1!$B$2, IF(Sheet1!BI28-Sheet1!BH28&gt;0, Sheet1!BI28-Sheet1!BH28, 0), 0)</f>
        <v>0</v>
      </c>
      <c r="BI28">
        <f>IF(Sheet1!BJ28&lt;Sheet1!$B$2, IF(Sheet1!BJ28-Sheet1!BI28&gt;0, Sheet1!BJ28-Sheet1!BI28, 0), 0)</f>
        <v>0</v>
      </c>
      <c r="BJ28">
        <f>IF(Sheet1!BK28&lt;Sheet1!$B$2, IF(Sheet1!BK28-Sheet1!BJ28&gt;0, Sheet1!BK28-Sheet1!BJ28, 0), 0)</f>
        <v>0</v>
      </c>
      <c r="BK28">
        <f>IF(Sheet1!BL28&lt;Sheet1!$B$2, IF(Sheet1!BL28-Sheet1!BK28&gt;0, Sheet1!BL28-Sheet1!BK28, 0), 0)</f>
        <v>0</v>
      </c>
      <c r="BL28">
        <f>IF(Sheet1!BM28&lt;Sheet1!$B$2, IF(Sheet1!BM28-Sheet1!BL28&gt;0, Sheet1!BM28-Sheet1!BL28, 0), 0)</f>
        <v>0</v>
      </c>
      <c r="BM28">
        <f>IF(Sheet1!BN28&lt;Sheet1!$B$2, IF(Sheet1!BN28-Sheet1!BM28&gt;0, Sheet1!BN28-Sheet1!BM28, 0), 0)</f>
        <v>0</v>
      </c>
      <c r="BN28">
        <f>IF(Sheet1!BO28&lt;Sheet1!$B$2, IF(Sheet1!BO28-Sheet1!BN28&gt;0, Sheet1!BO28-Sheet1!BN28, 0), 0)</f>
        <v>0</v>
      </c>
      <c r="BO28">
        <f>IF(Sheet1!BP28&lt;Sheet1!$B$2, IF(Sheet1!BP28-Sheet1!BO28&gt;0, Sheet1!BP28-Sheet1!BO28, 0), 0)</f>
        <v>0</v>
      </c>
      <c r="BP28">
        <f>IF(Sheet1!BQ28&lt;Sheet1!$B$2, IF(Sheet1!BQ28-Sheet1!BP28&gt;0, Sheet1!BQ28-Sheet1!BP28, 0), 0)</f>
        <v>0</v>
      </c>
      <c r="BQ28">
        <f>IF(Sheet1!BR28&lt;Sheet1!$B$2, IF(Sheet1!BR28-Sheet1!BQ28&gt;0, Sheet1!BR28-Sheet1!BQ28, 0), 0)</f>
        <v>0</v>
      </c>
      <c r="BR28">
        <f>IF(Sheet1!BS28&lt;Sheet1!$B$2, IF(Sheet1!BS28-Sheet1!BR28&gt;0, Sheet1!BS28-Sheet1!BR28, 0), 0)</f>
        <v>0</v>
      </c>
      <c r="BS28">
        <f>IF(Sheet1!BT28&lt;Sheet1!$B$2, IF(Sheet1!BT28-Sheet1!BS28&gt;0, Sheet1!BT28-Sheet1!BS28, 0), 0)</f>
        <v>0</v>
      </c>
      <c r="BT28">
        <f>IF(Sheet1!BU28&lt;Sheet1!$B$2, IF(Sheet1!BU28-Sheet1!BT28&gt;0, Sheet1!BU28-Sheet1!BT28, 0), 0)</f>
        <v>0</v>
      </c>
      <c r="BU28">
        <f>IF(Sheet1!BV28&lt;Sheet1!$B$2, IF(Sheet1!BV28-Sheet1!BU28&gt;0, Sheet1!BV28-Sheet1!BU28, 0), 0)</f>
        <v>0</v>
      </c>
      <c r="BV28">
        <f>IF(Sheet1!BW28&lt;Sheet1!$B$2, IF(Sheet1!BW28-Sheet1!BV28&gt;0, Sheet1!BW28-Sheet1!BV28, 0), 0)</f>
        <v>0</v>
      </c>
      <c r="BW28">
        <f>IF(Sheet1!BX28&lt;Sheet1!$B$2, IF(Sheet1!BX28-Sheet1!BW28&gt;0, Sheet1!BX28-Sheet1!BW28, 0), 0)</f>
        <v>0</v>
      </c>
      <c r="BX28">
        <f>IF(Sheet1!BY28&lt;Sheet1!$B$2, IF(Sheet1!BY28-Sheet1!BX28&gt;0, Sheet1!BY28-Sheet1!BX28, 0), 0)</f>
        <v>0</v>
      </c>
      <c r="BY28">
        <f>IF(Sheet1!BZ28&lt;Sheet1!$B$2, IF(Sheet1!BZ28-Sheet1!BY28&gt;0, Sheet1!BZ28-Sheet1!BY28, 0), 0)</f>
        <v>0</v>
      </c>
      <c r="BZ28">
        <f>IF(Sheet1!CA28&lt;Sheet1!$B$2, IF(Sheet1!CA28-Sheet1!BZ28&gt;0, Sheet1!CA28-Sheet1!BZ28, 0), 0)</f>
        <v>0</v>
      </c>
      <c r="CA28">
        <f>IF(Sheet1!CB28&lt;Sheet1!$B$2, IF(Sheet1!CB28-Sheet1!CA28&gt;0, Sheet1!CB28-Sheet1!CA28, 0), 0)</f>
        <v>0</v>
      </c>
      <c r="CB28">
        <f>IF(Sheet1!CC28&lt;Sheet1!$B$2, IF(Sheet1!CC28-Sheet1!CB28&gt;0, Sheet1!CC28-Sheet1!CB28, 0), 0)</f>
        <v>0</v>
      </c>
      <c r="CC28">
        <f>IF(Sheet1!CD28&lt;Sheet1!$B$2, IF(Sheet1!CD28-Sheet1!CC28&gt;0, Sheet1!CD28-Sheet1!CC28, 0), 0)</f>
        <v>0</v>
      </c>
      <c r="CD28">
        <f>IF(Sheet1!CE28&lt;Sheet1!$B$2, IF(Sheet1!CE28-Sheet1!CD28&gt;0, Sheet1!CE28-Sheet1!CD28, 0), 0)</f>
        <v>0</v>
      </c>
      <c r="CE28">
        <f>IF(Sheet1!CF28&lt;Sheet1!$B$2, IF(Sheet1!CF28-Sheet1!CE28&gt;0, Sheet1!CF28-Sheet1!CE28, 0), 0)</f>
        <v>0</v>
      </c>
      <c r="CF28">
        <f>IF(Sheet1!CG28&lt;Sheet1!$B$2, IF(Sheet1!CG28-Sheet1!CF28&gt;0, Sheet1!CG28-Sheet1!CF28, 0), 0)</f>
        <v>0</v>
      </c>
      <c r="CG28">
        <f>IF(Sheet1!CH28&lt;Sheet1!$B$2, IF(Sheet1!CH28-Sheet1!CG28&gt;0, Sheet1!CH28-Sheet1!CG28, 0), 0)</f>
        <v>0</v>
      </c>
      <c r="CH28">
        <f>IF(Sheet1!CI28&lt;Sheet1!$B$2, IF(Sheet1!CI28-Sheet1!CH28&gt;0, Sheet1!CI28-Sheet1!CH28, 0), 0)</f>
        <v>0</v>
      </c>
    </row>
    <row r="29" spans="1:86">
      <c r="A29">
        <f t="shared" si="2"/>
        <v>0</v>
      </c>
      <c r="B29">
        <f t="shared" si="3"/>
        <v>96</v>
      </c>
      <c r="C29">
        <f>IF(Sheet1!D29&lt;Sheet1!$B$2, IF(Sheet1!D29-Sheet1!C29&gt;0, Sheet1!D29-Sheet1!C29, 0), 0)</f>
        <v>76</v>
      </c>
      <c r="D29">
        <f>IF(Sheet1!E29&lt;Sheet1!$B$2, IF(Sheet1!E29-Sheet1!D29&gt;0, Sheet1!E29-Sheet1!D29, 0), 0)</f>
        <v>88</v>
      </c>
      <c r="E29">
        <f>IF(Sheet1!F29&lt;Sheet1!$B$2, IF(Sheet1!F29-Sheet1!E29&gt;0, Sheet1!F29-Sheet1!E29, 0), 0)</f>
        <v>87</v>
      </c>
      <c r="F29">
        <f>IF(Sheet1!G29&lt;Sheet1!$B$2, IF(Sheet1!G29-Sheet1!F29&gt;0, Sheet1!G29-Sheet1!F29, 0), 0)</f>
        <v>72</v>
      </c>
      <c r="G29">
        <f>IF(Sheet1!H29&lt;Sheet1!$B$2, IF(Sheet1!H29-Sheet1!G29&gt;0, Sheet1!H29-Sheet1!G29, 0), 0)</f>
        <v>76</v>
      </c>
      <c r="H29">
        <f>IF(Sheet1!I29&lt;Sheet1!$B$2, IF(Sheet1!I29-Sheet1!H29&gt;0, Sheet1!I29-Sheet1!H29, 0), 0)</f>
        <v>77</v>
      </c>
      <c r="I29">
        <f>IF(Sheet1!J29&lt;Sheet1!$B$2, IF(Sheet1!J29-Sheet1!I29&gt;0, Sheet1!J29-Sheet1!I29, 0), 0)</f>
        <v>74</v>
      </c>
      <c r="J29">
        <f>IF(Sheet1!K29&lt;Sheet1!$B$2, IF(Sheet1!K29-Sheet1!J29&gt;0, Sheet1!K29-Sheet1!J29, 0), 0)</f>
        <v>72</v>
      </c>
      <c r="K29">
        <f>IF(Sheet1!L29&lt;Sheet1!$B$2, IF(Sheet1!L29-Sheet1!K29&gt;0, Sheet1!L29-Sheet1!K29, 0), 0)</f>
        <v>69</v>
      </c>
      <c r="L29">
        <f>IF(Sheet1!M29&lt;Sheet1!$B$2, IF(Sheet1!M29-Sheet1!L29&gt;0, Sheet1!M29-Sheet1!L29, 0), 0)</f>
        <v>76</v>
      </c>
      <c r="M29">
        <f>IF(Sheet1!N29&lt;Sheet1!$B$2, IF(Sheet1!N29-Sheet1!M29&gt;0, Sheet1!N29-Sheet1!M29, 0), 0)</f>
        <v>61</v>
      </c>
      <c r="N29">
        <f>IF(Sheet1!O29&lt;Sheet1!$B$2, IF(Sheet1!O29-Sheet1!N29&gt;0, Sheet1!O29-Sheet1!N29, 0), 0)</f>
        <v>81</v>
      </c>
      <c r="O29">
        <f>IF(Sheet1!P29&lt;Sheet1!$B$2, IF(Sheet1!P29-Sheet1!O29&gt;0, Sheet1!P29-Sheet1!O29, 0), 0)</f>
        <v>84</v>
      </c>
      <c r="P29">
        <f>IF(Sheet1!Q29&lt;Sheet1!$B$2, IF(Sheet1!Q29-Sheet1!P29&gt;0, Sheet1!Q29-Sheet1!P29, 0), 0)</f>
        <v>95</v>
      </c>
      <c r="Q29">
        <f>IF(Sheet1!R29&lt;Sheet1!$B$2, IF(Sheet1!R29-Sheet1!Q29&gt;0, Sheet1!R29-Sheet1!Q29, 0), 0)</f>
        <v>89</v>
      </c>
      <c r="R29">
        <f>IF(Sheet1!S29&lt;Sheet1!$B$2, IF(Sheet1!S29-Sheet1!R29&gt;0, Sheet1!S29-Sheet1!R29, 0), 0)</f>
        <v>78</v>
      </c>
      <c r="S29">
        <f>IF(Sheet1!T29&lt;Sheet1!$B$2, IF(Sheet1!T29-Sheet1!S29&gt;0, Sheet1!T29-Sheet1!S29, 0), 0)</f>
        <v>96</v>
      </c>
      <c r="T29">
        <f>IF(Sheet1!U29&lt;Sheet1!$B$2, IF(Sheet1!U29-Sheet1!T29&gt;0, Sheet1!U29-Sheet1!T29, 0), 0)</f>
        <v>80</v>
      </c>
      <c r="U29">
        <f>IF(Sheet1!V29&lt;Sheet1!$B$2, IF(Sheet1!V29-Sheet1!U29&gt;0, Sheet1!V29-Sheet1!U29, 0), 0)</f>
        <v>87</v>
      </c>
      <c r="V29">
        <f>IF(Sheet1!W29&lt;Sheet1!$B$2, IF(Sheet1!W29-Sheet1!V29&gt;0, Sheet1!W29-Sheet1!V29, 0), 0)</f>
        <v>0</v>
      </c>
      <c r="W29">
        <f>IF(Sheet1!X29&lt;Sheet1!$B$2, IF(Sheet1!X29-Sheet1!W29&gt;0, Sheet1!X29-Sheet1!W29, 0), 0)</f>
        <v>0</v>
      </c>
      <c r="X29">
        <f>IF(Sheet1!Y29&lt;Sheet1!$B$2, IF(Sheet1!Y29-Sheet1!X29&gt;0, Sheet1!Y29-Sheet1!X29, 0), 0)</f>
        <v>0</v>
      </c>
      <c r="Y29">
        <f>IF(Sheet1!Z29&lt;Sheet1!$B$2, IF(Sheet1!Z29-Sheet1!Y29&gt;0, Sheet1!Z29-Sheet1!Y29, 0), 0)</f>
        <v>0</v>
      </c>
      <c r="Z29">
        <f>IF(Sheet1!AA29&lt;Sheet1!$B$2, IF(Sheet1!AA29-Sheet1!Z29&gt;0, Sheet1!AA29-Sheet1!Z29, 0), 0)</f>
        <v>0</v>
      </c>
      <c r="AA29">
        <f>IF(Sheet1!AB29&lt;Sheet1!$B$2, IF(Sheet1!AB29-Sheet1!AA29&gt;0, Sheet1!AB29-Sheet1!AA29, 0), 0)</f>
        <v>0</v>
      </c>
      <c r="AB29">
        <f>IF(Sheet1!AC29&lt;Sheet1!$B$2, IF(Sheet1!AC29-Sheet1!AB29&gt;0, Sheet1!AC29-Sheet1!AB29, 0), 0)</f>
        <v>0</v>
      </c>
      <c r="AC29">
        <f>IF(Sheet1!AD29&lt;Sheet1!$B$2, IF(Sheet1!AD29-Sheet1!AC29&gt;0, Sheet1!AD29-Sheet1!AC29, 0), 0)</f>
        <v>0</v>
      </c>
      <c r="AD29">
        <f>IF(Sheet1!AE29&lt;Sheet1!$B$2, IF(Sheet1!AE29-Sheet1!AD29&gt;0, Sheet1!AE29-Sheet1!AD29, 0), 0)</f>
        <v>0</v>
      </c>
      <c r="AE29">
        <f>IF(Sheet1!AF29&lt;Sheet1!$B$2, IF(Sheet1!AF29-Sheet1!AE29&gt;0, Sheet1!AF29-Sheet1!AE29, 0), 0)</f>
        <v>0</v>
      </c>
      <c r="AF29">
        <f>IF(Sheet1!AG29&lt;Sheet1!$B$2, IF(Sheet1!AG29-Sheet1!AF29&gt;0, Sheet1!AG29-Sheet1!AF29, 0), 0)</f>
        <v>0</v>
      </c>
      <c r="AG29">
        <f>IF(Sheet1!AH29&lt;Sheet1!$B$2, IF(Sheet1!AH29-Sheet1!AG29&gt;0, Sheet1!AH29-Sheet1!AG29, 0), 0)</f>
        <v>0</v>
      </c>
      <c r="AH29">
        <f>IF(Sheet1!AI29&lt;Sheet1!$B$2, IF(Sheet1!AI29-Sheet1!AH29&gt;0, Sheet1!AI29-Sheet1!AH29, 0), 0)</f>
        <v>0</v>
      </c>
      <c r="AI29">
        <f>IF(Sheet1!AJ29&lt;Sheet1!$B$2, IF(Sheet1!AJ29-Sheet1!AI29&gt;0, Sheet1!AJ29-Sheet1!AI29, 0), 0)</f>
        <v>0</v>
      </c>
      <c r="AJ29">
        <f>IF(Sheet1!AK29&lt;Sheet1!$B$2, IF(Sheet1!AK29-Sheet1!AJ29&gt;0, Sheet1!AK29-Sheet1!AJ29, 0), 0)</f>
        <v>0</v>
      </c>
      <c r="AK29">
        <f>IF(Sheet1!AL29&lt;Sheet1!$B$2, IF(Sheet1!AL29-Sheet1!AK29&gt;0, Sheet1!AL29-Sheet1!AK29, 0), 0)</f>
        <v>0</v>
      </c>
      <c r="AL29">
        <f>IF(Sheet1!AM29&lt;Sheet1!$B$2, IF(Sheet1!AM29-Sheet1!AL29&gt;0, Sheet1!AM29-Sheet1!AL29, 0), 0)</f>
        <v>0</v>
      </c>
      <c r="AM29">
        <f>IF(Sheet1!AN29&lt;Sheet1!$B$2, IF(Sheet1!AN29-Sheet1!AM29&gt;0, Sheet1!AN29-Sheet1!AM29, 0), 0)</f>
        <v>0</v>
      </c>
      <c r="AN29">
        <f>IF(Sheet1!AO29&lt;Sheet1!$B$2, IF(Sheet1!AO29-Sheet1!AN29&gt;0, Sheet1!AO29-Sheet1!AN29, 0), 0)</f>
        <v>0</v>
      </c>
      <c r="AO29">
        <f>IF(Sheet1!AP29&lt;Sheet1!$B$2, IF(Sheet1!AP29-Sheet1!AO29&gt;0, Sheet1!AP29-Sheet1!AO29, 0), 0)</f>
        <v>0</v>
      </c>
      <c r="AP29">
        <f>IF(Sheet1!AQ29&lt;Sheet1!$B$2, IF(Sheet1!AQ29-Sheet1!AP29&gt;0, Sheet1!AQ29-Sheet1!AP29, 0), 0)</f>
        <v>0</v>
      </c>
      <c r="AQ29">
        <f>IF(Sheet1!AR29&lt;Sheet1!$B$2, IF(Sheet1!AR29-Sheet1!AQ29&gt;0, Sheet1!AR29-Sheet1!AQ29, 0), 0)</f>
        <v>0</v>
      </c>
      <c r="AR29">
        <f>IF(Sheet1!AS29&lt;Sheet1!$B$2, IF(Sheet1!AS29-Sheet1!AR29&gt;0, Sheet1!AS29-Sheet1!AR29, 0), 0)</f>
        <v>0</v>
      </c>
      <c r="AS29">
        <f>IF(Sheet1!AT29&lt;Sheet1!$B$2, IF(Sheet1!AT29-Sheet1!AS29&gt;0, Sheet1!AT29-Sheet1!AS29, 0), 0)</f>
        <v>0</v>
      </c>
      <c r="AT29">
        <f>IF(Sheet1!AU29&lt;Sheet1!$B$2, IF(Sheet1!AU29-Sheet1!AT29&gt;0, Sheet1!AU29-Sheet1!AT29, 0), 0)</f>
        <v>0</v>
      </c>
      <c r="AU29">
        <f>IF(Sheet1!AV29&lt;Sheet1!$B$2, IF(Sheet1!AV29-Sheet1!AU29&gt;0, Sheet1!AV29-Sheet1!AU29, 0), 0)</f>
        <v>0</v>
      </c>
      <c r="AV29">
        <f>IF(Sheet1!AW29&lt;Sheet1!$B$2, IF(Sheet1!AW29-Sheet1!AV29&gt;0, Sheet1!AW29-Sheet1!AV29, 0), 0)</f>
        <v>0</v>
      </c>
      <c r="AW29">
        <f>IF(Sheet1!AX29&lt;Sheet1!$B$2, IF(Sheet1!AX29-Sheet1!AW29&gt;0, Sheet1!AX29-Sheet1!AW29, 0), 0)</f>
        <v>0</v>
      </c>
      <c r="AX29">
        <f>IF(Sheet1!AY29&lt;Sheet1!$B$2, IF(Sheet1!AY29-Sheet1!AX29&gt;0, Sheet1!AY29-Sheet1!AX29, 0), 0)</f>
        <v>0</v>
      </c>
      <c r="AY29">
        <f>IF(Sheet1!AZ29&lt;Sheet1!$B$2, IF(Sheet1!AZ29-Sheet1!AY29&gt;0, Sheet1!AZ29-Sheet1!AY29, 0), 0)</f>
        <v>0</v>
      </c>
      <c r="AZ29">
        <f>IF(Sheet1!BA29&lt;Sheet1!$B$2, IF(Sheet1!BA29-Sheet1!AZ29&gt;0, Sheet1!BA29-Sheet1!AZ29, 0), 0)</f>
        <v>0</v>
      </c>
      <c r="BA29">
        <f>IF(Sheet1!BB29&lt;Sheet1!$B$2, IF(Sheet1!BB29-Sheet1!BA29&gt;0, Sheet1!BB29-Sheet1!BA29, 0), 0)</f>
        <v>0</v>
      </c>
      <c r="BB29">
        <f>IF(Sheet1!BC29&lt;Sheet1!$B$2, IF(Sheet1!BC29-Sheet1!BB29&gt;0, Sheet1!BC29-Sheet1!BB29, 0), 0)</f>
        <v>0</v>
      </c>
      <c r="BC29">
        <f>IF(Sheet1!BD29&lt;Sheet1!$B$2, IF(Sheet1!BD29-Sheet1!BC29&gt;0, Sheet1!BD29-Sheet1!BC29, 0), 0)</f>
        <v>0</v>
      </c>
      <c r="BD29">
        <f>IF(Sheet1!BE29&lt;Sheet1!$B$2, IF(Sheet1!BE29-Sheet1!BD29&gt;0, Sheet1!BE29-Sheet1!BD29, 0), 0)</f>
        <v>0</v>
      </c>
      <c r="BE29">
        <f>IF(Sheet1!BF29&lt;Sheet1!$B$2, IF(Sheet1!BF29-Sheet1!BE29&gt;0, Sheet1!BF29-Sheet1!BE29, 0), 0)</f>
        <v>0</v>
      </c>
      <c r="BF29">
        <f>IF(Sheet1!BG29&lt;Sheet1!$B$2, IF(Sheet1!BG29-Sheet1!BF29&gt;0, Sheet1!BG29-Sheet1!BF29, 0), 0)</f>
        <v>0</v>
      </c>
      <c r="BG29">
        <f>IF(Sheet1!BH29&lt;Sheet1!$B$2, IF(Sheet1!BH29-Sheet1!BG29&gt;0, Sheet1!BH29-Sheet1!BG29, 0), 0)</f>
        <v>0</v>
      </c>
      <c r="BH29">
        <f>IF(Sheet1!BI29&lt;Sheet1!$B$2, IF(Sheet1!BI29-Sheet1!BH29&gt;0, Sheet1!BI29-Sheet1!BH29, 0), 0)</f>
        <v>0</v>
      </c>
      <c r="BI29">
        <f>IF(Sheet1!BJ29&lt;Sheet1!$B$2, IF(Sheet1!BJ29-Sheet1!BI29&gt;0, Sheet1!BJ29-Sheet1!BI29, 0), 0)</f>
        <v>0</v>
      </c>
      <c r="BJ29">
        <f>IF(Sheet1!BK29&lt;Sheet1!$B$2, IF(Sheet1!BK29-Sheet1!BJ29&gt;0, Sheet1!BK29-Sheet1!BJ29, 0), 0)</f>
        <v>0</v>
      </c>
      <c r="BK29">
        <f>IF(Sheet1!BL29&lt;Sheet1!$B$2, IF(Sheet1!BL29-Sheet1!BK29&gt;0, Sheet1!BL29-Sheet1!BK29, 0), 0)</f>
        <v>0</v>
      </c>
      <c r="BL29">
        <f>IF(Sheet1!BM29&lt;Sheet1!$B$2, IF(Sheet1!BM29-Sheet1!BL29&gt;0, Sheet1!BM29-Sheet1!BL29, 0), 0)</f>
        <v>0</v>
      </c>
      <c r="BM29">
        <f>IF(Sheet1!BN29&lt;Sheet1!$B$2, IF(Sheet1!BN29-Sheet1!BM29&gt;0, Sheet1!BN29-Sheet1!BM29, 0), 0)</f>
        <v>0</v>
      </c>
      <c r="BN29">
        <f>IF(Sheet1!BO29&lt;Sheet1!$B$2, IF(Sheet1!BO29-Sheet1!BN29&gt;0, Sheet1!BO29-Sheet1!BN29, 0), 0)</f>
        <v>0</v>
      </c>
      <c r="BO29">
        <f>IF(Sheet1!BP29&lt;Sheet1!$B$2, IF(Sheet1!BP29-Sheet1!BO29&gt;0, Sheet1!BP29-Sheet1!BO29, 0), 0)</f>
        <v>0</v>
      </c>
      <c r="BP29">
        <f>IF(Sheet1!BQ29&lt;Sheet1!$B$2, IF(Sheet1!BQ29-Sheet1!BP29&gt;0, Sheet1!BQ29-Sheet1!BP29, 0), 0)</f>
        <v>0</v>
      </c>
      <c r="BQ29">
        <f>IF(Sheet1!BR29&lt;Sheet1!$B$2, IF(Sheet1!BR29-Sheet1!BQ29&gt;0, Sheet1!BR29-Sheet1!BQ29, 0), 0)</f>
        <v>0</v>
      </c>
      <c r="BR29">
        <f>IF(Sheet1!BS29&lt;Sheet1!$B$2, IF(Sheet1!BS29-Sheet1!BR29&gt;0, Sheet1!BS29-Sheet1!BR29, 0), 0)</f>
        <v>0</v>
      </c>
      <c r="BS29">
        <f>IF(Sheet1!BT29&lt;Sheet1!$B$2, IF(Sheet1!BT29-Sheet1!BS29&gt;0, Sheet1!BT29-Sheet1!BS29, 0), 0)</f>
        <v>0</v>
      </c>
      <c r="BT29">
        <f>IF(Sheet1!BU29&lt;Sheet1!$B$2, IF(Sheet1!BU29-Sheet1!BT29&gt;0, Sheet1!BU29-Sheet1!BT29, 0), 0)</f>
        <v>0</v>
      </c>
      <c r="BU29">
        <f>IF(Sheet1!BV29&lt;Sheet1!$B$2, IF(Sheet1!BV29-Sheet1!BU29&gt;0, Sheet1!BV29-Sheet1!BU29, 0), 0)</f>
        <v>0</v>
      </c>
      <c r="BV29">
        <f>IF(Sheet1!BW29&lt;Sheet1!$B$2, IF(Sheet1!BW29-Sheet1!BV29&gt;0, Sheet1!BW29-Sheet1!BV29, 0), 0)</f>
        <v>0</v>
      </c>
      <c r="BW29">
        <f>IF(Sheet1!BX29&lt;Sheet1!$B$2, IF(Sheet1!BX29-Sheet1!BW29&gt;0, Sheet1!BX29-Sheet1!BW29, 0), 0)</f>
        <v>0</v>
      </c>
      <c r="BX29">
        <f>IF(Sheet1!BY29&lt;Sheet1!$B$2, IF(Sheet1!BY29-Sheet1!BX29&gt;0, Sheet1!BY29-Sheet1!BX29, 0), 0)</f>
        <v>0</v>
      </c>
      <c r="BY29">
        <f>IF(Sheet1!BZ29&lt;Sheet1!$B$2, IF(Sheet1!BZ29-Sheet1!BY29&gt;0, Sheet1!BZ29-Sheet1!BY29, 0), 0)</f>
        <v>0</v>
      </c>
      <c r="BZ29">
        <f>IF(Sheet1!CA29&lt;Sheet1!$B$2, IF(Sheet1!CA29-Sheet1!BZ29&gt;0, Sheet1!CA29-Sheet1!BZ29, 0), 0)</f>
        <v>0</v>
      </c>
      <c r="CA29">
        <f>IF(Sheet1!CB29&lt;Sheet1!$B$2, IF(Sheet1!CB29-Sheet1!CA29&gt;0, Sheet1!CB29-Sheet1!CA29, 0), 0)</f>
        <v>0</v>
      </c>
      <c r="CB29">
        <f>IF(Sheet1!CC29&lt;Sheet1!$B$2, IF(Sheet1!CC29-Sheet1!CB29&gt;0, Sheet1!CC29-Sheet1!CB29, 0), 0)</f>
        <v>0</v>
      </c>
      <c r="CC29">
        <f>IF(Sheet1!CD29&lt;Sheet1!$B$2, IF(Sheet1!CD29-Sheet1!CC29&gt;0, Sheet1!CD29-Sheet1!CC29, 0), 0)</f>
        <v>0</v>
      </c>
      <c r="CD29">
        <f>IF(Sheet1!CE29&lt;Sheet1!$B$2, IF(Sheet1!CE29-Sheet1!CD29&gt;0, Sheet1!CE29-Sheet1!CD29, 0), 0)</f>
        <v>0</v>
      </c>
      <c r="CE29">
        <f>IF(Sheet1!CF29&lt;Sheet1!$B$2, IF(Sheet1!CF29-Sheet1!CE29&gt;0, Sheet1!CF29-Sheet1!CE29, 0), 0)</f>
        <v>0</v>
      </c>
      <c r="CF29">
        <f>IF(Sheet1!CG29&lt;Sheet1!$B$2, IF(Sheet1!CG29-Sheet1!CF29&gt;0, Sheet1!CG29-Sheet1!CF29, 0), 0)</f>
        <v>0</v>
      </c>
      <c r="CG29">
        <f>IF(Sheet1!CH29&lt;Sheet1!$B$2, IF(Sheet1!CH29-Sheet1!CG29&gt;0, Sheet1!CH29-Sheet1!CG29, 0), 0)</f>
        <v>0</v>
      </c>
      <c r="CH29">
        <f>IF(Sheet1!CI29&lt;Sheet1!$B$2, IF(Sheet1!CI29-Sheet1!CH29&gt;0, Sheet1!CI29-Sheet1!CH29, 0), 0)</f>
        <v>0</v>
      </c>
    </row>
    <row r="30" spans="1:86">
      <c r="A30">
        <f t="shared" si="2"/>
        <v>0</v>
      </c>
      <c r="B30">
        <f t="shared" si="3"/>
        <v>97</v>
      </c>
      <c r="C30">
        <f>IF(Sheet1!D30&lt;Sheet1!$B$2, IF(Sheet1!D30-Sheet1!C30&gt;0, Sheet1!D30-Sheet1!C30, 0), 0)</f>
        <v>86</v>
      </c>
      <c r="D30">
        <f>IF(Sheet1!E30&lt;Sheet1!$B$2, IF(Sheet1!E30-Sheet1!D30&gt;0, Sheet1!E30-Sheet1!D30, 0), 0)</f>
        <v>82</v>
      </c>
      <c r="E30">
        <f>IF(Sheet1!F30&lt;Sheet1!$B$2, IF(Sheet1!F30-Sheet1!E30&gt;0, Sheet1!F30-Sheet1!E30, 0), 0)</f>
        <v>76</v>
      </c>
      <c r="F30">
        <f>IF(Sheet1!G30&lt;Sheet1!$B$2, IF(Sheet1!G30-Sheet1!F30&gt;0, Sheet1!G30-Sheet1!F30, 0), 0)</f>
        <v>81</v>
      </c>
      <c r="G30">
        <f>IF(Sheet1!H30&lt;Sheet1!$B$2, IF(Sheet1!H30-Sheet1!G30&gt;0, Sheet1!H30-Sheet1!G30, 0), 0)</f>
        <v>78</v>
      </c>
      <c r="H30">
        <f>IF(Sheet1!I30&lt;Sheet1!$B$2, IF(Sheet1!I30-Sheet1!H30&gt;0, Sheet1!I30-Sheet1!H30, 0), 0)</f>
        <v>79</v>
      </c>
      <c r="I30">
        <f>IF(Sheet1!J30&lt;Sheet1!$B$2, IF(Sheet1!J30-Sheet1!I30&gt;0, Sheet1!J30-Sheet1!I30, 0), 0)</f>
        <v>77</v>
      </c>
      <c r="J30">
        <f>IF(Sheet1!K30&lt;Sheet1!$B$2, IF(Sheet1!K30-Sheet1!J30&gt;0, Sheet1!K30-Sheet1!J30, 0), 0)</f>
        <v>86</v>
      </c>
      <c r="K30">
        <f>IF(Sheet1!L30&lt;Sheet1!$B$2, IF(Sheet1!L30-Sheet1!K30&gt;0, Sheet1!L30-Sheet1!K30, 0), 0)</f>
        <v>80</v>
      </c>
      <c r="L30">
        <f>IF(Sheet1!M30&lt;Sheet1!$B$2, IF(Sheet1!M30-Sheet1!L30&gt;0, Sheet1!M30-Sheet1!L30, 0), 0)</f>
        <v>82</v>
      </c>
      <c r="M30">
        <f>IF(Sheet1!N30&lt;Sheet1!$B$2, IF(Sheet1!N30-Sheet1!M30&gt;0, Sheet1!N30-Sheet1!M30, 0), 0)</f>
        <v>70</v>
      </c>
      <c r="N30">
        <f>IF(Sheet1!O30&lt;Sheet1!$B$2, IF(Sheet1!O30-Sheet1!N30&gt;0, Sheet1!O30-Sheet1!N30, 0), 0)</f>
        <v>97</v>
      </c>
      <c r="O30">
        <f>IF(Sheet1!P30&lt;Sheet1!$B$2, IF(Sheet1!P30-Sheet1!O30&gt;0, Sheet1!P30-Sheet1!O30, 0), 0)</f>
        <v>84</v>
      </c>
      <c r="P30">
        <f>IF(Sheet1!Q30&lt;Sheet1!$B$2, IF(Sheet1!Q30-Sheet1!P30&gt;0, Sheet1!Q30-Sheet1!P30, 0), 0)</f>
        <v>74</v>
      </c>
      <c r="Q30">
        <f>IF(Sheet1!R30&lt;Sheet1!$B$2, IF(Sheet1!R30-Sheet1!Q30&gt;0, Sheet1!R30-Sheet1!Q30, 0), 0)</f>
        <v>70</v>
      </c>
      <c r="R30">
        <f>IF(Sheet1!S30&lt;Sheet1!$B$2, IF(Sheet1!S30-Sheet1!R30&gt;0, Sheet1!S30-Sheet1!R30, 0), 0)</f>
        <v>77</v>
      </c>
      <c r="S30">
        <f>IF(Sheet1!T30&lt;Sheet1!$B$2, IF(Sheet1!T30-Sheet1!S30&gt;0, Sheet1!T30-Sheet1!S30, 0), 0)</f>
        <v>80</v>
      </c>
      <c r="T30">
        <f>IF(Sheet1!U30&lt;Sheet1!$B$2, IF(Sheet1!U30-Sheet1!T30&gt;0, Sheet1!U30-Sheet1!T30, 0), 0)</f>
        <v>76</v>
      </c>
      <c r="U30">
        <f>IF(Sheet1!V30&lt;Sheet1!$B$2, IF(Sheet1!V30-Sheet1!U30&gt;0, Sheet1!V30-Sheet1!U30, 0), 0)</f>
        <v>0</v>
      </c>
      <c r="V30">
        <f>IF(Sheet1!W30&lt;Sheet1!$B$2, IF(Sheet1!W30-Sheet1!V30&gt;0, Sheet1!W30-Sheet1!V30, 0), 0)</f>
        <v>0</v>
      </c>
      <c r="W30">
        <f>IF(Sheet1!X30&lt;Sheet1!$B$2, IF(Sheet1!X30-Sheet1!W30&gt;0, Sheet1!X30-Sheet1!W30, 0), 0)</f>
        <v>0</v>
      </c>
      <c r="X30">
        <f>IF(Sheet1!Y30&lt;Sheet1!$B$2, IF(Sheet1!Y30-Sheet1!X30&gt;0, Sheet1!Y30-Sheet1!X30, 0), 0)</f>
        <v>0</v>
      </c>
      <c r="Y30">
        <f>IF(Sheet1!Z30&lt;Sheet1!$B$2, IF(Sheet1!Z30-Sheet1!Y30&gt;0, Sheet1!Z30-Sheet1!Y30, 0), 0)</f>
        <v>0</v>
      </c>
      <c r="Z30">
        <f>IF(Sheet1!AA30&lt;Sheet1!$B$2, IF(Sheet1!AA30-Sheet1!Z30&gt;0, Sheet1!AA30-Sheet1!Z30, 0), 0)</f>
        <v>0</v>
      </c>
      <c r="AA30">
        <f>IF(Sheet1!AB30&lt;Sheet1!$B$2, IF(Sheet1!AB30-Sheet1!AA30&gt;0, Sheet1!AB30-Sheet1!AA30, 0), 0)</f>
        <v>0</v>
      </c>
      <c r="AB30">
        <f>IF(Sheet1!AC30&lt;Sheet1!$B$2, IF(Sheet1!AC30-Sheet1!AB30&gt;0, Sheet1!AC30-Sheet1!AB30, 0), 0)</f>
        <v>0</v>
      </c>
      <c r="AC30">
        <f>IF(Sheet1!AD30&lt;Sheet1!$B$2, IF(Sheet1!AD30-Sheet1!AC30&gt;0, Sheet1!AD30-Sheet1!AC30, 0), 0)</f>
        <v>0</v>
      </c>
      <c r="AD30">
        <f>IF(Sheet1!AE30&lt;Sheet1!$B$2, IF(Sheet1!AE30-Sheet1!AD30&gt;0, Sheet1!AE30-Sheet1!AD30, 0), 0)</f>
        <v>0</v>
      </c>
      <c r="AE30">
        <f>IF(Sheet1!AF30&lt;Sheet1!$B$2, IF(Sheet1!AF30-Sheet1!AE30&gt;0, Sheet1!AF30-Sheet1!AE30, 0), 0)</f>
        <v>0</v>
      </c>
      <c r="AF30">
        <f>IF(Sheet1!AG30&lt;Sheet1!$B$2, IF(Sheet1!AG30-Sheet1!AF30&gt;0, Sheet1!AG30-Sheet1!AF30, 0), 0)</f>
        <v>0</v>
      </c>
      <c r="AG30">
        <f>IF(Sheet1!AH30&lt;Sheet1!$B$2, IF(Sheet1!AH30-Sheet1!AG30&gt;0, Sheet1!AH30-Sheet1!AG30, 0), 0)</f>
        <v>0</v>
      </c>
      <c r="AH30">
        <f>IF(Sheet1!AI30&lt;Sheet1!$B$2, IF(Sheet1!AI30-Sheet1!AH30&gt;0, Sheet1!AI30-Sheet1!AH30, 0), 0)</f>
        <v>0</v>
      </c>
      <c r="AI30">
        <f>IF(Sheet1!AJ30&lt;Sheet1!$B$2, IF(Sheet1!AJ30-Sheet1!AI30&gt;0, Sheet1!AJ30-Sheet1!AI30, 0), 0)</f>
        <v>0</v>
      </c>
      <c r="AJ30">
        <f>IF(Sheet1!AK30&lt;Sheet1!$B$2, IF(Sheet1!AK30-Sheet1!AJ30&gt;0, Sheet1!AK30-Sheet1!AJ30, 0), 0)</f>
        <v>0</v>
      </c>
      <c r="AK30">
        <f>IF(Sheet1!AL30&lt;Sheet1!$B$2, IF(Sheet1!AL30-Sheet1!AK30&gt;0, Sheet1!AL30-Sheet1!AK30, 0), 0)</f>
        <v>0</v>
      </c>
      <c r="AL30">
        <f>IF(Sheet1!AM30&lt;Sheet1!$B$2, IF(Sheet1!AM30-Sheet1!AL30&gt;0, Sheet1!AM30-Sheet1!AL30, 0), 0)</f>
        <v>0</v>
      </c>
      <c r="AM30">
        <f>IF(Sheet1!AN30&lt;Sheet1!$B$2, IF(Sheet1!AN30-Sheet1!AM30&gt;0, Sheet1!AN30-Sheet1!AM30, 0), 0)</f>
        <v>0</v>
      </c>
      <c r="AN30">
        <f>IF(Sheet1!AO30&lt;Sheet1!$B$2, IF(Sheet1!AO30-Sheet1!AN30&gt;0, Sheet1!AO30-Sheet1!AN30, 0), 0)</f>
        <v>0</v>
      </c>
      <c r="AO30">
        <f>IF(Sheet1!AP30&lt;Sheet1!$B$2, IF(Sheet1!AP30-Sheet1!AO30&gt;0, Sheet1!AP30-Sheet1!AO30, 0), 0)</f>
        <v>0</v>
      </c>
      <c r="AP30">
        <f>IF(Sheet1!AQ30&lt;Sheet1!$B$2, IF(Sheet1!AQ30-Sheet1!AP30&gt;0, Sheet1!AQ30-Sheet1!AP30, 0), 0)</f>
        <v>0</v>
      </c>
      <c r="AQ30">
        <f>IF(Sheet1!AR30&lt;Sheet1!$B$2, IF(Sheet1!AR30-Sheet1!AQ30&gt;0, Sheet1!AR30-Sheet1!AQ30, 0), 0)</f>
        <v>0</v>
      </c>
      <c r="AR30">
        <f>IF(Sheet1!AS30&lt;Sheet1!$B$2, IF(Sheet1!AS30-Sheet1!AR30&gt;0, Sheet1!AS30-Sheet1!AR30, 0), 0)</f>
        <v>0</v>
      </c>
      <c r="AS30">
        <f>IF(Sheet1!AT30&lt;Sheet1!$B$2, IF(Sheet1!AT30-Sheet1!AS30&gt;0, Sheet1!AT30-Sheet1!AS30, 0), 0)</f>
        <v>0</v>
      </c>
      <c r="AT30">
        <f>IF(Sheet1!AU30&lt;Sheet1!$B$2, IF(Sheet1!AU30-Sheet1!AT30&gt;0, Sheet1!AU30-Sheet1!AT30, 0), 0)</f>
        <v>0</v>
      </c>
      <c r="AU30">
        <f>IF(Sheet1!AV30&lt;Sheet1!$B$2, IF(Sheet1!AV30-Sheet1!AU30&gt;0, Sheet1!AV30-Sheet1!AU30, 0), 0)</f>
        <v>0</v>
      </c>
      <c r="AV30">
        <f>IF(Sheet1!AW30&lt;Sheet1!$B$2, IF(Sheet1!AW30-Sheet1!AV30&gt;0, Sheet1!AW30-Sheet1!AV30, 0), 0)</f>
        <v>0</v>
      </c>
      <c r="AW30">
        <f>IF(Sheet1!AX30&lt;Sheet1!$B$2, IF(Sheet1!AX30-Sheet1!AW30&gt;0, Sheet1!AX30-Sheet1!AW30, 0), 0)</f>
        <v>0</v>
      </c>
      <c r="AX30">
        <f>IF(Sheet1!AY30&lt;Sheet1!$B$2, IF(Sheet1!AY30-Sheet1!AX30&gt;0, Sheet1!AY30-Sheet1!AX30, 0), 0)</f>
        <v>0</v>
      </c>
      <c r="AY30">
        <f>IF(Sheet1!AZ30&lt;Sheet1!$B$2, IF(Sheet1!AZ30-Sheet1!AY30&gt;0, Sheet1!AZ30-Sheet1!AY30, 0), 0)</f>
        <v>0</v>
      </c>
      <c r="AZ30">
        <f>IF(Sheet1!BA30&lt;Sheet1!$B$2, IF(Sheet1!BA30-Sheet1!AZ30&gt;0, Sheet1!BA30-Sheet1!AZ30, 0), 0)</f>
        <v>0</v>
      </c>
      <c r="BA30">
        <f>IF(Sheet1!BB30&lt;Sheet1!$B$2, IF(Sheet1!BB30-Sheet1!BA30&gt;0, Sheet1!BB30-Sheet1!BA30, 0), 0)</f>
        <v>0</v>
      </c>
      <c r="BB30">
        <f>IF(Sheet1!BC30&lt;Sheet1!$B$2, IF(Sheet1!BC30-Sheet1!BB30&gt;0, Sheet1!BC30-Sheet1!BB30, 0), 0)</f>
        <v>0</v>
      </c>
      <c r="BC30">
        <f>IF(Sheet1!BD30&lt;Sheet1!$B$2, IF(Sheet1!BD30-Sheet1!BC30&gt;0, Sheet1!BD30-Sheet1!BC30, 0), 0)</f>
        <v>0</v>
      </c>
      <c r="BD30">
        <f>IF(Sheet1!BE30&lt;Sheet1!$B$2, IF(Sheet1!BE30-Sheet1!BD30&gt;0, Sheet1!BE30-Sheet1!BD30, 0), 0)</f>
        <v>0</v>
      </c>
      <c r="BE30">
        <f>IF(Sheet1!BF30&lt;Sheet1!$B$2, IF(Sheet1!BF30-Sheet1!BE30&gt;0, Sheet1!BF30-Sheet1!BE30, 0), 0)</f>
        <v>0</v>
      </c>
      <c r="BF30">
        <f>IF(Sheet1!BG30&lt;Sheet1!$B$2, IF(Sheet1!BG30-Sheet1!BF30&gt;0, Sheet1!BG30-Sheet1!BF30, 0), 0)</f>
        <v>0</v>
      </c>
      <c r="BG30">
        <f>IF(Sheet1!BH30&lt;Sheet1!$B$2, IF(Sheet1!BH30-Sheet1!BG30&gt;0, Sheet1!BH30-Sheet1!BG30, 0), 0)</f>
        <v>0</v>
      </c>
      <c r="BH30">
        <f>IF(Sheet1!BI30&lt;Sheet1!$B$2, IF(Sheet1!BI30-Sheet1!BH30&gt;0, Sheet1!BI30-Sheet1!BH30, 0), 0)</f>
        <v>0</v>
      </c>
      <c r="BI30">
        <f>IF(Sheet1!BJ30&lt;Sheet1!$B$2, IF(Sheet1!BJ30-Sheet1!BI30&gt;0, Sheet1!BJ30-Sheet1!BI30, 0), 0)</f>
        <v>0</v>
      </c>
      <c r="BJ30">
        <f>IF(Sheet1!BK30&lt;Sheet1!$B$2, IF(Sheet1!BK30-Sheet1!BJ30&gt;0, Sheet1!BK30-Sheet1!BJ30, 0), 0)</f>
        <v>0</v>
      </c>
      <c r="BK30">
        <f>IF(Sheet1!BL30&lt;Sheet1!$B$2, IF(Sheet1!BL30-Sheet1!BK30&gt;0, Sheet1!BL30-Sheet1!BK30, 0), 0)</f>
        <v>0</v>
      </c>
      <c r="BL30">
        <f>IF(Sheet1!BM30&lt;Sheet1!$B$2, IF(Sheet1!BM30-Sheet1!BL30&gt;0, Sheet1!BM30-Sheet1!BL30, 0), 0)</f>
        <v>0</v>
      </c>
      <c r="BM30">
        <f>IF(Sheet1!BN30&lt;Sheet1!$B$2, IF(Sheet1!BN30-Sheet1!BM30&gt;0, Sheet1!BN30-Sheet1!BM30, 0), 0)</f>
        <v>0</v>
      </c>
      <c r="BN30">
        <f>IF(Sheet1!BO30&lt;Sheet1!$B$2, IF(Sheet1!BO30-Sheet1!BN30&gt;0, Sheet1!BO30-Sheet1!BN30, 0), 0)</f>
        <v>0</v>
      </c>
      <c r="BO30">
        <f>IF(Sheet1!BP30&lt;Sheet1!$B$2, IF(Sheet1!BP30-Sheet1!BO30&gt;0, Sheet1!BP30-Sheet1!BO30, 0), 0)</f>
        <v>0</v>
      </c>
      <c r="BP30">
        <f>IF(Sheet1!BQ30&lt;Sheet1!$B$2, IF(Sheet1!BQ30-Sheet1!BP30&gt;0, Sheet1!BQ30-Sheet1!BP30, 0), 0)</f>
        <v>0</v>
      </c>
      <c r="BQ30">
        <f>IF(Sheet1!BR30&lt;Sheet1!$B$2, IF(Sheet1!BR30-Sheet1!BQ30&gt;0, Sheet1!BR30-Sheet1!BQ30, 0), 0)</f>
        <v>0</v>
      </c>
      <c r="BR30">
        <f>IF(Sheet1!BS30&lt;Sheet1!$B$2, IF(Sheet1!BS30-Sheet1!BR30&gt;0, Sheet1!BS30-Sheet1!BR30, 0), 0)</f>
        <v>0</v>
      </c>
      <c r="BS30">
        <f>IF(Sheet1!BT30&lt;Sheet1!$B$2, IF(Sheet1!BT30-Sheet1!BS30&gt;0, Sheet1!BT30-Sheet1!BS30, 0), 0)</f>
        <v>0</v>
      </c>
      <c r="BT30">
        <f>IF(Sheet1!BU30&lt;Sheet1!$B$2, IF(Sheet1!BU30-Sheet1!BT30&gt;0, Sheet1!BU30-Sheet1!BT30, 0), 0)</f>
        <v>0</v>
      </c>
      <c r="BU30">
        <f>IF(Sheet1!BV30&lt;Sheet1!$B$2, IF(Sheet1!BV30-Sheet1!BU30&gt;0, Sheet1!BV30-Sheet1!BU30, 0), 0)</f>
        <v>0</v>
      </c>
      <c r="BV30">
        <f>IF(Sheet1!BW30&lt;Sheet1!$B$2, IF(Sheet1!BW30-Sheet1!BV30&gt;0, Sheet1!BW30-Sheet1!BV30, 0), 0)</f>
        <v>0</v>
      </c>
      <c r="BW30">
        <f>IF(Sheet1!BX30&lt;Sheet1!$B$2, IF(Sheet1!BX30-Sheet1!BW30&gt;0, Sheet1!BX30-Sheet1!BW30, 0), 0)</f>
        <v>0</v>
      </c>
      <c r="BX30">
        <f>IF(Sheet1!BY30&lt;Sheet1!$B$2, IF(Sheet1!BY30-Sheet1!BX30&gt;0, Sheet1!BY30-Sheet1!BX30, 0), 0)</f>
        <v>0</v>
      </c>
      <c r="BY30">
        <f>IF(Sheet1!BZ30&lt;Sheet1!$B$2, IF(Sheet1!BZ30-Sheet1!BY30&gt;0, Sheet1!BZ30-Sheet1!BY30, 0), 0)</f>
        <v>0</v>
      </c>
      <c r="BZ30">
        <f>IF(Sheet1!CA30&lt;Sheet1!$B$2, IF(Sheet1!CA30-Sheet1!BZ30&gt;0, Sheet1!CA30-Sheet1!BZ30, 0), 0)</f>
        <v>0</v>
      </c>
      <c r="CA30">
        <f>IF(Sheet1!CB30&lt;Sheet1!$B$2, IF(Sheet1!CB30-Sheet1!CA30&gt;0, Sheet1!CB30-Sheet1!CA30, 0), 0)</f>
        <v>0</v>
      </c>
      <c r="CB30">
        <f>IF(Sheet1!CC30&lt;Sheet1!$B$2, IF(Sheet1!CC30-Sheet1!CB30&gt;0, Sheet1!CC30-Sheet1!CB30, 0), 0)</f>
        <v>0</v>
      </c>
      <c r="CC30">
        <f>IF(Sheet1!CD30&lt;Sheet1!$B$2, IF(Sheet1!CD30-Sheet1!CC30&gt;0, Sheet1!CD30-Sheet1!CC30, 0), 0)</f>
        <v>0</v>
      </c>
      <c r="CD30">
        <f>IF(Sheet1!CE30&lt;Sheet1!$B$2, IF(Sheet1!CE30-Sheet1!CD30&gt;0, Sheet1!CE30-Sheet1!CD30, 0), 0)</f>
        <v>0</v>
      </c>
      <c r="CE30">
        <f>IF(Sheet1!CF30&lt;Sheet1!$B$2, IF(Sheet1!CF30-Sheet1!CE30&gt;0, Sheet1!CF30-Sheet1!CE30, 0), 0)</f>
        <v>0</v>
      </c>
      <c r="CF30">
        <f>IF(Sheet1!CG30&lt;Sheet1!$B$2, IF(Sheet1!CG30-Sheet1!CF30&gt;0, Sheet1!CG30-Sheet1!CF30, 0), 0)</f>
        <v>0</v>
      </c>
      <c r="CG30">
        <f>IF(Sheet1!CH30&lt;Sheet1!$B$2, IF(Sheet1!CH30-Sheet1!CG30&gt;0, Sheet1!CH30-Sheet1!CG30, 0), 0)</f>
        <v>0</v>
      </c>
      <c r="CH30">
        <f>IF(Sheet1!CI30&lt;Sheet1!$B$2, IF(Sheet1!CI30-Sheet1!CH30&gt;0, Sheet1!CI30-Sheet1!CH30, 0), 0)</f>
        <v>0</v>
      </c>
    </row>
    <row r="31" spans="1:86">
      <c r="A31">
        <f t="shared" si="2"/>
        <v>0</v>
      </c>
      <c r="B31">
        <f t="shared" si="3"/>
        <v>89</v>
      </c>
      <c r="C31">
        <f>IF(Sheet1!D31&lt;Sheet1!$B$2, IF(Sheet1!D31-Sheet1!C31&gt;0, Sheet1!D31-Sheet1!C31, 0), 0)</f>
        <v>86</v>
      </c>
      <c r="D31">
        <f>IF(Sheet1!E31&lt;Sheet1!$B$2, IF(Sheet1!E31-Sheet1!D31&gt;0, Sheet1!E31-Sheet1!D31, 0), 0)</f>
        <v>86</v>
      </c>
      <c r="E31">
        <f>IF(Sheet1!F31&lt;Sheet1!$B$2, IF(Sheet1!F31-Sheet1!E31&gt;0, Sheet1!F31-Sheet1!E31, 0), 0)</f>
        <v>68</v>
      </c>
      <c r="F31">
        <f>IF(Sheet1!G31&lt;Sheet1!$B$2, IF(Sheet1!G31-Sheet1!F31&gt;0, Sheet1!G31-Sheet1!F31, 0), 0)</f>
        <v>89</v>
      </c>
      <c r="G31">
        <f>IF(Sheet1!H31&lt;Sheet1!$B$2, IF(Sheet1!H31-Sheet1!G31&gt;0, Sheet1!H31-Sheet1!G31, 0), 0)</f>
        <v>82</v>
      </c>
      <c r="H31">
        <f>IF(Sheet1!I31&lt;Sheet1!$B$2, IF(Sheet1!I31-Sheet1!H31&gt;0, Sheet1!I31-Sheet1!H31, 0), 0)</f>
        <v>64</v>
      </c>
      <c r="I31">
        <f>IF(Sheet1!J31&lt;Sheet1!$B$2, IF(Sheet1!J31-Sheet1!I31&gt;0, Sheet1!J31-Sheet1!I31, 0), 0)</f>
        <v>79</v>
      </c>
      <c r="J31">
        <f>IF(Sheet1!K31&lt;Sheet1!$B$2, IF(Sheet1!K31-Sheet1!J31&gt;0, Sheet1!K31-Sheet1!J31, 0), 0)</f>
        <v>72</v>
      </c>
      <c r="K31">
        <f>IF(Sheet1!L31&lt;Sheet1!$B$2, IF(Sheet1!L31-Sheet1!K31&gt;0, Sheet1!L31-Sheet1!K31, 0), 0)</f>
        <v>73</v>
      </c>
      <c r="L31">
        <f>IF(Sheet1!M31&lt;Sheet1!$B$2, IF(Sheet1!M31-Sheet1!L31&gt;0, Sheet1!M31-Sheet1!L31, 0), 0)</f>
        <v>72</v>
      </c>
      <c r="M31">
        <f>IF(Sheet1!N31&lt;Sheet1!$B$2, IF(Sheet1!N31-Sheet1!M31&gt;0, Sheet1!N31-Sheet1!M31, 0), 0)</f>
        <v>66</v>
      </c>
      <c r="N31">
        <f>IF(Sheet1!O31&lt;Sheet1!$B$2, IF(Sheet1!O31-Sheet1!N31&gt;0, Sheet1!O31-Sheet1!N31, 0), 0)</f>
        <v>65</v>
      </c>
      <c r="O31">
        <f>IF(Sheet1!P31&lt;Sheet1!$B$2, IF(Sheet1!P31-Sheet1!O31&gt;0, Sheet1!P31-Sheet1!O31, 0), 0)</f>
        <v>71</v>
      </c>
      <c r="P31">
        <f>IF(Sheet1!Q31&lt;Sheet1!$B$2, IF(Sheet1!Q31-Sheet1!P31&gt;0, Sheet1!Q31-Sheet1!P31, 0), 0)</f>
        <v>64</v>
      </c>
      <c r="Q31">
        <f>IF(Sheet1!R31&lt;Sheet1!$B$2, IF(Sheet1!R31-Sheet1!Q31&gt;0, Sheet1!R31-Sheet1!Q31, 0), 0)</f>
        <v>62</v>
      </c>
      <c r="R31">
        <f>IF(Sheet1!S31&lt;Sheet1!$B$2, IF(Sheet1!S31-Sheet1!R31&gt;0, Sheet1!S31-Sheet1!R31, 0), 0)</f>
        <v>69</v>
      </c>
      <c r="S31">
        <f>IF(Sheet1!T31&lt;Sheet1!$B$2, IF(Sheet1!T31-Sheet1!S31&gt;0, Sheet1!T31-Sheet1!S31, 0), 0)</f>
        <v>67</v>
      </c>
      <c r="T31">
        <f>IF(Sheet1!U31&lt;Sheet1!$B$2, IF(Sheet1!U31-Sheet1!T31&gt;0, Sheet1!U31-Sheet1!T31, 0), 0)</f>
        <v>58</v>
      </c>
      <c r="U31">
        <f>IF(Sheet1!V31&lt;Sheet1!$B$2, IF(Sheet1!V31-Sheet1!U31&gt;0, Sheet1!V31-Sheet1!U31, 0), 0)</f>
        <v>70</v>
      </c>
      <c r="V31">
        <f>IF(Sheet1!W31&lt;Sheet1!$B$2, IF(Sheet1!W31-Sheet1!V31&gt;0, Sheet1!W31-Sheet1!V31, 0), 0)</f>
        <v>67</v>
      </c>
      <c r="W31">
        <f>IF(Sheet1!X31&lt;Sheet1!$B$2, IF(Sheet1!X31-Sheet1!W31&gt;0, Sheet1!X31-Sheet1!W31, 0), 0)</f>
        <v>63</v>
      </c>
      <c r="X31">
        <f>IF(Sheet1!Y31&lt;Sheet1!$B$2, IF(Sheet1!Y31-Sheet1!X31&gt;0, Sheet1!Y31-Sheet1!X31, 0), 0)</f>
        <v>0</v>
      </c>
      <c r="Y31">
        <f>IF(Sheet1!Z31&lt;Sheet1!$B$2, IF(Sheet1!Z31-Sheet1!Y31&gt;0, Sheet1!Z31-Sheet1!Y31, 0), 0)</f>
        <v>0</v>
      </c>
      <c r="Z31">
        <f>IF(Sheet1!AA31&lt;Sheet1!$B$2, IF(Sheet1!AA31-Sheet1!Z31&gt;0, Sheet1!AA31-Sheet1!Z31, 0), 0)</f>
        <v>0</v>
      </c>
      <c r="AA31">
        <f>IF(Sheet1!AB31&lt;Sheet1!$B$2, IF(Sheet1!AB31-Sheet1!AA31&gt;0, Sheet1!AB31-Sheet1!AA31, 0), 0)</f>
        <v>0</v>
      </c>
      <c r="AB31">
        <f>IF(Sheet1!AC31&lt;Sheet1!$B$2, IF(Sheet1!AC31-Sheet1!AB31&gt;0, Sheet1!AC31-Sheet1!AB31, 0), 0)</f>
        <v>0</v>
      </c>
      <c r="AC31">
        <f>IF(Sheet1!AD31&lt;Sheet1!$B$2, IF(Sheet1!AD31-Sheet1!AC31&gt;0, Sheet1!AD31-Sheet1!AC31, 0), 0)</f>
        <v>0</v>
      </c>
      <c r="AD31">
        <f>IF(Sheet1!AE31&lt;Sheet1!$B$2, IF(Sheet1!AE31-Sheet1!AD31&gt;0, Sheet1!AE31-Sheet1!AD31, 0), 0)</f>
        <v>0</v>
      </c>
      <c r="AE31">
        <f>IF(Sheet1!AF31&lt;Sheet1!$B$2, IF(Sheet1!AF31-Sheet1!AE31&gt;0, Sheet1!AF31-Sheet1!AE31, 0), 0)</f>
        <v>0</v>
      </c>
      <c r="AF31">
        <f>IF(Sheet1!AG31&lt;Sheet1!$B$2, IF(Sheet1!AG31-Sheet1!AF31&gt;0, Sheet1!AG31-Sheet1!AF31, 0), 0)</f>
        <v>0</v>
      </c>
      <c r="AG31">
        <f>IF(Sheet1!AH31&lt;Sheet1!$B$2, IF(Sheet1!AH31-Sheet1!AG31&gt;0, Sheet1!AH31-Sheet1!AG31, 0), 0)</f>
        <v>0</v>
      </c>
      <c r="AH31">
        <f>IF(Sheet1!AI31&lt;Sheet1!$B$2, IF(Sheet1!AI31-Sheet1!AH31&gt;0, Sheet1!AI31-Sheet1!AH31, 0), 0)</f>
        <v>0</v>
      </c>
      <c r="AI31">
        <f>IF(Sheet1!AJ31&lt;Sheet1!$B$2, IF(Sheet1!AJ31-Sheet1!AI31&gt;0, Sheet1!AJ31-Sheet1!AI31, 0), 0)</f>
        <v>0</v>
      </c>
      <c r="AJ31">
        <f>IF(Sheet1!AK31&lt;Sheet1!$B$2, IF(Sheet1!AK31-Sheet1!AJ31&gt;0, Sheet1!AK31-Sheet1!AJ31, 0), 0)</f>
        <v>0</v>
      </c>
      <c r="AK31">
        <f>IF(Sheet1!AL31&lt;Sheet1!$B$2, IF(Sheet1!AL31-Sheet1!AK31&gt;0, Sheet1!AL31-Sheet1!AK31, 0), 0)</f>
        <v>0</v>
      </c>
      <c r="AL31">
        <f>IF(Sheet1!AM31&lt;Sheet1!$B$2, IF(Sheet1!AM31-Sheet1!AL31&gt;0, Sheet1!AM31-Sheet1!AL31, 0), 0)</f>
        <v>0</v>
      </c>
      <c r="AM31">
        <f>IF(Sheet1!AN31&lt;Sheet1!$B$2, IF(Sheet1!AN31-Sheet1!AM31&gt;0, Sheet1!AN31-Sheet1!AM31, 0), 0)</f>
        <v>0</v>
      </c>
      <c r="AN31">
        <f>IF(Sheet1!AO31&lt;Sheet1!$B$2, IF(Sheet1!AO31-Sheet1!AN31&gt;0, Sheet1!AO31-Sheet1!AN31, 0), 0)</f>
        <v>0</v>
      </c>
      <c r="AO31">
        <f>IF(Sheet1!AP31&lt;Sheet1!$B$2, IF(Sheet1!AP31-Sheet1!AO31&gt;0, Sheet1!AP31-Sheet1!AO31, 0), 0)</f>
        <v>0</v>
      </c>
      <c r="AP31">
        <f>IF(Sheet1!AQ31&lt;Sheet1!$B$2, IF(Sheet1!AQ31-Sheet1!AP31&gt;0, Sheet1!AQ31-Sheet1!AP31, 0), 0)</f>
        <v>0</v>
      </c>
      <c r="AQ31">
        <f>IF(Sheet1!AR31&lt;Sheet1!$B$2, IF(Sheet1!AR31-Sheet1!AQ31&gt;0, Sheet1!AR31-Sheet1!AQ31, 0), 0)</f>
        <v>0</v>
      </c>
      <c r="AR31">
        <f>IF(Sheet1!AS31&lt;Sheet1!$B$2, IF(Sheet1!AS31-Sheet1!AR31&gt;0, Sheet1!AS31-Sheet1!AR31, 0), 0)</f>
        <v>0</v>
      </c>
      <c r="AS31">
        <f>IF(Sheet1!AT31&lt;Sheet1!$B$2, IF(Sheet1!AT31-Sheet1!AS31&gt;0, Sheet1!AT31-Sheet1!AS31, 0), 0)</f>
        <v>0</v>
      </c>
      <c r="AT31">
        <f>IF(Sheet1!AU31&lt;Sheet1!$B$2, IF(Sheet1!AU31-Sheet1!AT31&gt;0, Sheet1!AU31-Sheet1!AT31, 0), 0)</f>
        <v>0</v>
      </c>
      <c r="AU31">
        <f>IF(Sheet1!AV31&lt;Sheet1!$B$2, IF(Sheet1!AV31-Sheet1!AU31&gt;0, Sheet1!AV31-Sheet1!AU31, 0), 0)</f>
        <v>0</v>
      </c>
      <c r="AV31">
        <f>IF(Sheet1!AW31&lt;Sheet1!$B$2, IF(Sheet1!AW31-Sheet1!AV31&gt;0, Sheet1!AW31-Sheet1!AV31, 0), 0)</f>
        <v>0</v>
      </c>
      <c r="AW31">
        <f>IF(Sheet1!AX31&lt;Sheet1!$B$2, IF(Sheet1!AX31-Sheet1!AW31&gt;0, Sheet1!AX31-Sheet1!AW31, 0), 0)</f>
        <v>0</v>
      </c>
      <c r="AX31">
        <f>IF(Sheet1!AY31&lt;Sheet1!$B$2, IF(Sheet1!AY31-Sheet1!AX31&gt;0, Sheet1!AY31-Sheet1!AX31, 0), 0)</f>
        <v>0</v>
      </c>
      <c r="AY31">
        <f>IF(Sheet1!AZ31&lt;Sheet1!$B$2, IF(Sheet1!AZ31-Sheet1!AY31&gt;0, Sheet1!AZ31-Sheet1!AY31, 0), 0)</f>
        <v>0</v>
      </c>
      <c r="AZ31">
        <f>IF(Sheet1!BA31&lt;Sheet1!$B$2, IF(Sheet1!BA31-Sheet1!AZ31&gt;0, Sheet1!BA31-Sheet1!AZ31, 0), 0)</f>
        <v>0</v>
      </c>
      <c r="BA31">
        <f>IF(Sheet1!BB31&lt;Sheet1!$B$2, IF(Sheet1!BB31-Sheet1!BA31&gt;0, Sheet1!BB31-Sheet1!BA31, 0), 0)</f>
        <v>0</v>
      </c>
      <c r="BB31">
        <f>IF(Sheet1!BC31&lt;Sheet1!$B$2, IF(Sheet1!BC31-Sheet1!BB31&gt;0, Sheet1!BC31-Sheet1!BB31, 0), 0)</f>
        <v>0</v>
      </c>
      <c r="BC31">
        <f>IF(Sheet1!BD31&lt;Sheet1!$B$2, IF(Sheet1!BD31-Sheet1!BC31&gt;0, Sheet1!BD31-Sheet1!BC31, 0), 0)</f>
        <v>0</v>
      </c>
      <c r="BD31">
        <f>IF(Sheet1!BE31&lt;Sheet1!$B$2, IF(Sheet1!BE31-Sheet1!BD31&gt;0, Sheet1!BE31-Sheet1!BD31, 0), 0)</f>
        <v>0</v>
      </c>
      <c r="BE31">
        <f>IF(Sheet1!BF31&lt;Sheet1!$B$2, IF(Sheet1!BF31-Sheet1!BE31&gt;0, Sheet1!BF31-Sheet1!BE31, 0), 0)</f>
        <v>0</v>
      </c>
      <c r="BF31">
        <f>IF(Sheet1!BG31&lt;Sheet1!$B$2, IF(Sheet1!BG31-Sheet1!BF31&gt;0, Sheet1!BG31-Sheet1!BF31, 0), 0)</f>
        <v>0</v>
      </c>
      <c r="BG31">
        <f>IF(Sheet1!BH31&lt;Sheet1!$B$2, IF(Sheet1!BH31-Sheet1!BG31&gt;0, Sheet1!BH31-Sheet1!BG31, 0), 0)</f>
        <v>0</v>
      </c>
      <c r="BH31">
        <f>IF(Sheet1!BI31&lt;Sheet1!$B$2, IF(Sheet1!BI31-Sheet1!BH31&gt;0, Sheet1!BI31-Sheet1!BH31, 0), 0)</f>
        <v>0</v>
      </c>
      <c r="BI31">
        <f>IF(Sheet1!BJ31&lt;Sheet1!$B$2, IF(Sheet1!BJ31-Sheet1!BI31&gt;0, Sheet1!BJ31-Sheet1!BI31, 0), 0)</f>
        <v>0</v>
      </c>
      <c r="BJ31">
        <f>IF(Sheet1!BK31&lt;Sheet1!$B$2, IF(Sheet1!BK31-Sheet1!BJ31&gt;0, Sheet1!BK31-Sheet1!BJ31, 0), 0)</f>
        <v>0</v>
      </c>
      <c r="BK31">
        <f>IF(Sheet1!BL31&lt;Sheet1!$B$2, IF(Sheet1!BL31-Sheet1!BK31&gt;0, Sheet1!BL31-Sheet1!BK31, 0), 0)</f>
        <v>0</v>
      </c>
      <c r="BL31">
        <f>IF(Sheet1!BM31&lt;Sheet1!$B$2, IF(Sheet1!BM31-Sheet1!BL31&gt;0, Sheet1!BM31-Sheet1!BL31, 0), 0)</f>
        <v>0</v>
      </c>
      <c r="BM31">
        <f>IF(Sheet1!BN31&lt;Sheet1!$B$2, IF(Sheet1!BN31-Sheet1!BM31&gt;0, Sheet1!BN31-Sheet1!BM31, 0), 0)</f>
        <v>0</v>
      </c>
      <c r="BN31">
        <f>IF(Sheet1!BO31&lt;Sheet1!$B$2, IF(Sheet1!BO31-Sheet1!BN31&gt;0, Sheet1!BO31-Sheet1!BN31, 0), 0)</f>
        <v>0</v>
      </c>
      <c r="BO31">
        <f>IF(Sheet1!BP31&lt;Sheet1!$B$2, IF(Sheet1!BP31-Sheet1!BO31&gt;0, Sheet1!BP31-Sheet1!BO31, 0), 0)</f>
        <v>0</v>
      </c>
      <c r="BP31">
        <f>IF(Sheet1!BQ31&lt;Sheet1!$B$2, IF(Sheet1!BQ31-Sheet1!BP31&gt;0, Sheet1!BQ31-Sheet1!BP31, 0), 0)</f>
        <v>0</v>
      </c>
      <c r="BQ31">
        <f>IF(Sheet1!BR31&lt;Sheet1!$B$2, IF(Sheet1!BR31-Sheet1!BQ31&gt;0, Sheet1!BR31-Sheet1!BQ31, 0), 0)</f>
        <v>0</v>
      </c>
      <c r="BR31">
        <f>IF(Sheet1!BS31&lt;Sheet1!$B$2, IF(Sheet1!BS31-Sheet1!BR31&gt;0, Sheet1!BS31-Sheet1!BR31, 0), 0)</f>
        <v>0</v>
      </c>
      <c r="BS31">
        <f>IF(Sheet1!BT31&lt;Sheet1!$B$2, IF(Sheet1!BT31-Sheet1!BS31&gt;0, Sheet1!BT31-Sheet1!BS31, 0), 0)</f>
        <v>0</v>
      </c>
      <c r="BT31">
        <f>IF(Sheet1!BU31&lt;Sheet1!$B$2, IF(Sheet1!BU31-Sheet1!BT31&gt;0, Sheet1!BU31-Sheet1!BT31, 0), 0)</f>
        <v>0</v>
      </c>
      <c r="BU31">
        <f>IF(Sheet1!BV31&lt;Sheet1!$B$2, IF(Sheet1!BV31-Sheet1!BU31&gt;0, Sheet1!BV31-Sheet1!BU31, 0), 0)</f>
        <v>0</v>
      </c>
      <c r="BV31">
        <f>IF(Sheet1!BW31&lt;Sheet1!$B$2, IF(Sheet1!BW31-Sheet1!BV31&gt;0, Sheet1!BW31-Sheet1!BV31, 0), 0)</f>
        <v>0</v>
      </c>
      <c r="BW31">
        <f>IF(Sheet1!BX31&lt;Sheet1!$B$2, IF(Sheet1!BX31-Sheet1!BW31&gt;0, Sheet1!BX31-Sheet1!BW31, 0), 0)</f>
        <v>0</v>
      </c>
      <c r="BX31">
        <f>IF(Sheet1!BY31&lt;Sheet1!$B$2, IF(Sheet1!BY31-Sheet1!BX31&gt;0, Sheet1!BY31-Sheet1!BX31, 0), 0)</f>
        <v>0</v>
      </c>
      <c r="BY31">
        <f>IF(Sheet1!BZ31&lt;Sheet1!$B$2, IF(Sheet1!BZ31-Sheet1!BY31&gt;0, Sheet1!BZ31-Sheet1!BY31, 0), 0)</f>
        <v>0</v>
      </c>
      <c r="BZ31">
        <f>IF(Sheet1!CA31&lt;Sheet1!$B$2, IF(Sheet1!CA31-Sheet1!BZ31&gt;0, Sheet1!CA31-Sheet1!BZ31, 0), 0)</f>
        <v>0</v>
      </c>
      <c r="CA31">
        <f>IF(Sheet1!CB31&lt;Sheet1!$B$2, IF(Sheet1!CB31-Sheet1!CA31&gt;0, Sheet1!CB31-Sheet1!CA31, 0), 0)</f>
        <v>0</v>
      </c>
      <c r="CB31">
        <f>IF(Sheet1!CC31&lt;Sheet1!$B$2, IF(Sheet1!CC31-Sheet1!CB31&gt;0, Sheet1!CC31-Sheet1!CB31, 0), 0)</f>
        <v>0</v>
      </c>
      <c r="CC31">
        <f>IF(Sheet1!CD31&lt;Sheet1!$B$2, IF(Sheet1!CD31-Sheet1!CC31&gt;0, Sheet1!CD31-Sheet1!CC31, 0), 0)</f>
        <v>0</v>
      </c>
      <c r="CD31">
        <f>IF(Sheet1!CE31&lt;Sheet1!$B$2, IF(Sheet1!CE31-Sheet1!CD31&gt;0, Sheet1!CE31-Sheet1!CD31, 0), 0)</f>
        <v>0</v>
      </c>
      <c r="CE31">
        <f>IF(Sheet1!CF31&lt;Sheet1!$B$2, IF(Sheet1!CF31-Sheet1!CE31&gt;0, Sheet1!CF31-Sheet1!CE31, 0), 0)</f>
        <v>0</v>
      </c>
      <c r="CF31">
        <f>IF(Sheet1!CG31&lt;Sheet1!$B$2, IF(Sheet1!CG31-Sheet1!CF31&gt;0, Sheet1!CG31-Sheet1!CF31, 0), 0)</f>
        <v>0</v>
      </c>
      <c r="CG31">
        <f>IF(Sheet1!CH31&lt;Sheet1!$B$2, IF(Sheet1!CH31-Sheet1!CG31&gt;0, Sheet1!CH31-Sheet1!CG31, 0), 0)</f>
        <v>0</v>
      </c>
      <c r="CH31">
        <f>IF(Sheet1!CI31&lt;Sheet1!$B$2, IF(Sheet1!CI31-Sheet1!CH31&gt;0, Sheet1!CI31-Sheet1!CH31, 0), 0)</f>
        <v>0</v>
      </c>
    </row>
    <row r="32" spans="1:86">
      <c r="A32">
        <f t="shared" si="2"/>
        <v>0</v>
      </c>
      <c r="B32">
        <f t="shared" si="3"/>
        <v>92</v>
      </c>
      <c r="C32">
        <f>IF(Sheet1!D32&lt;Sheet1!$B$2, IF(Sheet1!D32-Sheet1!C32&gt;0, Sheet1!D32-Sheet1!C32, 0), 0)</f>
        <v>81</v>
      </c>
      <c r="D32">
        <f>IF(Sheet1!E32&lt;Sheet1!$B$2, IF(Sheet1!E32-Sheet1!D32&gt;0, Sheet1!E32-Sheet1!D32, 0), 0)</f>
        <v>83</v>
      </c>
      <c r="E32">
        <f>IF(Sheet1!F32&lt;Sheet1!$B$2, IF(Sheet1!F32-Sheet1!E32&gt;0, Sheet1!F32-Sheet1!E32, 0), 0)</f>
        <v>69</v>
      </c>
      <c r="F32">
        <f>IF(Sheet1!G32&lt;Sheet1!$B$2, IF(Sheet1!G32-Sheet1!F32&gt;0, Sheet1!G32-Sheet1!F32, 0), 0)</f>
        <v>75</v>
      </c>
      <c r="G32">
        <f>IF(Sheet1!H32&lt;Sheet1!$B$2, IF(Sheet1!H32-Sheet1!G32&gt;0, Sheet1!H32-Sheet1!G32, 0), 0)</f>
        <v>73</v>
      </c>
      <c r="H32">
        <f>IF(Sheet1!I32&lt;Sheet1!$B$2, IF(Sheet1!I32-Sheet1!H32&gt;0, Sheet1!I32-Sheet1!H32, 0), 0)</f>
        <v>76</v>
      </c>
      <c r="I32">
        <f>IF(Sheet1!J32&lt;Sheet1!$B$2, IF(Sheet1!J32-Sheet1!I32&gt;0, Sheet1!J32-Sheet1!I32, 0), 0)</f>
        <v>74</v>
      </c>
      <c r="J32">
        <f>IF(Sheet1!K32&lt;Sheet1!$B$2, IF(Sheet1!K32-Sheet1!J32&gt;0, Sheet1!K32-Sheet1!J32, 0), 0)</f>
        <v>72</v>
      </c>
      <c r="K32">
        <f>IF(Sheet1!L32&lt;Sheet1!$B$2, IF(Sheet1!L32-Sheet1!K32&gt;0, Sheet1!L32-Sheet1!K32, 0), 0)</f>
        <v>75</v>
      </c>
      <c r="L32">
        <f>IF(Sheet1!M32&lt;Sheet1!$B$2, IF(Sheet1!M32-Sheet1!L32&gt;0, Sheet1!M32-Sheet1!L32, 0), 0)</f>
        <v>66</v>
      </c>
      <c r="M32">
        <f>IF(Sheet1!N32&lt;Sheet1!$B$2, IF(Sheet1!N32-Sheet1!M32&gt;0, Sheet1!N32-Sheet1!M32, 0), 0)</f>
        <v>80</v>
      </c>
      <c r="N32">
        <f>IF(Sheet1!O32&lt;Sheet1!$B$2, IF(Sheet1!O32-Sheet1!N32&gt;0, Sheet1!O32-Sheet1!N32, 0), 0)</f>
        <v>77</v>
      </c>
      <c r="O32">
        <f>IF(Sheet1!P32&lt;Sheet1!$B$2, IF(Sheet1!P32-Sheet1!O32&gt;0, Sheet1!P32-Sheet1!O32, 0), 0)</f>
        <v>58</v>
      </c>
      <c r="P32">
        <f>IF(Sheet1!Q32&lt;Sheet1!$B$2, IF(Sheet1!Q32-Sheet1!P32&gt;0, Sheet1!Q32-Sheet1!P32, 0), 0)</f>
        <v>65</v>
      </c>
      <c r="Q32">
        <f>IF(Sheet1!R32&lt;Sheet1!$B$2, IF(Sheet1!R32-Sheet1!Q32&gt;0, Sheet1!R32-Sheet1!Q32, 0), 0)</f>
        <v>61</v>
      </c>
      <c r="R32">
        <f>IF(Sheet1!S32&lt;Sheet1!$B$2, IF(Sheet1!S32-Sheet1!R32&gt;0, Sheet1!S32-Sheet1!R32, 0), 0)</f>
        <v>80</v>
      </c>
      <c r="S32">
        <f>IF(Sheet1!T32&lt;Sheet1!$B$2, IF(Sheet1!T32-Sheet1!S32&gt;0, Sheet1!T32-Sheet1!S32, 0), 0)</f>
        <v>63</v>
      </c>
      <c r="T32">
        <f>IF(Sheet1!U32&lt;Sheet1!$B$2, IF(Sheet1!U32-Sheet1!T32&gt;0, Sheet1!U32-Sheet1!T32, 0), 0)</f>
        <v>66</v>
      </c>
      <c r="U32">
        <f>IF(Sheet1!V32&lt;Sheet1!$B$2, IF(Sheet1!V32-Sheet1!U32&gt;0, Sheet1!V32-Sheet1!U32, 0), 0)</f>
        <v>68</v>
      </c>
      <c r="V32">
        <f>IF(Sheet1!W32&lt;Sheet1!$B$2, IF(Sheet1!W32-Sheet1!V32&gt;0, Sheet1!W32-Sheet1!V32, 0), 0)</f>
        <v>64</v>
      </c>
      <c r="W32">
        <f>IF(Sheet1!X32&lt;Sheet1!$B$2, IF(Sheet1!X32-Sheet1!W32&gt;0, Sheet1!X32-Sheet1!W32, 0), 0)</f>
        <v>92</v>
      </c>
      <c r="X32">
        <f>IF(Sheet1!Y32&lt;Sheet1!$B$2, IF(Sheet1!Y32-Sheet1!X32&gt;0, Sheet1!Y32-Sheet1!X32, 0), 0)</f>
        <v>0</v>
      </c>
      <c r="Y32">
        <f>IF(Sheet1!Z32&lt;Sheet1!$B$2, IF(Sheet1!Z32-Sheet1!Y32&gt;0, Sheet1!Z32-Sheet1!Y32, 0), 0)</f>
        <v>0</v>
      </c>
      <c r="Z32">
        <f>IF(Sheet1!AA32&lt;Sheet1!$B$2, IF(Sheet1!AA32-Sheet1!Z32&gt;0, Sheet1!AA32-Sheet1!Z32, 0), 0)</f>
        <v>0</v>
      </c>
      <c r="AA32">
        <f>IF(Sheet1!AB32&lt;Sheet1!$B$2, IF(Sheet1!AB32-Sheet1!AA32&gt;0, Sheet1!AB32-Sheet1!AA32, 0), 0)</f>
        <v>0</v>
      </c>
      <c r="AB32">
        <f>IF(Sheet1!AC32&lt;Sheet1!$B$2, IF(Sheet1!AC32-Sheet1!AB32&gt;0, Sheet1!AC32-Sheet1!AB32, 0), 0)</f>
        <v>0</v>
      </c>
      <c r="AC32">
        <f>IF(Sheet1!AD32&lt;Sheet1!$B$2, IF(Sheet1!AD32-Sheet1!AC32&gt;0, Sheet1!AD32-Sheet1!AC32, 0), 0)</f>
        <v>0</v>
      </c>
      <c r="AD32">
        <f>IF(Sheet1!AE32&lt;Sheet1!$B$2, IF(Sheet1!AE32-Sheet1!AD32&gt;0, Sheet1!AE32-Sheet1!AD32, 0), 0)</f>
        <v>0</v>
      </c>
      <c r="AE32">
        <f>IF(Sheet1!AF32&lt;Sheet1!$B$2, IF(Sheet1!AF32-Sheet1!AE32&gt;0, Sheet1!AF32-Sheet1!AE32, 0), 0)</f>
        <v>0</v>
      </c>
      <c r="AF32">
        <f>IF(Sheet1!AG32&lt;Sheet1!$B$2, IF(Sheet1!AG32-Sheet1!AF32&gt;0, Sheet1!AG32-Sheet1!AF32, 0), 0)</f>
        <v>0</v>
      </c>
      <c r="AG32">
        <f>IF(Sheet1!AH32&lt;Sheet1!$B$2, IF(Sheet1!AH32-Sheet1!AG32&gt;0, Sheet1!AH32-Sheet1!AG32, 0), 0)</f>
        <v>0</v>
      </c>
      <c r="AH32">
        <f>IF(Sheet1!AI32&lt;Sheet1!$B$2, IF(Sheet1!AI32-Sheet1!AH32&gt;0, Sheet1!AI32-Sheet1!AH32, 0), 0)</f>
        <v>0</v>
      </c>
      <c r="AI32">
        <f>IF(Sheet1!AJ32&lt;Sheet1!$B$2, IF(Sheet1!AJ32-Sheet1!AI32&gt;0, Sheet1!AJ32-Sheet1!AI32, 0), 0)</f>
        <v>0</v>
      </c>
      <c r="AJ32">
        <f>IF(Sheet1!AK32&lt;Sheet1!$B$2, IF(Sheet1!AK32-Sheet1!AJ32&gt;0, Sheet1!AK32-Sheet1!AJ32, 0), 0)</f>
        <v>0</v>
      </c>
      <c r="AK32">
        <f>IF(Sheet1!AL32&lt;Sheet1!$B$2, IF(Sheet1!AL32-Sheet1!AK32&gt;0, Sheet1!AL32-Sheet1!AK32, 0), 0)</f>
        <v>0</v>
      </c>
      <c r="AL32">
        <f>IF(Sheet1!AM32&lt;Sheet1!$B$2, IF(Sheet1!AM32-Sheet1!AL32&gt;0, Sheet1!AM32-Sheet1!AL32, 0), 0)</f>
        <v>0</v>
      </c>
      <c r="AM32">
        <f>IF(Sheet1!AN32&lt;Sheet1!$B$2, IF(Sheet1!AN32-Sheet1!AM32&gt;0, Sheet1!AN32-Sheet1!AM32, 0), 0)</f>
        <v>0</v>
      </c>
      <c r="AN32">
        <f>IF(Sheet1!AO32&lt;Sheet1!$B$2, IF(Sheet1!AO32-Sheet1!AN32&gt;0, Sheet1!AO32-Sheet1!AN32, 0), 0)</f>
        <v>0</v>
      </c>
      <c r="AO32">
        <f>IF(Sheet1!AP32&lt;Sheet1!$B$2, IF(Sheet1!AP32-Sheet1!AO32&gt;0, Sheet1!AP32-Sheet1!AO32, 0), 0)</f>
        <v>0</v>
      </c>
      <c r="AP32">
        <f>IF(Sheet1!AQ32&lt;Sheet1!$B$2, IF(Sheet1!AQ32-Sheet1!AP32&gt;0, Sheet1!AQ32-Sheet1!AP32, 0), 0)</f>
        <v>0</v>
      </c>
      <c r="AQ32">
        <f>IF(Sheet1!AR32&lt;Sheet1!$B$2, IF(Sheet1!AR32-Sheet1!AQ32&gt;0, Sheet1!AR32-Sheet1!AQ32, 0), 0)</f>
        <v>0</v>
      </c>
      <c r="AR32">
        <f>IF(Sheet1!AS32&lt;Sheet1!$B$2, IF(Sheet1!AS32-Sheet1!AR32&gt;0, Sheet1!AS32-Sheet1!AR32, 0), 0)</f>
        <v>0</v>
      </c>
      <c r="AS32">
        <f>IF(Sheet1!AT32&lt;Sheet1!$B$2, IF(Sheet1!AT32-Sheet1!AS32&gt;0, Sheet1!AT32-Sheet1!AS32, 0), 0)</f>
        <v>0</v>
      </c>
      <c r="AT32">
        <f>IF(Sheet1!AU32&lt;Sheet1!$B$2, IF(Sheet1!AU32-Sheet1!AT32&gt;0, Sheet1!AU32-Sheet1!AT32, 0), 0)</f>
        <v>0</v>
      </c>
      <c r="AU32">
        <f>IF(Sheet1!AV32&lt;Sheet1!$B$2, IF(Sheet1!AV32-Sheet1!AU32&gt;0, Sheet1!AV32-Sheet1!AU32, 0), 0)</f>
        <v>0</v>
      </c>
      <c r="AV32">
        <f>IF(Sheet1!AW32&lt;Sheet1!$B$2, IF(Sheet1!AW32-Sheet1!AV32&gt;0, Sheet1!AW32-Sheet1!AV32, 0), 0)</f>
        <v>0</v>
      </c>
      <c r="AW32">
        <f>IF(Sheet1!AX32&lt;Sheet1!$B$2, IF(Sheet1!AX32-Sheet1!AW32&gt;0, Sheet1!AX32-Sheet1!AW32, 0), 0)</f>
        <v>0</v>
      </c>
      <c r="AX32">
        <f>IF(Sheet1!AY32&lt;Sheet1!$B$2, IF(Sheet1!AY32-Sheet1!AX32&gt;0, Sheet1!AY32-Sheet1!AX32, 0), 0)</f>
        <v>0</v>
      </c>
      <c r="AY32">
        <f>IF(Sheet1!AZ32&lt;Sheet1!$B$2, IF(Sheet1!AZ32-Sheet1!AY32&gt;0, Sheet1!AZ32-Sheet1!AY32, 0), 0)</f>
        <v>0</v>
      </c>
      <c r="AZ32">
        <f>IF(Sheet1!BA32&lt;Sheet1!$B$2, IF(Sheet1!BA32-Sheet1!AZ32&gt;0, Sheet1!BA32-Sheet1!AZ32, 0), 0)</f>
        <v>0</v>
      </c>
      <c r="BA32">
        <f>IF(Sheet1!BB32&lt;Sheet1!$B$2, IF(Sheet1!BB32-Sheet1!BA32&gt;0, Sheet1!BB32-Sheet1!BA32, 0), 0)</f>
        <v>0</v>
      </c>
      <c r="BB32">
        <f>IF(Sheet1!BC32&lt;Sheet1!$B$2, IF(Sheet1!BC32-Sheet1!BB32&gt;0, Sheet1!BC32-Sheet1!BB32, 0), 0)</f>
        <v>0</v>
      </c>
      <c r="BC32">
        <f>IF(Sheet1!BD32&lt;Sheet1!$B$2, IF(Sheet1!BD32-Sheet1!BC32&gt;0, Sheet1!BD32-Sheet1!BC32, 0), 0)</f>
        <v>0</v>
      </c>
      <c r="BD32">
        <f>IF(Sheet1!BE32&lt;Sheet1!$B$2, IF(Sheet1!BE32-Sheet1!BD32&gt;0, Sheet1!BE32-Sheet1!BD32, 0), 0)</f>
        <v>0</v>
      </c>
      <c r="BE32">
        <f>IF(Sheet1!BF32&lt;Sheet1!$B$2, IF(Sheet1!BF32-Sheet1!BE32&gt;0, Sheet1!BF32-Sheet1!BE32, 0), 0)</f>
        <v>0</v>
      </c>
      <c r="BF32">
        <f>IF(Sheet1!BG32&lt;Sheet1!$B$2, IF(Sheet1!BG32-Sheet1!BF32&gt;0, Sheet1!BG32-Sheet1!BF32, 0), 0)</f>
        <v>0</v>
      </c>
      <c r="BG32">
        <f>IF(Sheet1!BH32&lt;Sheet1!$B$2, IF(Sheet1!BH32-Sheet1!BG32&gt;0, Sheet1!BH32-Sheet1!BG32, 0), 0)</f>
        <v>0</v>
      </c>
      <c r="BH32">
        <f>IF(Sheet1!BI32&lt;Sheet1!$B$2, IF(Sheet1!BI32-Sheet1!BH32&gt;0, Sheet1!BI32-Sheet1!BH32, 0), 0)</f>
        <v>0</v>
      </c>
      <c r="BI32">
        <f>IF(Sheet1!BJ32&lt;Sheet1!$B$2, IF(Sheet1!BJ32-Sheet1!BI32&gt;0, Sheet1!BJ32-Sheet1!BI32, 0), 0)</f>
        <v>0</v>
      </c>
      <c r="BJ32">
        <f>IF(Sheet1!BK32&lt;Sheet1!$B$2, IF(Sheet1!BK32-Sheet1!BJ32&gt;0, Sheet1!BK32-Sheet1!BJ32, 0), 0)</f>
        <v>0</v>
      </c>
      <c r="BK32">
        <f>IF(Sheet1!BL32&lt;Sheet1!$B$2, IF(Sheet1!BL32-Sheet1!BK32&gt;0, Sheet1!BL32-Sheet1!BK32, 0), 0)</f>
        <v>0</v>
      </c>
      <c r="BL32">
        <f>IF(Sheet1!BM32&lt;Sheet1!$B$2, IF(Sheet1!BM32-Sheet1!BL32&gt;0, Sheet1!BM32-Sheet1!BL32, 0), 0)</f>
        <v>0</v>
      </c>
      <c r="BM32">
        <f>IF(Sheet1!BN32&lt;Sheet1!$B$2, IF(Sheet1!BN32-Sheet1!BM32&gt;0, Sheet1!BN32-Sheet1!BM32, 0), 0)</f>
        <v>0</v>
      </c>
      <c r="BN32">
        <f>IF(Sheet1!BO32&lt;Sheet1!$B$2, IF(Sheet1!BO32-Sheet1!BN32&gt;0, Sheet1!BO32-Sheet1!BN32, 0), 0)</f>
        <v>0</v>
      </c>
      <c r="BO32">
        <f>IF(Sheet1!BP32&lt;Sheet1!$B$2, IF(Sheet1!BP32-Sheet1!BO32&gt;0, Sheet1!BP32-Sheet1!BO32, 0), 0)</f>
        <v>0</v>
      </c>
      <c r="BP32">
        <f>IF(Sheet1!BQ32&lt;Sheet1!$B$2, IF(Sheet1!BQ32-Sheet1!BP32&gt;0, Sheet1!BQ32-Sheet1!BP32, 0), 0)</f>
        <v>0</v>
      </c>
      <c r="BQ32">
        <f>IF(Sheet1!BR32&lt;Sheet1!$B$2, IF(Sheet1!BR32-Sheet1!BQ32&gt;0, Sheet1!BR32-Sheet1!BQ32, 0), 0)</f>
        <v>0</v>
      </c>
      <c r="BR32">
        <f>IF(Sheet1!BS32&lt;Sheet1!$B$2, IF(Sheet1!BS32-Sheet1!BR32&gt;0, Sheet1!BS32-Sheet1!BR32, 0), 0)</f>
        <v>0</v>
      </c>
      <c r="BS32">
        <f>IF(Sheet1!BT32&lt;Sheet1!$B$2, IF(Sheet1!BT32-Sheet1!BS32&gt;0, Sheet1!BT32-Sheet1!BS32, 0), 0)</f>
        <v>0</v>
      </c>
      <c r="BT32">
        <f>IF(Sheet1!BU32&lt;Sheet1!$B$2, IF(Sheet1!BU32-Sheet1!BT32&gt;0, Sheet1!BU32-Sheet1!BT32, 0), 0)</f>
        <v>0</v>
      </c>
      <c r="BU32">
        <f>IF(Sheet1!BV32&lt;Sheet1!$B$2, IF(Sheet1!BV32-Sheet1!BU32&gt;0, Sheet1!BV32-Sheet1!BU32, 0), 0)</f>
        <v>0</v>
      </c>
      <c r="BV32">
        <f>IF(Sheet1!BW32&lt;Sheet1!$B$2, IF(Sheet1!BW32-Sheet1!BV32&gt;0, Sheet1!BW32-Sheet1!BV32, 0), 0)</f>
        <v>0</v>
      </c>
      <c r="BW32">
        <f>IF(Sheet1!BX32&lt;Sheet1!$B$2, IF(Sheet1!BX32-Sheet1!BW32&gt;0, Sheet1!BX32-Sheet1!BW32, 0), 0)</f>
        <v>0</v>
      </c>
      <c r="BX32">
        <f>IF(Sheet1!BY32&lt;Sheet1!$B$2, IF(Sheet1!BY32-Sheet1!BX32&gt;0, Sheet1!BY32-Sheet1!BX32, 0), 0)</f>
        <v>0</v>
      </c>
      <c r="BY32">
        <f>IF(Sheet1!BZ32&lt;Sheet1!$B$2, IF(Sheet1!BZ32-Sheet1!BY32&gt;0, Sheet1!BZ32-Sheet1!BY32, 0), 0)</f>
        <v>0</v>
      </c>
      <c r="BZ32">
        <f>IF(Sheet1!CA32&lt;Sheet1!$B$2, IF(Sheet1!CA32-Sheet1!BZ32&gt;0, Sheet1!CA32-Sheet1!BZ32, 0), 0)</f>
        <v>0</v>
      </c>
      <c r="CA32">
        <f>IF(Sheet1!CB32&lt;Sheet1!$B$2, IF(Sheet1!CB32-Sheet1!CA32&gt;0, Sheet1!CB32-Sheet1!CA32, 0), 0)</f>
        <v>0</v>
      </c>
      <c r="CB32">
        <f>IF(Sheet1!CC32&lt;Sheet1!$B$2, IF(Sheet1!CC32-Sheet1!CB32&gt;0, Sheet1!CC32-Sheet1!CB32, 0), 0)</f>
        <v>0</v>
      </c>
      <c r="CC32">
        <f>IF(Sheet1!CD32&lt;Sheet1!$B$2, IF(Sheet1!CD32-Sheet1!CC32&gt;0, Sheet1!CD32-Sheet1!CC32, 0), 0)</f>
        <v>0</v>
      </c>
      <c r="CD32">
        <f>IF(Sheet1!CE32&lt;Sheet1!$B$2, IF(Sheet1!CE32-Sheet1!CD32&gt;0, Sheet1!CE32-Sheet1!CD32, 0), 0)</f>
        <v>0</v>
      </c>
      <c r="CE32">
        <f>IF(Sheet1!CF32&lt;Sheet1!$B$2, IF(Sheet1!CF32-Sheet1!CE32&gt;0, Sheet1!CF32-Sheet1!CE32, 0), 0)</f>
        <v>0</v>
      </c>
      <c r="CF32">
        <f>IF(Sheet1!CG32&lt;Sheet1!$B$2, IF(Sheet1!CG32-Sheet1!CF32&gt;0, Sheet1!CG32-Sheet1!CF32, 0), 0)</f>
        <v>0</v>
      </c>
      <c r="CG32">
        <f>IF(Sheet1!CH32&lt;Sheet1!$B$2, IF(Sheet1!CH32-Sheet1!CG32&gt;0, Sheet1!CH32-Sheet1!CG32, 0), 0)</f>
        <v>0</v>
      </c>
      <c r="CH32">
        <f>IF(Sheet1!CI32&lt;Sheet1!$B$2, IF(Sheet1!CI32-Sheet1!CH32&gt;0, Sheet1!CI32-Sheet1!CH32, 0), 0)</f>
        <v>0</v>
      </c>
    </row>
    <row r="33" spans="1:86">
      <c r="A33">
        <f t="shared" si="2"/>
        <v>0</v>
      </c>
      <c r="B33">
        <f t="shared" si="3"/>
        <v>84</v>
      </c>
      <c r="C33">
        <f>IF(Sheet1!D33&lt;Sheet1!$B$2, IF(Sheet1!D33-Sheet1!C33&gt;0, Sheet1!D33-Sheet1!C33, 0), 0)</f>
        <v>72</v>
      </c>
      <c r="D33">
        <f>IF(Sheet1!E33&lt;Sheet1!$B$2, IF(Sheet1!E33-Sheet1!D33&gt;0, Sheet1!E33-Sheet1!D33, 0), 0)</f>
        <v>74</v>
      </c>
      <c r="E33">
        <f>IF(Sheet1!F33&lt;Sheet1!$B$2, IF(Sheet1!F33-Sheet1!E33&gt;0, Sheet1!F33-Sheet1!E33, 0), 0)</f>
        <v>70</v>
      </c>
      <c r="F33">
        <f>IF(Sheet1!G33&lt;Sheet1!$B$2, IF(Sheet1!G33-Sheet1!F33&gt;0, Sheet1!G33-Sheet1!F33, 0), 0)</f>
        <v>69</v>
      </c>
      <c r="G33">
        <f>IF(Sheet1!H33&lt;Sheet1!$B$2, IF(Sheet1!H33-Sheet1!G33&gt;0, Sheet1!H33-Sheet1!G33, 0), 0)</f>
        <v>74</v>
      </c>
      <c r="H33">
        <f>IF(Sheet1!I33&lt;Sheet1!$B$2, IF(Sheet1!I33-Sheet1!H33&gt;0, Sheet1!I33-Sheet1!H33, 0), 0)</f>
        <v>65</v>
      </c>
      <c r="I33">
        <f>IF(Sheet1!J33&lt;Sheet1!$B$2, IF(Sheet1!J33-Sheet1!I33&gt;0, Sheet1!J33-Sheet1!I33, 0), 0)</f>
        <v>54</v>
      </c>
      <c r="J33">
        <f>IF(Sheet1!K33&lt;Sheet1!$B$2, IF(Sheet1!K33-Sheet1!J33&gt;0, Sheet1!K33-Sheet1!J33, 0), 0)</f>
        <v>63</v>
      </c>
      <c r="K33">
        <f>IF(Sheet1!L33&lt;Sheet1!$B$2, IF(Sheet1!L33-Sheet1!K33&gt;0, Sheet1!L33-Sheet1!K33, 0), 0)</f>
        <v>61</v>
      </c>
      <c r="L33">
        <f>IF(Sheet1!M33&lt;Sheet1!$B$2, IF(Sheet1!M33-Sheet1!L33&gt;0, Sheet1!M33-Sheet1!L33, 0), 0)</f>
        <v>56</v>
      </c>
      <c r="M33">
        <f>IF(Sheet1!N33&lt;Sheet1!$B$2, IF(Sheet1!N33-Sheet1!M33&gt;0, Sheet1!N33-Sheet1!M33, 0), 0)</f>
        <v>84</v>
      </c>
      <c r="N33">
        <f>IF(Sheet1!O33&lt;Sheet1!$B$2, IF(Sheet1!O33-Sheet1!N33&gt;0, Sheet1!O33-Sheet1!N33, 0), 0)</f>
        <v>56</v>
      </c>
      <c r="O33">
        <f>IF(Sheet1!P33&lt;Sheet1!$B$2, IF(Sheet1!P33-Sheet1!O33&gt;0, Sheet1!P33-Sheet1!O33, 0), 0)</f>
        <v>57</v>
      </c>
      <c r="P33">
        <f>IF(Sheet1!Q33&lt;Sheet1!$B$2, IF(Sheet1!Q33-Sheet1!P33&gt;0, Sheet1!Q33-Sheet1!P33, 0), 0)</f>
        <v>55</v>
      </c>
      <c r="Q33">
        <f>IF(Sheet1!R33&lt;Sheet1!$B$2, IF(Sheet1!R33-Sheet1!Q33&gt;0, Sheet1!R33-Sheet1!Q33, 0), 0)</f>
        <v>60</v>
      </c>
      <c r="R33">
        <f>IF(Sheet1!S33&lt;Sheet1!$B$2, IF(Sheet1!S33-Sheet1!R33&gt;0, Sheet1!S33-Sheet1!R33, 0), 0)</f>
        <v>68</v>
      </c>
      <c r="S33">
        <f>IF(Sheet1!T33&lt;Sheet1!$B$2, IF(Sheet1!T33-Sheet1!S33&gt;0, Sheet1!T33-Sheet1!S33, 0), 0)</f>
        <v>56</v>
      </c>
      <c r="T33">
        <f>IF(Sheet1!U33&lt;Sheet1!$B$2, IF(Sheet1!U33-Sheet1!T33&gt;0, Sheet1!U33-Sheet1!T33, 0), 0)</f>
        <v>61</v>
      </c>
      <c r="U33">
        <f>IF(Sheet1!V33&lt;Sheet1!$B$2, IF(Sheet1!V33-Sheet1!U33&gt;0, Sheet1!V33-Sheet1!U33, 0), 0)</f>
        <v>56</v>
      </c>
      <c r="V33">
        <f>IF(Sheet1!W33&lt;Sheet1!$B$2, IF(Sheet1!W33-Sheet1!V33&gt;0, Sheet1!W33-Sheet1!V33, 0), 0)</f>
        <v>58</v>
      </c>
      <c r="W33">
        <f>IF(Sheet1!X33&lt;Sheet1!$B$2, IF(Sheet1!X33-Sheet1!W33&gt;0, Sheet1!X33-Sheet1!W33, 0), 0)</f>
        <v>61</v>
      </c>
      <c r="X33">
        <f>IF(Sheet1!Y33&lt;Sheet1!$B$2, IF(Sheet1!Y33-Sheet1!X33&gt;0, Sheet1!Y33-Sheet1!X33, 0), 0)</f>
        <v>64</v>
      </c>
      <c r="Y33">
        <f>IF(Sheet1!Z33&lt;Sheet1!$B$2, IF(Sheet1!Z33-Sheet1!Y33&gt;0, Sheet1!Z33-Sheet1!Y33, 0), 0)</f>
        <v>69</v>
      </c>
      <c r="Z33">
        <f>IF(Sheet1!AA33&lt;Sheet1!$B$2, IF(Sheet1!AA33-Sheet1!Z33&gt;0, Sheet1!AA33-Sheet1!Z33, 0), 0)</f>
        <v>66</v>
      </c>
      <c r="AA33">
        <f>IF(Sheet1!AB33&lt;Sheet1!$B$2, IF(Sheet1!AB33-Sheet1!AA33&gt;0, Sheet1!AB33-Sheet1!AA33, 0), 0)</f>
        <v>0</v>
      </c>
      <c r="AB33">
        <f>IF(Sheet1!AC33&lt;Sheet1!$B$2, IF(Sheet1!AC33-Sheet1!AB33&gt;0, Sheet1!AC33-Sheet1!AB33, 0), 0)</f>
        <v>0</v>
      </c>
      <c r="AC33">
        <f>IF(Sheet1!AD33&lt;Sheet1!$B$2, IF(Sheet1!AD33-Sheet1!AC33&gt;0, Sheet1!AD33-Sheet1!AC33, 0), 0)</f>
        <v>0</v>
      </c>
      <c r="AD33">
        <f>IF(Sheet1!AE33&lt;Sheet1!$B$2, IF(Sheet1!AE33-Sheet1!AD33&gt;0, Sheet1!AE33-Sheet1!AD33, 0), 0)</f>
        <v>0</v>
      </c>
      <c r="AE33">
        <f>IF(Sheet1!AF33&lt;Sheet1!$B$2, IF(Sheet1!AF33-Sheet1!AE33&gt;0, Sheet1!AF33-Sheet1!AE33, 0), 0)</f>
        <v>0</v>
      </c>
      <c r="AF33">
        <f>IF(Sheet1!AG33&lt;Sheet1!$B$2, IF(Sheet1!AG33-Sheet1!AF33&gt;0, Sheet1!AG33-Sheet1!AF33, 0), 0)</f>
        <v>0</v>
      </c>
      <c r="AG33">
        <f>IF(Sheet1!AH33&lt;Sheet1!$B$2, IF(Sheet1!AH33-Sheet1!AG33&gt;0, Sheet1!AH33-Sheet1!AG33, 0), 0)</f>
        <v>0</v>
      </c>
      <c r="AH33">
        <f>IF(Sheet1!AI33&lt;Sheet1!$B$2, IF(Sheet1!AI33-Sheet1!AH33&gt;0, Sheet1!AI33-Sheet1!AH33, 0), 0)</f>
        <v>0</v>
      </c>
      <c r="AI33">
        <f>IF(Sheet1!AJ33&lt;Sheet1!$B$2, IF(Sheet1!AJ33-Sheet1!AI33&gt;0, Sheet1!AJ33-Sheet1!AI33, 0), 0)</f>
        <v>0</v>
      </c>
      <c r="AJ33">
        <f>IF(Sheet1!AK33&lt;Sheet1!$B$2, IF(Sheet1!AK33-Sheet1!AJ33&gt;0, Sheet1!AK33-Sheet1!AJ33, 0), 0)</f>
        <v>0</v>
      </c>
      <c r="AK33">
        <f>IF(Sheet1!AL33&lt;Sheet1!$B$2, IF(Sheet1!AL33-Sheet1!AK33&gt;0, Sheet1!AL33-Sheet1!AK33, 0), 0)</f>
        <v>0</v>
      </c>
      <c r="AL33">
        <f>IF(Sheet1!AM33&lt;Sheet1!$B$2, IF(Sheet1!AM33-Sheet1!AL33&gt;0, Sheet1!AM33-Sheet1!AL33, 0), 0)</f>
        <v>0</v>
      </c>
      <c r="AM33">
        <f>IF(Sheet1!AN33&lt;Sheet1!$B$2, IF(Sheet1!AN33-Sheet1!AM33&gt;0, Sheet1!AN33-Sheet1!AM33, 0), 0)</f>
        <v>0</v>
      </c>
      <c r="AN33">
        <f>IF(Sheet1!AO33&lt;Sheet1!$B$2, IF(Sheet1!AO33-Sheet1!AN33&gt;0, Sheet1!AO33-Sheet1!AN33, 0), 0)</f>
        <v>0</v>
      </c>
      <c r="AO33">
        <f>IF(Sheet1!AP33&lt;Sheet1!$B$2, IF(Sheet1!AP33-Sheet1!AO33&gt;0, Sheet1!AP33-Sheet1!AO33, 0), 0)</f>
        <v>0</v>
      </c>
      <c r="AP33">
        <f>IF(Sheet1!AQ33&lt;Sheet1!$B$2, IF(Sheet1!AQ33-Sheet1!AP33&gt;0, Sheet1!AQ33-Sheet1!AP33, 0), 0)</f>
        <v>0</v>
      </c>
      <c r="AQ33">
        <f>IF(Sheet1!AR33&lt;Sheet1!$B$2, IF(Sheet1!AR33-Sheet1!AQ33&gt;0, Sheet1!AR33-Sheet1!AQ33, 0), 0)</f>
        <v>0</v>
      </c>
      <c r="AR33">
        <f>IF(Sheet1!AS33&lt;Sheet1!$B$2, IF(Sheet1!AS33-Sheet1!AR33&gt;0, Sheet1!AS33-Sheet1!AR33, 0), 0)</f>
        <v>0</v>
      </c>
      <c r="AS33">
        <f>IF(Sheet1!AT33&lt;Sheet1!$B$2, IF(Sheet1!AT33-Sheet1!AS33&gt;0, Sheet1!AT33-Sheet1!AS33, 0), 0)</f>
        <v>0</v>
      </c>
      <c r="AT33">
        <f>IF(Sheet1!AU33&lt;Sheet1!$B$2, IF(Sheet1!AU33-Sheet1!AT33&gt;0, Sheet1!AU33-Sheet1!AT33, 0), 0)</f>
        <v>0</v>
      </c>
      <c r="AU33">
        <f>IF(Sheet1!AV33&lt;Sheet1!$B$2, IF(Sheet1!AV33-Sheet1!AU33&gt;0, Sheet1!AV33-Sheet1!AU33, 0), 0)</f>
        <v>0</v>
      </c>
      <c r="AV33">
        <f>IF(Sheet1!AW33&lt;Sheet1!$B$2, IF(Sheet1!AW33-Sheet1!AV33&gt;0, Sheet1!AW33-Sheet1!AV33, 0), 0)</f>
        <v>0</v>
      </c>
      <c r="AW33">
        <f>IF(Sheet1!AX33&lt;Sheet1!$B$2, IF(Sheet1!AX33-Sheet1!AW33&gt;0, Sheet1!AX33-Sheet1!AW33, 0), 0)</f>
        <v>0</v>
      </c>
      <c r="AX33">
        <f>IF(Sheet1!AY33&lt;Sheet1!$B$2, IF(Sheet1!AY33-Sheet1!AX33&gt;0, Sheet1!AY33-Sheet1!AX33, 0), 0)</f>
        <v>0</v>
      </c>
      <c r="AY33">
        <f>IF(Sheet1!AZ33&lt;Sheet1!$B$2, IF(Sheet1!AZ33-Sheet1!AY33&gt;0, Sheet1!AZ33-Sheet1!AY33, 0), 0)</f>
        <v>0</v>
      </c>
      <c r="AZ33">
        <f>IF(Sheet1!BA33&lt;Sheet1!$B$2, IF(Sheet1!BA33-Sheet1!AZ33&gt;0, Sheet1!BA33-Sheet1!AZ33, 0), 0)</f>
        <v>0</v>
      </c>
      <c r="BA33">
        <f>IF(Sheet1!BB33&lt;Sheet1!$B$2, IF(Sheet1!BB33-Sheet1!BA33&gt;0, Sheet1!BB33-Sheet1!BA33, 0), 0)</f>
        <v>0</v>
      </c>
      <c r="BB33">
        <f>IF(Sheet1!BC33&lt;Sheet1!$B$2, IF(Sheet1!BC33-Sheet1!BB33&gt;0, Sheet1!BC33-Sheet1!BB33, 0), 0)</f>
        <v>0</v>
      </c>
      <c r="BC33">
        <f>IF(Sheet1!BD33&lt;Sheet1!$B$2, IF(Sheet1!BD33-Sheet1!BC33&gt;0, Sheet1!BD33-Sheet1!BC33, 0), 0)</f>
        <v>0</v>
      </c>
      <c r="BD33">
        <f>IF(Sheet1!BE33&lt;Sheet1!$B$2, IF(Sheet1!BE33-Sheet1!BD33&gt;0, Sheet1!BE33-Sheet1!BD33, 0), 0)</f>
        <v>0</v>
      </c>
      <c r="BE33">
        <f>IF(Sheet1!BF33&lt;Sheet1!$B$2, IF(Sheet1!BF33-Sheet1!BE33&gt;0, Sheet1!BF33-Sheet1!BE33, 0), 0)</f>
        <v>0</v>
      </c>
      <c r="BF33">
        <f>IF(Sheet1!BG33&lt;Sheet1!$B$2, IF(Sheet1!BG33-Sheet1!BF33&gt;0, Sheet1!BG33-Sheet1!BF33, 0), 0)</f>
        <v>0</v>
      </c>
      <c r="BG33">
        <f>IF(Sheet1!BH33&lt;Sheet1!$B$2, IF(Sheet1!BH33-Sheet1!BG33&gt;0, Sheet1!BH33-Sheet1!BG33, 0), 0)</f>
        <v>0</v>
      </c>
      <c r="BH33">
        <f>IF(Sheet1!BI33&lt;Sheet1!$B$2, IF(Sheet1!BI33-Sheet1!BH33&gt;0, Sheet1!BI33-Sheet1!BH33, 0), 0)</f>
        <v>0</v>
      </c>
      <c r="BI33">
        <f>IF(Sheet1!BJ33&lt;Sheet1!$B$2, IF(Sheet1!BJ33-Sheet1!BI33&gt;0, Sheet1!BJ33-Sheet1!BI33, 0), 0)</f>
        <v>0</v>
      </c>
      <c r="BJ33">
        <f>IF(Sheet1!BK33&lt;Sheet1!$B$2, IF(Sheet1!BK33-Sheet1!BJ33&gt;0, Sheet1!BK33-Sheet1!BJ33, 0), 0)</f>
        <v>0</v>
      </c>
      <c r="BK33">
        <f>IF(Sheet1!BL33&lt;Sheet1!$B$2, IF(Sheet1!BL33-Sheet1!BK33&gt;0, Sheet1!BL33-Sheet1!BK33, 0), 0)</f>
        <v>0</v>
      </c>
      <c r="BL33">
        <f>IF(Sheet1!BM33&lt;Sheet1!$B$2, IF(Sheet1!BM33-Sheet1!BL33&gt;0, Sheet1!BM33-Sheet1!BL33, 0), 0)</f>
        <v>0</v>
      </c>
      <c r="BM33">
        <f>IF(Sheet1!BN33&lt;Sheet1!$B$2, IF(Sheet1!BN33-Sheet1!BM33&gt;0, Sheet1!BN33-Sheet1!BM33, 0), 0)</f>
        <v>0</v>
      </c>
      <c r="BN33">
        <f>IF(Sheet1!BO33&lt;Sheet1!$B$2, IF(Sheet1!BO33-Sheet1!BN33&gt;0, Sheet1!BO33-Sheet1!BN33, 0), 0)</f>
        <v>0</v>
      </c>
      <c r="BO33">
        <f>IF(Sheet1!BP33&lt;Sheet1!$B$2, IF(Sheet1!BP33-Sheet1!BO33&gt;0, Sheet1!BP33-Sheet1!BO33, 0), 0)</f>
        <v>0</v>
      </c>
      <c r="BP33">
        <f>IF(Sheet1!BQ33&lt;Sheet1!$B$2, IF(Sheet1!BQ33-Sheet1!BP33&gt;0, Sheet1!BQ33-Sheet1!BP33, 0), 0)</f>
        <v>0</v>
      </c>
      <c r="BQ33">
        <f>IF(Sheet1!BR33&lt;Sheet1!$B$2, IF(Sheet1!BR33-Sheet1!BQ33&gt;0, Sheet1!BR33-Sheet1!BQ33, 0), 0)</f>
        <v>0</v>
      </c>
      <c r="BR33">
        <f>IF(Sheet1!BS33&lt;Sheet1!$B$2, IF(Sheet1!BS33-Sheet1!BR33&gt;0, Sheet1!BS33-Sheet1!BR33, 0), 0)</f>
        <v>0</v>
      </c>
      <c r="BS33">
        <f>IF(Sheet1!BT33&lt;Sheet1!$B$2, IF(Sheet1!BT33-Sheet1!BS33&gt;0, Sheet1!BT33-Sheet1!BS33, 0), 0)</f>
        <v>0</v>
      </c>
      <c r="BT33">
        <f>IF(Sheet1!BU33&lt;Sheet1!$B$2, IF(Sheet1!BU33-Sheet1!BT33&gt;0, Sheet1!BU33-Sheet1!BT33, 0), 0)</f>
        <v>0</v>
      </c>
      <c r="BU33">
        <f>IF(Sheet1!BV33&lt;Sheet1!$B$2, IF(Sheet1!BV33-Sheet1!BU33&gt;0, Sheet1!BV33-Sheet1!BU33, 0), 0)</f>
        <v>0</v>
      </c>
      <c r="BV33">
        <f>IF(Sheet1!BW33&lt;Sheet1!$B$2, IF(Sheet1!BW33-Sheet1!BV33&gt;0, Sheet1!BW33-Sheet1!BV33, 0), 0)</f>
        <v>0</v>
      </c>
      <c r="BW33">
        <f>IF(Sheet1!BX33&lt;Sheet1!$B$2, IF(Sheet1!BX33-Sheet1!BW33&gt;0, Sheet1!BX33-Sheet1!BW33, 0), 0)</f>
        <v>0</v>
      </c>
      <c r="BX33">
        <f>IF(Sheet1!BY33&lt;Sheet1!$B$2, IF(Sheet1!BY33-Sheet1!BX33&gt;0, Sheet1!BY33-Sheet1!BX33, 0), 0)</f>
        <v>0</v>
      </c>
      <c r="BY33">
        <f>IF(Sheet1!BZ33&lt;Sheet1!$B$2, IF(Sheet1!BZ33-Sheet1!BY33&gt;0, Sheet1!BZ33-Sheet1!BY33, 0), 0)</f>
        <v>0</v>
      </c>
      <c r="BZ33">
        <f>IF(Sheet1!CA33&lt;Sheet1!$B$2, IF(Sheet1!CA33-Sheet1!BZ33&gt;0, Sheet1!CA33-Sheet1!BZ33, 0), 0)</f>
        <v>0</v>
      </c>
      <c r="CA33">
        <f>IF(Sheet1!CB33&lt;Sheet1!$B$2, IF(Sheet1!CB33-Sheet1!CA33&gt;0, Sheet1!CB33-Sheet1!CA33, 0), 0)</f>
        <v>0</v>
      </c>
      <c r="CB33">
        <f>IF(Sheet1!CC33&lt;Sheet1!$B$2, IF(Sheet1!CC33-Sheet1!CB33&gt;0, Sheet1!CC33-Sheet1!CB33, 0), 0)</f>
        <v>0</v>
      </c>
      <c r="CC33">
        <f>IF(Sheet1!CD33&lt;Sheet1!$B$2, IF(Sheet1!CD33-Sheet1!CC33&gt;0, Sheet1!CD33-Sheet1!CC33, 0), 0)</f>
        <v>0</v>
      </c>
      <c r="CD33">
        <f>IF(Sheet1!CE33&lt;Sheet1!$B$2, IF(Sheet1!CE33-Sheet1!CD33&gt;0, Sheet1!CE33-Sheet1!CD33, 0), 0)</f>
        <v>0</v>
      </c>
      <c r="CE33">
        <f>IF(Sheet1!CF33&lt;Sheet1!$B$2, IF(Sheet1!CF33-Sheet1!CE33&gt;0, Sheet1!CF33-Sheet1!CE33, 0), 0)</f>
        <v>0</v>
      </c>
      <c r="CF33">
        <f>IF(Sheet1!CG33&lt;Sheet1!$B$2, IF(Sheet1!CG33-Sheet1!CF33&gt;0, Sheet1!CG33-Sheet1!CF33, 0), 0)</f>
        <v>0</v>
      </c>
      <c r="CG33">
        <f>IF(Sheet1!CH33&lt;Sheet1!$B$2, IF(Sheet1!CH33-Sheet1!CG33&gt;0, Sheet1!CH33-Sheet1!CG33, 0), 0)</f>
        <v>0</v>
      </c>
      <c r="CH33">
        <f>IF(Sheet1!CI33&lt;Sheet1!$B$2, IF(Sheet1!CI33-Sheet1!CH33&gt;0, Sheet1!CI33-Sheet1!CH33, 0), 0)</f>
        <v>0</v>
      </c>
    </row>
    <row r="34" spans="1:86">
      <c r="A34">
        <f t="shared" si="2"/>
        <v>0</v>
      </c>
      <c r="B34">
        <f t="shared" si="3"/>
        <v>63</v>
      </c>
      <c r="C34">
        <f>IF(Sheet1!D34&lt;Sheet1!$B$2, IF(Sheet1!D34-Sheet1!C34&gt;0, Sheet1!D34-Sheet1!C34, 0), 0)</f>
        <v>63</v>
      </c>
      <c r="D34">
        <f>IF(Sheet1!E34&lt;Sheet1!$B$2, IF(Sheet1!E34-Sheet1!D34&gt;0, Sheet1!E34-Sheet1!D34, 0), 0)</f>
        <v>56</v>
      </c>
      <c r="E34">
        <f>IF(Sheet1!F34&lt;Sheet1!$B$2, IF(Sheet1!F34-Sheet1!E34&gt;0, Sheet1!F34-Sheet1!E34, 0), 0)</f>
        <v>52</v>
      </c>
      <c r="F34">
        <f>IF(Sheet1!G34&lt;Sheet1!$B$2, IF(Sheet1!G34-Sheet1!F34&gt;0, Sheet1!G34-Sheet1!F34, 0), 0)</f>
        <v>59</v>
      </c>
      <c r="G34">
        <f>IF(Sheet1!H34&lt;Sheet1!$B$2, IF(Sheet1!H34-Sheet1!G34&gt;0, Sheet1!H34-Sheet1!G34, 0), 0)</f>
        <v>52</v>
      </c>
      <c r="H34">
        <f>IF(Sheet1!I34&lt;Sheet1!$B$2, IF(Sheet1!I34-Sheet1!H34&gt;0, Sheet1!I34-Sheet1!H34, 0), 0)</f>
        <v>54</v>
      </c>
      <c r="I34">
        <f>IF(Sheet1!J34&lt;Sheet1!$B$2, IF(Sheet1!J34-Sheet1!I34&gt;0, Sheet1!J34-Sheet1!I34, 0), 0)</f>
        <v>58</v>
      </c>
      <c r="J34">
        <f>IF(Sheet1!K34&lt;Sheet1!$B$2, IF(Sheet1!K34-Sheet1!J34&gt;0, Sheet1!K34-Sheet1!J34, 0), 0)</f>
        <v>53</v>
      </c>
      <c r="K34">
        <f>IF(Sheet1!L34&lt;Sheet1!$B$2, IF(Sheet1!L34-Sheet1!K34&gt;0, Sheet1!L34-Sheet1!K34, 0), 0)</f>
        <v>49</v>
      </c>
      <c r="L34">
        <f>IF(Sheet1!M34&lt;Sheet1!$B$2, IF(Sheet1!M34-Sheet1!L34&gt;0, Sheet1!M34-Sheet1!L34, 0), 0)</f>
        <v>49</v>
      </c>
      <c r="M34">
        <f>IF(Sheet1!N34&lt;Sheet1!$B$2, IF(Sheet1!N34-Sheet1!M34&gt;0, Sheet1!N34-Sheet1!M34, 0), 0)</f>
        <v>51</v>
      </c>
      <c r="N34">
        <f>IF(Sheet1!O34&lt;Sheet1!$B$2, IF(Sheet1!O34-Sheet1!N34&gt;0, Sheet1!O34-Sheet1!N34, 0), 0)</f>
        <v>50</v>
      </c>
      <c r="O34">
        <f>IF(Sheet1!P34&lt;Sheet1!$B$2, IF(Sheet1!P34-Sheet1!O34&gt;0, Sheet1!P34-Sheet1!O34, 0), 0)</f>
        <v>48</v>
      </c>
      <c r="P34">
        <f>IF(Sheet1!Q34&lt;Sheet1!$B$2, IF(Sheet1!Q34-Sheet1!P34&gt;0, Sheet1!Q34-Sheet1!P34, 0), 0)</f>
        <v>50</v>
      </c>
      <c r="Q34">
        <f>IF(Sheet1!R34&lt;Sheet1!$B$2, IF(Sheet1!R34-Sheet1!Q34&gt;0, Sheet1!R34-Sheet1!Q34, 0), 0)</f>
        <v>48</v>
      </c>
      <c r="R34">
        <f>IF(Sheet1!S34&lt;Sheet1!$B$2, IF(Sheet1!S34-Sheet1!R34&gt;0, Sheet1!S34-Sheet1!R34, 0), 0)</f>
        <v>51</v>
      </c>
      <c r="S34">
        <f>IF(Sheet1!T34&lt;Sheet1!$B$2, IF(Sheet1!T34-Sheet1!S34&gt;0, Sheet1!T34-Sheet1!S34, 0), 0)</f>
        <v>48</v>
      </c>
      <c r="T34">
        <f>IF(Sheet1!U34&lt;Sheet1!$B$2, IF(Sheet1!U34-Sheet1!T34&gt;0, Sheet1!U34-Sheet1!T34, 0), 0)</f>
        <v>45</v>
      </c>
      <c r="U34">
        <f>IF(Sheet1!V34&lt;Sheet1!$B$2, IF(Sheet1!V34-Sheet1!U34&gt;0, Sheet1!V34-Sheet1!U34, 0), 0)</f>
        <v>46</v>
      </c>
      <c r="V34">
        <f>IF(Sheet1!W34&lt;Sheet1!$B$2, IF(Sheet1!W34-Sheet1!V34&gt;0, Sheet1!W34-Sheet1!V34, 0), 0)</f>
        <v>44</v>
      </c>
      <c r="W34">
        <f>IF(Sheet1!X34&lt;Sheet1!$B$2, IF(Sheet1!X34-Sheet1!W34&gt;0, Sheet1!X34-Sheet1!W34, 0), 0)</f>
        <v>45</v>
      </c>
      <c r="X34">
        <f>IF(Sheet1!Y34&lt;Sheet1!$B$2, IF(Sheet1!Y34-Sheet1!X34&gt;0, Sheet1!Y34-Sheet1!X34, 0), 0)</f>
        <v>48</v>
      </c>
      <c r="Y34">
        <f>IF(Sheet1!Z34&lt;Sheet1!$B$2, IF(Sheet1!Z34-Sheet1!Y34&gt;0, Sheet1!Z34-Sheet1!Y34, 0), 0)</f>
        <v>43</v>
      </c>
      <c r="Z34">
        <f>IF(Sheet1!AA34&lt;Sheet1!$B$2, IF(Sheet1!AA34-Sheet1!Z34&gt;0, Sheet1!AA34-Sheet1!Z34, 0), 0)</f>
        <v>45</v>
      </c>
      <c r="AA34">
        <f>IF(Sheet1!AB34&lt;Sheet1!$B$2, IF(Sheet1!AB34-Sheet1!AA34&gt;0, Sheet1!AB34-Sheet1!AA34, 0), 0)</f>
        <v>48</v>
      </c>
      <c r="AB34">
        <f>IF(Sheet1!AC34&lt;Sheet1!$B$2, IF(Sheet1!AC34-Sheet1!AB34&gt;0, Sheet1!AC34-Sheet1!AB34, 0), 0)</f>
        <v>47</v>
      </c>
      <c r="AC34">
        <f>IF(Sheet1!AD34&lt;Sheet1!$B$2, IF(Sheet1!AD34-Sheet1!AC34&gt;0, Sheet1!AD34-Sheet1!AC34, 0), 0)</f>
        <v>48</v>
      </c>
      <c r="AD34">
        <f>IF(Sheet1!AE34&lt;Sheet1!$B$2, IF(Sheet1!AE34-Sheet1!AD34&gt;0, Sheet1!AE34-Sheet1!AD34, 0), 0)</f>
        <v>47</v>
      </c>
      <c r="AE34">
        <f>IF(Sheet1!AF34&lt;Sheet1!$B$2, IF(Sheet1!AF34-Sheet1!AE34&gt;0, Sheet1!AF34-Sheet1!AE34, 0), 0)</f>
        <v>53</v>
      </c>
      <c r="AF34">
        <f>IF(Sheet1!AG34&lt;Sheet1!$B$2, IF(Sheet1!AG34-Sheet1!AF34&gt;0, Sheet1!AG34-Sheet1!AF34, 0), 0)</f>
        <v>49</v>
      </c>
      <c r="AG34">
        <f>IF(Sheet1!AH34&lt;Sheet1!$B$2, IF(Sheet1!AH34-Sheet1!AG34&gt;0, Sheet1!AH34-Sheet1!AG34, 0), 0)</f>
        <v>49</v>
      </c>
      <c r="AH34">
        <f>IF(Sheet1!AI34&lt;Sheet1!$B$2, IF(Sheet1!AI34-Sheet1!AH34&gt;0, Sheet1!AI34-Sheet1!AH34, 0), 0)</f>
        <v>0</v>
      </c>
      <c r="AI34">
        <f>IF(Sheet1!AJ34&lt;Sheet1!$B$2, IF(Sheet1!AJ34-Sheet1!AI34&gt;0, Sheet1!AJ34-Sheet1!AI34, 0), 0)</f>
        <v>0</v>
      </c>
      <c r="AJ34">
        <f>IF(Sheet1!AK34&lt;Sheet1!$B$2, IF(Sheet1!AK34-Sheet1!AJ34&gt;0, Sheet1!AK34-Sheet1!AJ34, 0), 0)</f>
        <v>0</v>
      </c>
      <c r="AK34">
        <f>IF(Sheet1!AL34&lt;Sheet1!$B$2, IF(Sheet1!AL34-Sheet1!AK34&gt;0, Sheet1!AL34-Sheet1!AK34, 0), 0)</f>
        <v>0</v>
      </c>
      <c r="AL34">
        <f>IF(Sheet1!AM34&lt;Sheet1!$B$2, IF(Sheet1!AM34-Sheet1!AL34&gt;0, Sheet1!AM34-Sheet1!AL34, 0), 0)</f>
        <v>0</v>
      </c>
      <c r="AM34">
        <f>IF(Sheet1!AN34&lt;Sheet1!$B$2, IF(Sheet1!AN34-Sheet1!AM34&gt;0, Sheet1!AN34-Sheet1!AM34, 0), 0)</f>
        <v>0</v>
      </c>
      <c r="AN34">
        <f>IF(Sheet1!AO34&lt;Sheet1!$B$2, IF(Sheet1!AO34-Sheet1!AN34&gt;0, Sheet1!AO34-Sheet1!AN34, 0), 0)</f>
        <v>0</v>
      </c>
      <c r="AO34">
        <f>IF(Sheet1!AP34&lt;Sheet1!$B$2, IF(Sheet1!AP34-Sheet1!AO34&gt;0, Sheet1!AP34-Sheet1!AO34, 0), 0)</f>
        <v>0</v>
      </c>
      <c r="AP34">
        <f>IF(Sheet1!AQ34&lt;Sheet1!$B$2, IF(Sheet1!AQ34-Sheet1!AP34&gt;0, Sheet1!AQ34-Sheet1!AP34, 0), 0)</f>
        <v>0</v>
      </c>
      <c r="AQ34">
        <f>IF(Sheet1!AR34&lt;Sheet1!$B$2, IF(Sheet1!AR34-Sheet1!AQ34&gt;0, Sheet1!AR34-Sheet1!AQ34, 0), 0)</f>
        <v>0</v>
      </c>
      <c r="AR34">
        <f>IF(Sheet1!AS34&lt;Sheet1!$B$2, IF(Sheet1!AS34-Sheet1!AR34&gt;0, Sheet1!AS34-Sheet1!AR34, 0), 0)</f>
        <v>0</v>
      </c>
      <c r="AS34">
        <f>IF(Sheet1!AT34&lt;Sheet1!$B$2, IF(Sheet1!AT34-Sheet1!AS34&gt;0, Sheet1!AT34-Sheet1!AS34, 0), 0)</f>
        <v>0</v>
      </c>
      <c r="AT34">
        <f>IF(Sheet1!AU34&lt;Sheet1!$B$2, IF(Sheet1!AU34-Sheet1!AT34&gt;0, Sheet1!AU34-Sheet1!AT34, 0), 0)</f>
        <v>0</v>
      </c>
      <c r="AU34">
        <f>IF(Sheet1!AV34&lt;Sheet1!$B$2, IF(Sheet1!AV34-Sheet1!AU34&gt;0, Sheet1!AV34-Sheet1!AU34, 0), 0)</f>
        <v>0</v>
      </c>
      <c r="AV34">
        <f>IF(Sheet1!AW34&lt;Sheet1!$B$2, IF(Sheet1!AW34-Sheet1!AV34&gt;0, Sheet1!AW34-Sheet1!AV34, 0), 0)</f>
        <v>0</v>
      </c>
      <c r="AW34">
        <f>IF(Sheet1!AX34&lt;Sheet1!$B$2, IF(Sheet1!AX34-Sheet1!AW34&gt;0, Sheet1!AX34-Sheet1!AW34, 0), 0)</f>
        <v>0</v>
      </c>
      <c r="AX34">
        <f>IF(Sheet1!AY34&lt;Sheet1!$B$2, IF(Sheet1!AY34-Sheet1!AX34&gt;0, Sheet1!AY34-Sheet1!AX34, 0), 0)</f>
        <v>0</v>
      </c>
      <c r="AY34">
        <f>IF(Sheet1!AZ34&lt;Sheet1!$B$2, IF(Sheet1!AZ34-Sheet1!AY34&gt;0, Sheet1!AZ34-Sheet1!AY34, 0), 0)</f>
        <v>0</v>
      </c>
      <c r="AZ34">
        <f>IF(Sheet1!BA34&lt;Sheet1!$B$2, IF(Sheet1!BA34-Sheet1!AZ34&gt;0, Sheet1!BA34-Sheet1!AZ34, 0), 0)</f>
        <v>0</v>
      </c>
      <c r="BA34">
        <f>IF(Sheet1!BB34&lt;Sheet1!$B$2, IF(Sheet1!BB34-Sheet1!BA34&gt;0, Sheet1!BB34-Sheet1!BA34, 0), 0)</f>
        <v>0</v>
      </c>
      <c r="BB34">
        <f>IF(Sheet1!BC34&lt;Sheet1!$B$2, IF(Sheet1!BC34-Sheet1!BB34&gt;0, Sheet1!BC34-Sheet1!BB34, 0), 0)</f>
        <v>0</v>
      </c>
      <c r="BC34">
        <f>IF(Sheet1!BD34&lt;Sheet1!$B$2, IF(Sheet1!BD34-Sheet1!BC34&gt;0, Sheet1!BD34-Sheet1!BC34, 0), 0)</f>
        <v>0</v>
      </c>
      <c r="BD34">
        <f>IF(Sheet1!BE34&lt;Sheet1!$B$2, IF(Sheet1!BE34-Sheet1!BD34&gt;0, Sheet1!BE34-Sheet1!BD34, 0), 0)</f>
        <v>0</v>
      </c>
      <c r="BE34">
        <f>IF(Sheet1!BF34&lt;Sheet1!$B$2, IF(Sheet1!BF34-Sheet1!BE34&gt;0, Sheet1!BF34-Sheet1!BE34, 0), 0)</f>
        <v>0</v>
      </c>
      <c r="BF34">
        <f>IF(Sheet1!BG34&lt;Sheet1!$B$2, IF(Sheet1!BG34-Sheet1!BF34&gt;0, Sheet1!BG34-Sheet1!BF34, 0), 0)</f>
        <v>0</v>
      </c>
      <c r="BG34">
        <f>IF(Sheet1!BH34&lt;Sheet1!$B$2, IF(Sheet1!BH34-Sheet1!BG34&gt;0, Sheet1!BH34-Sheet1!BG34, 0), 0)</f>
        <v>0</v>
      </c>
      <c r="BH34">
        <f>IF(Sheet1!BI34&lt;Sheet1!$B$2, IF(Sheet1!BI34-Sheet1!BH34&gt;0, Sheet1!BI34-Sheet1!BH34, 0), 0)</f>
        <v>0</v>
      </c>
      <c r="BI34">
        <f>IF(Sheet1!BJ34&lt;Sheet1!$B$2, IF(Sheet1!BJ34-Sheet1!BI34&gt;0, Sheet1!BJ34-Sheet1!BI34, 0), 0)</f>
        <v>0</v>
      </c>
      <c r="BJ34">
        <f>IF(Sheet1!BK34&lt;Sheet1!$B$2, IF(Sheet1!BK34-Sheet1!BJ34&gt;0, Sheet1!BK34-Sheet1!BJ34, 0), 0)</f>
        <v>0</v>
      </c>
      <c r="BK34">
        <f>IF(Sheet1!BL34&lt;Sheet1!$B$2, IF(Sheet1!BL34-Sheet1!BK34&gt;0, Sheet1!BL34-Sheet1!BK34, 0), 0)</f>
        <v>0</v>
      </c>
      <c r="BL34">
        <f>IF(Sheet1!BM34&lt;Sheet1!$B$2, IF(Sheet1!BM34-Sheet1!BL34&gt;0, Sheet1!BM34-Sheet1!BL34, 0), 0)</f>
        <v>0</v>
      </c>
      <c r="BM34">
        <f>IF(Sheet1!BN34&lt;Sheet1!$B$2, IF(Sheet1!BN34-Sheet1!BM34&gt;0, Sheet1!BN34-Sheet1!BM34, 0), 0)</f>
        <v>0</v>
      </c>
      <c r="BN34">
        <f>IF(Sheet1!BO34&lt;Sheet1!$B$2, IF(Sheet1!BO34-Sheet1!BN34&gt;0, Sheet1!BO34-Sheet1!BN34, 0), 0)</f>
        <v>0</v>
      </c>
      <c r="BO34">
        <f>IF(Sheet1!BP34&lt;Sheet1!$B$2, IF(Sheet1!BP34-Sheet1!BO34&gt;0, Sheet1!BP34-Sheet1!BO34, 0), 0)</f>
        <v>0</v>
      </c>
      <c r="BP34">
        <f>IF(Sheet1!BQ34&lt;Sheet1!$B$2, IF(Sheet1!BQ34-Sheet1!BP34&gt;0, Sheet1!BQ34-Sheet1!BP34, 0), 0)</f>
        <v>0</v>
      </c>
      <c r="BQ34">
        <f>IF(Sheet1!BR34&lt;Sheet1!$B$2, IF(Sheet1!BR34-Sheet1!BQ34&gt;0, Sheet1!BR34-Sheet1!BQ34, 0), 0)</f>
        <v>0</v>
      </c>
      <c r="BR34">
        <f>IF(Sheet1!BS34&lt;Sheet1!$B$2, IF(Sheet1!BS34-Sheet1!BR34&gt;0, Sheet1!BS34-Sheet1!BR34, 0), 0)</f>
        <v>0</v>
      </c>
      <c r="BS34">
        <f>IF(Sheet1!BT34&lt;Sheet1!$B$2, IF(Sheet1!BT34-Sheet1!BS34&gt;0, Sheet1!BT34-Sheet1!BS34, 0), 0)</f>
        <v>0</v>
      </c>
      <c r="BT34">
        <f>IF(Sheet1!BU34&lt;Sheet1!$B$2, IF(Sheet1!BU34-Sheet1!BT34&gt;0, Sheet1!BU34-Sheet1!BT34, 0), 0)</f>
        <v>0</v>
      </c>
      <c r="BU34">
        <f>IF(Sheet1!BV34&lt;Sheet1!$B$2, IF(Sheet1!BV34-Sheet1!BU34&gt;0, Sheet1!BV34-Sheet1!BU34, 0), 0)</f>
        <v>0</v>
      </c>
      <c r="BV34">
        <f>IF(Sheet1!BW34&lt;Sheet1!$B$2, IF(Sheet1!BW34-Sheet1!BV34&gt;0, Sheet1!BW34-Sheet1!BV34, 0), 0)</f>
        <v>0</v>
      </c>
      <c r="BW34">
        <f>IF(Sheet1!BX34&lt;Sheet1!$B$2, IF(Sheet1!BX34-Sheet1!BW34&gt;0, Sheet1!BX34-Sheet1!BW34, 0), 0)</f>
        <v>0</v>
      </c>
      <c r="BX34">
        <f>IF(Sheet1!BY34&lt;Sheet1!$B$2, IF(Sheet1!BY34-Sheet1!BX34&gt;0, Sheet1!BY34-Sheet1!BX34, 0), 0)</f>
        <v>0</v>
      </c>
      <c r="BY34">
        <f>IF(Sheet1!BZ34&lt;Sheet1!$B$2, IF(Sheet1!BZ34-Sheet1!BY34&gt;0, Sheet1!BZ34-Sheet1!BY34, 0), 0)</f>
        <v>0</v>
      </c>
      <c r="BZ34">
        <f>IF(Sheet1!CA34&lt;Sheet1!$B$2, IF(Sheet1!CA34-Sheet1!BZ34&gt;0, Sheet1!CA34-Sheet1!BZ34, 0), 0)</f>
        <v>0</v>
      </c>
      <c r="CA34">
        <f>IF(Sheet1!CB34&lt;Sheet1!$B$2, IF(Sheet1!CB34-Sheet1!CA34&gt;0, Sheet1!CB34-Sheet1!CA34, 0), 0)</f>
        <v>0</v>
      </c>
      <c r="CB34">
        <f>IF(Sheet1!CC34&lt;Sheet1!$B$2, IF(Sheet1!CC34-Sheet1!CB34&gt;0, Sheet1!CC34-Sheet1!CB34, 0), 0)</f>
        <v>0</v>
      </c>
      <c r="CC34">
        <f>IF(Sheet1!CD34&lt;Sheet1!$B$2, IF(Sheet1!CD34-Sheet1!CC34&gt;0, Sheet1!CD34-Sheet1!CC34, 0), 0)</f>
        <v>0</v>
      </c>
      <c r="CD34">
        <f>IF(Sheet1!CE34&lt;Sheet1!$B$2, IF(Sheet1!CE34-Sheet1!CD34&gt;0, Sheet1!CE34-Sheet1!CD34, 0), 0)</f>
        <v>0</v>
      </c>
      <c r="CE34">
        <f>IF(Sheet1!CF34&lt;Sheet1!$B$2, IF(Sheet1!CF34-Sheet1!CE34&gt;0, Sheet1!CF34-Sheet1!CE34, 0), 0)</f>
        <v>0</v>
      </c>
      <c r="CF34">
        <f>IF(Sheet1!CG34&lt;Sheet1!$B$2, IF(Sheet1!CG34-Sheet1!CF34&gt;0, Sheet1!CG34-Sheet1!CF34, 0), 0)</f>
        <v>0</v>
      </c>
      <c r="CG34">
        <f>IF(Sheet1!CH34&lt;Sheet1!$B$2, IF(Sheet1!CH34-Sheet1!CG34&gt;0, Sheet1!CH34-Sheet1!CG34, 0), 0)</f>
        <v>0</v>
      </c>
      <c r="CH34">
        <f>IF(Sheet1!CI34&lt;Sheet1!$B$2, IF(Sheet1!CI34-Sheet1!CH34&gt;0, Sheet1!CI34-Sheet1!CH34, 0), 0)</f>
        <v>0</v>
      </c>
    </row>
    <row r="35" spans="1:86">
      <c r="A35">
        <f t="shared" si="2"/>
        <v>0</v>
      </c>
      <c r="B35">
        <f t="shared" si="3"/>
        <v>55</v>
      </c>
      <c r="C35">
        <f>IF(Sheet1!D35&lt;Sheet1!$B$2, IF(Sheet1!D35-Sheet1!C35&gt;0, Sheet1!D35-Sheet1!C35, 0), 0)</f>
        <v>55</v>
      </c>
      <c r="D35">
        <f>IF(Sheet1!E35&lt;Sheet1!$B$2, IF(Sheet1!E35-Sheet1!D35&gt;0, Sheet1!E35-Sheet1!D35, 0), 0)</f>
        <v>51</v>
      </c>
      <c r="E35">
        <f>IF(Sheet1!F35&lt;Sheet1!$B$2, IF(Sheet1!F35-Sheet1!E35&gt;0, Sheet1!F35-Sheet1!E35, 0), 0)</f>
        <v>55</v>
      </c>
      <c r="F35">
        <f>IF(Sheet1!G35&lt;Sheet1!$B$2, IF(Sheet1!G35-Sheet1!F35&gt;0, Sheet1!G35-Sheet1!F35, 0), 0)</f>
        <v>50</v>
      </c>
      <c r="G35">
        <f>IF(Sheet1!H35&lt;Sheet1!$B$2, IF(Sheet1!H35-Sheet1!G35&gt;0, Sheet1!H35-Sheet1!G35, 0), 0)</f>
        <v>52</v>
      </c>
      <c r="H35">
        <f>IF(Sheet1!I35&lt;Sheet1!$B$2, IF(Sheet1!I35-Sheet1!H35&gt;0, Sheet1!I35-Sheet1!H35, 0), 0)</f>
        <v>53</v>
      </c>
      <c r="I35">
        <f>IF(Sheet1!J35&lt;Sheet1!$B$2, IF(Sheet1!J35-Sheet1!I35&gt;0, Sheet1!J35-Sheet1!I35, 0), 0)</f>
        <v>48</v>
      </c>
      <c r="J35">
        <f>IF(Sheet1!K35&lt;Sheet1!$B$2, IF(Sheet1!K35-Sheet1!J35&gt;0, Sheet1!K35-Sheet1!J35, 0), 0)</f>
        <v>50</v>
      </c>
      <c r="K35">
        <f>IF(Sheet1!L35&lt;Sheet1!$B$2, IF(Sheet1!L35-Sheet1!K35&gt;0, Sheet1!L35-Sheet1!K35, 0), 0)</f>
        <v>49</v>
      </c>
      <c r="L35">
        <f>IF(Sheet1!M35&lt;Sheet1!$B$2, IF(Sheet1!M35-Sheet1!L35&gt;0, Sheet1!M35-Sheet1!L35, 0), 0)</f>
        <v>50</v>
      </c>
      <c r="M35">
        <f>IF(Sheet1!N35&lt;Sheet1!$B$2, IF(Sheet1!N35-Sheet1!M35&gt;0, Sheet1!N35-Sheet1!M35, 0), 0)</f>
        <v>51</v>
      </c>
      <c r="N35">
        <f>IF(Sheet1!O35&lt;Sheet1!$B$2, IF(Sheet1!O35-Sheet1!N35&gt;0, Sheet1!O35-Sheet1!N35, 0), 0)</f>
        <v>48</v>
      </c>
      <c r="O35">
        <f>IF(Sheet1!P35&lt;Sheet1!$B$2, IF(Sheet1!P35-Sheet1!O35&gt;0, Sheet1!P35-Sheet1!O35, 0), 0)</f>
        <v>48</v>
      </c>
      <c r="P35">
        <f>IF(Sheet1!Q35&lt;Sheet1!$B$2, IF(Sheet1!Q35-Sheet1!P35&gt;0, Sheet1!Q35-Sheet1!P35, 0), 0)</f>
        <v>49</v>
      </c>
      <c r="Q35">
        <f>IF(Sheet1!R35&lt;Sheet1!$B$2, IF(Sheet1!R35-Sheet1!Q35&gt;0, Sheet1!R35-Sheet1!Q35, 0), 0)</f>
        <v>51</v>
      </c>
      <c r="R35">
        <f>IF(Sheet1!S35&lt;Sheet1!$B$2, IF(Sheet1!S35-Sheet1!R35&gt;0, Sheet1!S35-Sheet1!R35, 0), 0)</f>
        <v>54</v>
      </c>
      <c r="S35">
        <f>IF(Sheet1!T35&lt;Sheet1!$B$2, IF(Sheet1!T35-Sheet1!S35&gt;0, Sheet1!T35-Sheet1!S35, 0), 0)</f>
        <v>53</v>
      </c>
      <c r="T35">
        <f>IF(Sheet1!U35&lt;Sheet1!$B$2, IF(Sheet1!U35-Sheet1!T35&gt;0, Sheet1!U35-Sheet1!T35, 0), 0)</f>
        <v>50</v>
      </c>
      <c r="U35">
        <f>IF(Sheet1!V35&lt;Sheet1!$B$2, IF(Sheet1!V35-Sheet1!U35&gt;0, Sheet1!V35-Sheet1!U35, 0), 0)</f>
        <v>52</v>
      </c>
      <c r="V35">
        <f>IF(Sheet1!W35&lt;Sheet1!$B$2, IF(Sheet1!W35-Sheet1!V35&gt;0, Sheet1!W35-Sheet1!V35, 0), 0)</f>
        <v>48</v>
      </c>
      <c r="W35">
        <f>IF(Sheet1!X35&lt;Sheet1!$B$2, IF(Sheet1!X35-Sheet1!W35&gt;0, Sheet1!X35-Sheet1!W35, 0), 0)</f>
        <v>50</v>
      </c>
      <c r="X35">
        <f>IF(Sheet1!Y35&lt;Sheet1!$B$2, IF(Sheet1!Y35-Sheet1!X35&gt;0, Sheet1!Y35-Sheet1!X35, 0), 0)</f>
        <v>51</v>
      </c>
      <c r="Y35">
        <f>IF(Sheet1!Z35&lt;Sheet1!$B$2, IF(Sheet1!Z35-Sheet1!Y35&gt;0, Sheet1!Z35-Sheet1!Y35, 0), 0)</f>
        <v>48</v>
      </c>
      <c r="Z35">
        <f>IF(Sheet1!AA35&lt;Sheet1!$B$2, IF(Sheet1!AA35-Sheet1!Z35&gt;0, Sheet1!AA35-Sheet1!Z35, 0), 0)</f>
        <v>49</v>
      </c>
      <c r="AA35">
        <f>IF(Sheet1!AB35&lt;Sheet1!$B$2, IF(Sheet1!AB35-Sheet1!AA35&gt;0, Sheet1!AB35-Sheet1!AA35, 0), 0)</f>
        <v>46</v>
      </c>
      <c r="AB35">
        <f>IF(Sheet1!AC35&lt;Sheet1!$B$2, IF(Sheet1!AC35-Sheet1!AB35&gt;0, Sheet1!AC35-Sheet1!AB35, 0), 0)</f>
        <v>45</v>
      </c>
      <c r="AC35">
        <f>IF(Sheet1!AD35&lt;Sheet1!$B$2, IF(Sheet1!AD35-Sheet1!AC35&gt;0, Sheet1!AD35-Sheet1!AC35, 0), 0)</f>
        <v>45</v>
      </c>
      <c r="AD35">
        <f>IF(Sheet1!AE35&lt;Sheet1!$B$2, IF(Sheet1!AE35-Sheet1!AD35&gt;0, Sheet1!AE35-Sheet1!AD35, 0), 0)</f>
        <v>44</v>
      </c>
      <c r="AE35">
        <f>IF(Sheet1!AF35&lt;Sheet1!$B$2, IF(Sheet1!AF35-Sheet1!AE35&gt;0, Sheet1!AF35-Sheet1!AE35, 0), 0)</f>
        <v>47</v>
      </c>
      <c r="AF35">
        <f>IF(Sheet1!AG35&lt;Sheet1!$B$2, IF(Sheet1!AG35-Sheet1!AF35&gt;0, Sheet1!AG35-Sheet1!AF35, 0), 0)</f>
        <v>52</v>
      </c>
      <c r="AG35">
        <f>IF(Sheet1!AH35&lt;Sheet1!$B$2, IF(Sheet1!AH35-Sheet1!AG35&gt;0, Sheet1!AH35-Sheet1!AG35, 0), 0)</f>
        <v>53</v>
      </c>
      <c r="AH35">
        <f>IF(Sheet1!AI35&lt;Sheet1!$B$2, IF(Sheet1!AI35-Sheet1!AH35&gt;0, Sheet1!AI35-Sheet1!AH35, 0), 0)</f>
        <v>0</v>
      </c>
      <c r="AI35">
        <f>IF(Sheet1!AJ35&lt;Sheet1!$B$2, IF(Sheet1!AJ35-Sheet1!AI35&gt;0, Sheet1!AJ35-Sheet1!AI35, 0), 0)</f>
        <v>0</v>
      </c>
      <c r="AJ35">
        <f>IF(Sheet1!AK35&lt;Sheet1!$B$2, IF(Sheet1!AK35-Sheet1!AJ35&gt;0, Sheet1!AK35-Sheet1!AJ35, 0), 0)</f>
        <v>0</v>
      </c>
      <c r="AK35">
        <f>IF(Sheet1!AL35&lt;Sheet1!$B$2, IF(Sheet1!AL35-Sheet1!AK35&gt;0, Sheet1!AL35-Sheet1!AK35, 0), 0)</f>
        <v>0</v>
      </c>
      <c r="AL35">
        <f>IF(Sheet1!AM35&lt;Sheet1!$B$2, IF(Sheet1!AM35-Sheet1!AL35&gt;0, Sheet1!AM35-Sheet1!AL35, 0), 0)</f>
        <v>0</v>
      </c>
      <c r="AM35">
        <f>IF(Sheet1!AN35&lt;Sheet1!$B$2, IF(Sheet1!AN35-Sheet1!AM35&gt;0, Sheet1!AN35-Sheet1!AM35, 0), 0)</f>
        <v>0</v>
      </c>
      <c r="AN35">
        <f>IF(Sheet1!AO35&lt;Sheet1!$B$2, IF(Sheet1!AO35-Sheet1!AN35&gt;0, Sheet1!AO35-Sheet1!AN35, 0), 0)</f>
        <v>0</v>
      </c>
      <c r="AO35">
        <f>IF(Sheet1!AP35&lt;Sheet1!$B$2, IF(Sheet1!AP35-Sheet1!AO35&gt;0, Sheet1!AP35-Sheet1!AO35, 0), 0)</f>
        <v>0</v>
      </c>
      <c r="AP35">
        <f>IF(Sheet1!AQ35&lt;Sheet1!$B$2, IF(Sheet1!AQ35-Sheet1!AP35&gt;0, Sheet1!AQ35-Sheet1!AP35, 0), 0)</f>
        <v>0</v>
      </c>
      <c r="AQ35">
        <f>IF(Sheet1!AR35&lt;Sheet1!$B$2, IF(Sheet1!AR35-Sheet1!AQ35&gt;0, Sheet1!AR35-Sheet1!AQ35, 0), 0)</f>
        <v>0</v>
      </c>
      <c r="AR35">
        <f>IF(Sheet1!AS35&lt;Sheet1!$B$2, IF(Sheet1!AS35-Sheet1!AR35&gt;0, Sheet1!AS35-Sheet1!AR35, 0), 0)</f>
        <v>0</v>
      </c>
      <c r="AS35">
        <f>IF(Sheet1!AT35&lt;Sheet1!$B$2, IF(Sheet1!AT35-Sheet1!AS35&gt;0, Sheet1!AT35-Sheet1!AS35, 0), 0)</f>
        <v>0</v>
      </c>
      <c r="AT35">
        <f>IF(Sheet1!AU35&lt;Sheet1!$B$2, IF(Sheet1!AU35-Sheet1!AT35&gt;0, Sheet1!AU35-Sheet1!AT35, 0), 0)</f>
        <v>0</v>
      </c>
      <c r="AU35">
        <f>IF(Sheet1!AV35&lt;Sheet1!$B$2, IF(Sheet1!AV35-Sheet1!AU35&gt;0, Sheet1!AV35-Sheet1!AU35, 0), 0)</f>
        <v>0</v>
      </c>
      <c r="AV35">
        <f>IF(Sheet1!AW35&lt;Sheet1!$B$2, IF(Sheet1!AW35-Sheet1!AV35&gt;0, Sheet1!AW35-Sheet1!AV35, 0), 0)</f>
        <v>0</v>
      </c>
      <c r="AW35">
        <f>IF(Sheet1!AX35&lt;Sheet1!$B$2, IF(Sheet1!AX35-Sheet1!AW35&gt;0, Sheet1!AX35-Sheet1!AW35, 0), 0)</f>
        <v>0</v>
      </c>
      <c r="AX35">
        <f>IF(Sheet1!AY35&lt;Sheet1!$B$2, IF(Sheet1!AY35-Sheet1!AX35&gt;0, Sheet1!AY35-Sheet1!AX35, 0), 0)</f>
        <v>0</v>
      </c>
      <c r="AY35">
        <f>IF(Sheet1!AZ35&lt;Sheet1!$B$2, IF(Sheet1!AZ35-Sheet1!AY35&gt;0, Sheet1!AZ35-Sheet1!AY35, 0), 0)</f>
        <v>0</v>
      </c>
      <c r="AZ35">
        <f>IF(Sheet1!BA35&lt;Sheet1!$B$2, IF(Sheet1!BA35-Sheet1!AZ35&gt;0, Sheet1!BA35-Sheet1!AZ35, 0), 0)</f>
        <v>0</v>
      </c>
      <c r="BA35">
        <f>IF(Sheet1!BB35&lt;Sheet1!$B$2, IF(Sheet1!BB35-Sheet1!BA35&gt;0, Sheet1!BB35-Sheet1!BA35, 0), 0)</f>
        <v>0</v>
      </c>
      <c r="BB35">
        <f>IF(Sheet1!BC35&lt;Sheet1!$B$2, IF(Sheet1!BC35-Sheet1!BB35&gt;0, Sheet1!BC35-Sheet1!BB35, 0), 0)</f>
        <v>0</v>
      </c>
      <c r="BC35">
        <f>IF(Sheet1!BD35&lt;Sheet1!$B$2, IF(Sheet1!BD35-Sheet1!BC35&gt;0, Sheet1!BD35-Sheet1!BC35, 0), 0)</f>
        <v>0</v>
      </c>
      <c r="BD35">
        <f>IF(Sheet1!BE35&lt;Sheet1!$B$2, IF(Sheet1!BE35-Sheet1!BD35&gt;0, Sheet1!BE35-Sheet1!BD35, 0), 0)</f>
        <v>0</v>
      </c>
      <c r="BE35">
        <f>IF(Sheet1!BF35&lt;Sheet1!$B$2, IF(Sheet1!BF35-Sheet1!BE35&gt;0, Sheet1!BF35-Sheet1!BE35, 0), 0)</f>
        <v>0</v>
      </c>
      <c r="BF35">
        <f>IF(Sheet1!BG35&lt;Sheet1!$B$2, IF(Sheet1!BG35-Sheet1!BF35&gt;0, Sheet1!BG35-Sheet1!BF35, 0), 0)</f>
        <v>0</v>
      </c>
      <c r="BG35">
        <f>IF(Sheet1!BH35&lt;Sheet1!$B$2, IF(Sheet1!BH35-Sheet1!BG35&gt;0, Sheet1!BH35-Sheet1!BG35, 0), 0)</f>
        <v>0</v>
      </c>
      <c r="BH35">
        <f>IF(Sheet1!BI35&lt;Sheet1!$B$2, IF(Sheet1!BI35-Sheet1!BH35&gt;0, Sheet1!BI35-Sheet1!BH35, 0), 0)</f>
        <v>0</v>
      </c>
      <c r="BI35">
        <f>IF(Sheet1!BJ35&lt;Sheet1!$B$2, IF(Sheet1!BJ35-Sheet1!BI35&gt;0, Sheet1!BJ35-Sheet1!BI35, 0), 0)</f>
        <v>0</v>
      </c>
      <c r="BJ35">
        <f>IF(Sheet1!BK35&lt;Sheet1!$B$2, IF(Sheet1!BK35-Sheet1!BJ35&gt;0, Sheet1!BK35-Sheet1!BJ35, 0), 0)</f>
        <v>0</v>
      </c>
      <c r="BK35">
        <f>IF(Sheet1!BL35&lt;Sheet1!$B$2, IF(Sheet1!BL35-Sheet1!BK35&gt;0, Sheet1!BL35-Sheet1!BK35, 0), 0)</f>
        <v>0</v>
      </c>
      <c r="BL35">
        <f>IF(Sheet1!BM35&lt;Sheet1!$B$2, IF(Sheet1!BM35-Sheet1!BL35&gt;0, Sheet1!BM35-Sheet1!BL35, 0), 0)</f>
        <v>0</v>
      </c>
      <c r="BM35">
        <f>IF(Sheet1!BN35&lt;Sheet1!$B$2, IF(Sheet1!BN35-Sheet1!BM35&gt;0, Sheet1!BN35-Sheet1!BM35, 0), 0)</f>
        <v>0</v>
      </c>
      <c r="BN35">
        <f>IF(Sheet1!BO35&lt;Sheet1!$B$2, IF(Sheet1!BO35-Sheet1!BN35&gt;0, Sheet1!BO35-Sheet1!BN35, 0), 0)</f>
        <v>0</v>
      </c>
      <c r="BO35">
        <f>IF(Sheet1!BP35&lt;Sheet1!$B$2, IF(Sheet1!BP35-Sheet1!BO35&gt;0, Sheet1!BP35-Sheet1!BO35, 0), 0)</f>
        <v>0</v>
      </c>
      <c r="BP35">
        <f>IF(Sheet1!BQ35&lt;Sheet1!$B$2, IF(Sheet1!BQ35-Sheet1!BP35&gt;0, Sheet1!BQ35-Sheet1!BP35, 0), 0)</f>
        <v>0</v>
      </c>
      <c r="BQ35">
        <f>IF(Sheet1!BR35&lt;Sheet1!$B$2, IF(Sheet1!BR35-Sheet1!BQ35&gt;0, Sheet1!BR35-Sheet1!BQ35, 0), 0)</f>
        <v>0</v>
      </c>
      <c r="BR35">
        <f>IF(Sheet1!BS35&lt;Sheet1!$B$2, IF(Sheet1!BS35-Sheet1!BR35&gt;0, Sheet1!BS35-Sheet1!BR35, 0), 0)</f>
        <v>0</v>
      </c>
      <c r="BS35">
        <f>IF(Sheet1!BT35&lt;Sheet1!$B$2, IF(Sheet1!BT35-Sheet1!BS35&gt;0, Sheet1!BT35-Sheet1!BS35, 0), 0)</f>
        <v>0</v>
      </c>
      <c r="BT35">
        <f>IF(Sheet1!BU35&lt;Sheet1!$B$2, IF(Sheet1!BU35-Sheet1!BT35&gt;0, Sheet1!BU35-Sheet1!BT35, 0), 0)</f>
        <v>0</v>
      </c>
      <c r="BU35">
        <f>IF(Sheet1!BV35&lt;Sheet1!$B$2, IF(Sheet1!BV35-Sheet1!BU35&gt;0, Sheet1!BV35-Sheet1!BU35, 0), 0)</f>
        <v>0</v>
      </c>
      <c r="BV35">
        <f>IF(Sheet1!BW35&lt;Sheet1!$B$2, IF(Sheet1!BW35-Sheet1!BV35&gt;0, Sheet1!BW35-Sheet1!BV35, 0), 0)</f>
        <v>0</v>
      </c>
      <c r="BW35">
        <f>IF(Sheet1!BX35&lt;Sheet1!$B$2, IF(Sheet1!BX35-Sheet1!BW35&gt;0, Sheet1!BX35-Sheet1!BW35, 0), 0)</f>
        <v>0</v>
      </c>
      <c r="BX35">
        <f>IF(Sheet1!BY35&lt;Sheet1!$B$2, IF(Sheet1!BY35-Sheet1!BX35&gt;0, Sheet1!BY35-Sheet1!BX35, 0), 0)</f>
        <v>0</v>
      </c>
      <c r="BY35">
        <f>IF(Sheet1!BZ35&lt;Sheet1!$B$2, IF(Sheet1!BZ35-Sheet1!BY35&gt;0, Sheet1!BZ35-Sheet1!BY35, 0), 0)</f>
        <v>0</v>
      </c>
      <c r="BZ35">
        <f>IF(Sheet1!CA35&lt;Sheet1!$B$2, IF(Sheet1!CA35-Sheet1!BZ35&gt;0, Sheet1!CA35-Sheet1!BZ35, 0), 0)</f>
        <v>0</v>
      </c>
      <c r="CA35">
        <f>IF(Sheet1!CB35&lt;Sheet1!$B$2, IF(Sheet1!CB35-Sheet1!CA35&gt;0, Sheet1!CB35-Sheet1!CA35, 0), 0)</f>
        <v>0</v>
      </c>
      <c r="CB35">
        <f>IF(Sheet1!CC35&lt;Sheet1!$B$2, IF(Sheet1!CC35-Sheet1!CB35&gt;0, Sheet1!CC35-Sheet1!CB35, 0), 0)</f>
        <v>0</v>
      </c>
      <c r="CC35">
        <f>IF(Sheet1!CD35&lt;Sheet1!$B$2, IF(Sheet1!CD35-Sheet1!CC35&gt;0, Sheet1!CD35-Sheet1!CC35, 0), 0)</f>
        <v>0</v>
      </c>
      <c r="CD35">
        <f>IF(Sheet1!CE35&lt;Sheet1!$B$2, IF(Sheet1!CE35-Sheet1!CD35&gt;0, Sheet1!CE35-Sheet1!CD35, 0), 0)</f>
        <v>0</v>
      </c>
      <c r="CE35">
        <f>IF(Sheet1!CF35&lt;Sheet1!$B$2, IF(Sheet1!CF35-Sheet1!CE35&gt;0, Sheet1!CF35-Sheet1!CE35, 0), 0)</f>
        <v>0</v>
      </c>
      <c r="CF35">
        <f>IF(Sheet1!CG35&lt;Sheet1!$B$2, IF(Sheet1!CG35-Sheet1!CF35&gt;0, Sheet1!CG35-Sheet1!CF35, 0), 0)</f>
        <v>0</v>
      </c>
      <c r="CG35">
        <f>IF(Sheet1!CH35&lt;Sheet1!$B$2, IF(Sheet1!CH35-Sheet1!CG35&gt;0, Sheet1!CH35-Sheet1!CG35, 0), 0)</f>
        <v>0</v>
      </c>
      <c r="CH35">
        <f>IF(Sheet1!CI35&lt;Sheet1!$B$2, IF(Sheet1!CI35-Sheet1!CH35&gt;0, Sheet1!CI35-Sheet1!CH35, 0), 0)</f>
        <v>0</v>
      </c>
    </row>
    <row r="36" spans="1:86">
      <c r="A36">
        <f t="shared" si="2"/>
        <v>0</v>
      </c>
      <c r="B36">
        <f t="shared" si="3"/>
        <v>55</v>
      </c>
      <c r="C36">
        <f>IF(Sheet1!D36&lt;Sheet1!$B$2, IF(Sheet1!D36-Sheet1!C36&gt;0, Sheet1!D36-Sheet1!C36, 0), 0)</f>
        <v>53</v>
      </c>
      <c r="D36">
        <f>IF(Sheet1!E36&lt;Sheet1!$B$2, IF(Sheet1!E36-Sheet1!D36&gt;0, Sheet1!E36-Sheet1!D36, 0), 0)</f>
        <v>49</v>
      </c>
      <c r="E36">
        <f>IF(Sheet1!F36&lt;Sheet1!$B$2, IF(Sheet1!F36-Sheet1!E36&gt;0, Sheet1!F36-Sheet1!E36, 0), 0)</f>
        <v>50</v>
      </c>
      <c r="F36">
        <f>IF(Sheet1!G36&lt;Sheet1!$B$2, IF(Sheet1!G36-Sheet1!F36&gt;0, Sheet1!G36-Sheet1!F36, 0), 0)</f>
        <v>51</v>
      </c>
      <c r="G36">
        <f>IF(Sheet1!H36&lt;Sheet1!$B$2, IF(Sheet1!H36-Sheet1!G36&gt;0, Sheet1!H36-Sheet1!G36, 0), 0)</f>
        <v>49</v>
      </c>
      <c r="H36">
        <f>IF(Sheet1!I36&lt;Sheet1!$B$2, IF(Sheet1!I36-Sheet1!H36&gt;0, Sheet1!I36-Sheet1!H36, 0), 0)</f>
        <v>51</v>
      </c>
      <c r="I36">
        <f>IF(Sheet1!J36&lt;Sheet1!$B$2, IF(Sheet1!J36-Sheet1!I36&gt;0, Sheet1!J36-Sheet1!I36, 0), 0)</f>
        <v>48</v>
      </c>
      <c r="J36">
        <f>IF(Sheet1!K36&lt;Sheet1!$B$2, IF(Sheet1!K36-Sheet1!J36&gt;0, Sheet1!K36-Sheet1!J36, 0), 0)</f>
        <v>48</v>
      </c>
      <c r="K36">
        <f>IF(Sheet1!L36&lt;Sheet1!$B$2, IF(Sheet1!L36-Sheet1!K36&gt;0, Sheet1!L36-Sheet1!K36, 0), 0)</f>
        <v>49</v>
      </c>
      <c r="L36">
        <f>IF(Sheet1!M36&lt;Sheet1!$B$2, IF(Sheet1!M36-Sheet1!L36&gt;0, Sheet1!M36-Sheet1!L36, 0), 0)</f>
        <v>50</v>
      </c>
      <c r="M36">
        <f>IF(Sheet1!N36&lt;Sheet1!$B$2, IF(Sheet1!N36-Sheet1!M36&gt;0, Sheet1!N36-Sheet1!M36, 0), 0)</f>
        <v>51</v>
      </c>
      <c r="N36">
        <f>IF(Sheet1!O36&lt;Sheet1!$B$2, IF(Sheet1!O36-Sheet1!N36&gt;0, Sheet1!O36-Sheet1!N36, 0), 0)</f>
        <v>49</v>
      </c>
      <c r="O36">
        <f>IF(Sheet1!P36&lt;Sheet1!$B$2, IF(Sheet1!P36-Sheet1!O36&gt;0, Sheet1!P36-Sheet1!O36, 0), 0)</f>
        <v>48</v>
      </c>
      <c r="P36">
        <f>IF(Sheet1!Q36&lt;Sheet1!$B$2, IF(Sheet1!Q36-Sheet1!P36&gt;0, Sheet1!Q36-Sheet1!P36, 0), 0)</f>
        <v>49</v>
      </c>
      <c r="Q36">
        <f>IF(Sheet1!R36&lt;Sheet1!$B$2, IF(Sheet1!R36-Sheet1!Q36&gt;0, Sheet1!R36-Sheet1!Q36, 0), 0)</f>
        <v>48</v>
      </c>
      <c r="R36">
        <f>IF(Sheet1!S36&lt;Sheet1!$B$2, IF(Sheet1!S36-Sheet1!R36&gt;0, Sheet1!S36-Sheet1!R36, 0), 0)</f>
        <v>48</v>
      </c>
      <c r="S36">
        <f>IF(Sheet1!T36&lt;Sheet1!$B$2, IF(Sheet1!T36-Sheet1!S36&gt;0, Sheet1!T36-Sheet1!S36, 0), 0)</f>
        <v>48</v>
      </c>
      <c r="T36">
        <f>IF(Sheet1!U36&lt;Sheet1!$B$2, IF(Sheet1!U36-Sheet1!T36&gt;0, Sheet1!U36-Sheet1!T36, 0), 0)</f>
        <v>50</v>
      </c>
      <c r="U36">
        <f>IF(Sheet1!V36&lt;Sheet1!$B$2, IF(Sheet1!V36-Sheet1!U36&gt;0, Sheet1!V36-Sheet1!U36, 0), 0)</f>
        <v>53</v>
      </c>
      <c r="V36">
        <f>IF(Sheet1!W36&lt;Sheet1!$B$2, IF(Sheet1!W36-Sheet1!V36&gt;0, Sheet1!W36-Sheet1!V36, 0), 0)</f>
        <v>49</v>
      </c>
      <c r="W36">
        <f>IF(Sheet1!X36&lt;Sheet1!$B$2, IF(Sheet1!X36-Sheet1!W36&gt;0, Sheet1!X36-Sheet1!W36, 0), 0)</f>
        <v>49</v>
      </c>
      <c r="X36">
        <f>IF(Sheet1!Y36&lt;Sheet1!$B$2, IF(Sheet1!Y36-Sheet1!X36&gt;0, Sheet1!Y36-Sheet1!X36, 0), 0)</f>
        <v>52</v>
      </c>
      <c r="Y36">
        <f>IF(Sheet1!Z36&lt;Sheet1!$B$2, IF(Sheet1!Z36-Sheet1!Y36&gt;0, Sheet1!Z36-Sheet1!Y36, 0), 0)</f>
        <v>45</v>
      </c>
      <c r="Z36">
        <f>IF(Sheet1!AA36&lt;Sheet1!$B$2, IF(Sheet1!AA36-Sheet1!Z36&gt;0, Sheet1!AA36-Sheet1!Z36, 0), 0)</f>
        <v>55</v>
      </c>
      <c r="AA36">
        <f>IF(Sheet1!AB36&lt;Sheet1!$B$2, IF(Sheet1!AB36-Sheet1!AA36&gt;0, Sheet1!AB36-Sheet1!AA36, 0), 0)</f>
        <v>52</v>
      </c>
      <c r="AB36">
        <f>IF(Sheet1!AC36&lt;Sheet1!$B$2, IF(Sheet1!AC36-Sheet1!AB36&gt;0, Sheet1!AC36-Sheet1!AB36, 0), 0)</f>
        <v>49</v>
      </c>
      <c r="AC36">
        <f>IF(Sheet1!AD36&lt;Sheet1!$B$2, IF(Sheet1!AD36-Sheet1!AC36&gt;0, Sheet1!AD36-Sheet1!AC36, 0), 0)</f>
        <v>52</v>
      </c>
      <c r="AD36">
        <f>IF(Sheet1!AE36&lt;Sheet1!$B$2, IF(Sheet1!AE36-Sheet1!AD36&gt;0, Sheet1!AE36-Sheet1!AD36, 0), 0)</f>
        <v>54</v>
      </c>
      <c r="AE36">
        <f>IF(Sheet1!AF36&lt;Sheet1!$B$2, IF(Sheet1!AF36-Sheet1!AE36&gt;0, Sheet1!AF36-Sheet1!AE36, 0), 0)</f>
        <v>50</v>
      </c>
      <c r="AF36">
        <f>IF(Sheet1!AG36&lt;Sheet1!$B$2, IF(Sheet1!AG36-Sheet1!AF36&gt;0, Sheet1!AG36-Sheet1!AF36, 0), 0)</f>
        <v>54</v>
      </c>
      <c r="AG36">
        <f>IF(Sheet1!AH36&lt;Sheet1!$B$2, IF(Sheet1!AH36-Sheet1!AG36&gt;0, Sheet1!AH36-Sheet1!AG36, 0), 0)</f>
        <v>47</v>
      </c>
      <c r="AH36">
        <f>IF(Sheet1!AI36&lt;Sheet1!$B$2, IF(Sheet1!AI36-Sheet1!AH36&gt;0, Sheet1!AI36-Sheet1!AH36, 0), 0)</f>
        <v>0</v>
      </c>
      <c r="AI36">
        <f>IF(Sheet1!AJ36&lt;Sheet1!$B$2, IF(Sheet1!AJ36-Sheet1!AI36&gt;0, Sheet1!AJ36-Sheet1!AI36, 0), 0)</f>
        <v>0</v>
      </c>
      <c r="AJ36">
        <f>IF(Sheet1!AK36&lt;Sheet1!$B$2, IF(Sheet1!AK36-Sheet1!AJ36&gt;0, Sheet1!AK36-Sheet1!AJ36, 0), 0)</f>
        <v>0</v>
      </c>
      <c r="AK36">
        <f>IF(Sheet1!AL36&lt;Sheet1!$B$2, IF(Sheet1!AL36-Sheet1!AK36&gt;0, Sheet1!AL36-Sheet1!AK36, 0), 0)</f>
        <v>0</v>
      </c>
      <c r="AL36">
        <f>IF(Sheet1!AM36&lt;Sheet1!$B$2, IF(Sheet1!AM36-Sheet1!AL36&gt;0, Sheet1!AM36-Sheet1!AL36, 0), 0)</f>
        <v>0</v>
      </c>
      <c r="AM36">
        <f>IF(Sheet1!AN36&lt;Sheet1!$B$2, IF(Sheet1!AN36-Sheet1!AM36&gt;0, Sheet1!AN36-Sheet1!AM36, 0), 0)</f>
        <v>0</v>
      </c>
      <c r="AN36">
        <f>IF(Sheet1!AO36&lt;Sheet1!$B$2, IF(Sheet1!AO36-Sheet1!AN36&gt;0, Sheet1!AO36-Sheet1!AN36, 0), 0)</f>
        <v>0</v>
      </c>
      <c r="AO36">
        <f>IF(Sheet1!AP36&lt;Sheet1!$B$2, IF(Sheet1!AP36-Sheet1!AO36&gt;0, Sheet1!AP36-Sheet1!AO36, 0), 0)</f>
        <v>0</v>
      </c>
      <c r="AP36">
        <f>IF(Sheet1!AQ36&lt;Sheet1!$B$2, IF(Sheet1!AQ36-Sheet1!AP36&gt;0, Sheet1!AQ36-Sheet1!AP36, 0), 0)</f>
        <v>0</v>
      </c>
      <c r="AQ36">
        <f>IF(Sheet1!AR36&lt;Sheet1!$B$2, IF(Sheet1!AR36-Sheet1!AQ36&gt;0, Sheet1!AR36-Sheet1!AQ36, 0), 0)</f>
        <v>0</v>
      </c>
      <c r="AR36">
        <f>IF(Sheet1!AS36&lt;Sheet1!$B$2, IF(Sheet1!AS36-Sheet1!AR36&gt;0, Sheet1!AS36-Sheet1!AR36, 0), 0)</f>
        <v>0</v>
      </c>
      <c r="AS36">
        <f>IF(Sheet1!AT36&lt;Sheet1!$B$2, IF(Sheet1!AT36-Sheet1!AS36&gt;0, Sheet1!AT36-Sheet1!AS36, 0), 0)</f>
        <v>0</v>
      </c>
      <c r="AT36">
        <f>IF(Sheet1!AU36&lt;Sheet1!$B$2, IF(Sheet1!AU36-Sheet1!AT36&gt;0, Sheet1!AU36-Sheet1!AT36, 0), 0)</f>
        <v>0</v>
      </c>
      <c r="AU36">
        <f>IF(Sheet1!AV36&lt;Sheet1!$B$2, IF(Sheet1!AV36-Sheet1!AU36&gt;0, Sheet1!AV36-Sheet1!AU36, 0), 0)</f>
        <v>0</v>
      </c>
      <c r="AV36">
        <f>IF(Sheet1!AW36&lt;Sheet1!$B$2, IF(Sheet1!AW36-Sheet1!AV36&gt;0, Sheet1!AW36-Sheet1!AV36, 0), 0)</f>
        <v>0</v>
      </c>
      <c r="AW36">
        <f>IF(Sheet1!AX36&lt;Sheet1!$B$2, IF(Sheet1!AX36-Sheet1!AW36&gt;0, Sheet1!AX36-Sheet1!AW36, 0), 0)</f>
        <v>0</v>
      </c>
      <c r="AX36">
        <f>IF(Sheet1!AY36&lt;Sheet1!$B$2, IF(Sheet1!AY36-Sheet1!AX36&gt;0, Sheet1!AY36-Sheet1!AX36, 0), 0)</f>
        <v>0</v>
      </c>
      <c r="AY36">
        <f>IF(Sheet1!AZ36&lt;Sheet1!$B$2, IF(Sheet1!AZ36-Sheet1!AY36&gt;0, Sheet1!AZ36-Sheet1!AY36, 0), 0)</f>
        <v>0</v>
      </c>
      <c r="AZ36">
        <f>IF(Sheet1!BA36&lt;Sheet1!$B$2, IF(Sheet1!BA36-Sheet1!AZ36&gt;0, Sheet1!BA36-Sheet1!AZ36, 0), 0)</f>
        <v>0</v>
      </c>
      <c r="BA36">
        <f>IF(Sheet1!BB36&lt;Sheet1!$B$2, IF(Sheet1!BB36-Sheet1!BA36&gt;0, Sheet1!BB36-Sheet1!BA36, 0), 0)</f>
        <v>0</v>
      </c>
      <c r="BB36">
        <f>IF(Sheet1!BC36&lt;Sheet1!$B$2, IF(Sheet1!BC36-Sheet1!BB36&gt;0, Sheet1!BC36-Sheet1!BB36, 0), 0)</f>
        <v>0</v>
      </c>
      <c r="BC36">
        <f>IF(Sheet1!BD36&lt;Sheet1!$B$2, IF(Sheet1!BD36-Sheet1!BC36&gt;0, Sheet1!BD36-Sheet1!BC36, 0), 0)</f>
        <v>0</v>
      </c>
      <c r="BD36">
        <f>IF(Sheet1!BE36&lt;Sheet1!$B$2, IF(Sheet1!BE36-Sheet1!BD36&gt;0, Sheet1!BE36-Sheet1!BD36, 0), 0)</f>
        <v>0</v>
      </c>
      <c r="BE36">
        <f>IF(Sheet1!BF36&lt;Sheet1!$B$2, IF(Sheet1!BF36-Sheet1!BE36&gt;0, Sheet1!BF36-Sheet1!BE36, 0), 0)</f>
        <v>0</v>
      </c>
      <c r="BF36">
        <f>IF(Sheet1!BG36&lt;Sheet1!$B$2, IF(Sheet1!BG36-Sheet1!BF36&gt;0, Sheet1!BG36-Sheet1!BF36, 0), 0)</f>
        <v>0</v>
      </c>
      <c r="BG36">
        <f>IF(Sheet1!BH36&lt;Sheet1!$B$2, IF(Sheet1!BH36-Sheet1!BG36&gt;0, Sheet1!BH36-Sheet1!BG36, 0), 0)</f>
        <v>0</v>
      </c>
      <c r="BH36">
        <f>IF(Sheet1!BI36&lt;Sheet1!$B$2, IF(Sheet1!BI36-Sheet1!BH36&gt;0, Sheet1!BI36-Sheet1!BH36, 0), 0)</f>
        <v>0</v>
      </c>
      <c r="BI36">
        <f>IF(Sheet1!BJ36&lt;Sheet1!$B$2, IF(Sheet1!BJ36-Sheet1!BI36&gt;0, Sheet1!BJ36-Sheet1!BI36, 0), 0)</f>
        <v>0</v>
      </c>
      <c r="BJ36">
        <f>IF(Sheet1!BK36&lt;Sheet1!$B$2, IF(Sheet1!BK36-Sheet1!BJ36&gt;0, Sheet1!BK36-Sheet1!BJ36, 0), 0)</f>
        <v>0</v>
      </c>
      <c r="BK36">
        <f>IF(Sheet1!BL36&lt;Sheet1!$B$2, IF(Sheet1!BL36-Sheet1!BK36&gt;0, Sheet1!BL36-Sheet1!BK36, 0), 0)</f>
        <v>0</v>
      </c>
      <c r="BL36">
        <f>IF(Sheet1!BM36&lt;Sheet1!$B$2, IF(Sheet1!BM36-Sheet1!BL36&gt;0, Sheet1!BM36-Sheet1!BL36, 0), 0)</f>
        <v>0</v>
      </c>
      <c r="BM36">
        <f>IF(Sheet1!BN36&lt;Sheet1!$B$2, IF(Sheet1!BN36-Sheet1!BM36&gt;0, Sheet1!BN36-Sheet1!BM36, 0), 0)</f>
        <v>0</v>
      </c>
      <c r="BN36">
        <f>IF(Sheet1!BO36&lt;Sheet1!$B$2, IF(Sheet1!BO36-Sheet1!BN36&gt;0, Sheet1!BO36-Sheet1!BN36, 0), 0)</f>
        <v>0</v>
      </c>
      <c r="BO36">
        <f>IF(Sheet1!BP36&lt;Sheet1!$B$2, IF(Sheet1!BP36-Sheet1!BO36&gt;0, Sheet1!BP36-Sheet1!BO36, 0), 0)</f>
        <v>0</v>
      </c>
      <c r="BP36">
        <f>IF(Sheet1!BQ36&lt;Sheet1!$B$2, IF(Sheet1!BQ36-Sheet1!BP36&gt;0, Sheet1!BQ36-Sheet1!BP36, 0), 0)</f>
        <v>0</v>
      </c>
      <c r="BQ36">
        <f>IF(Sheet1!BR36&lt;Sheet1!$B$2, IF(Sheet1!BR36-Sheet1!BQ36&gt;0, Sheet1!BR36-Sheet1!BQ36, 0), 0)</f>
        <v>0</v>
      </c>
      <c r="BR36">
        <f>IF(Sheet1!BS36&lt;Sheet1!$B$2, IF(Sheet1!BS36-Sheet1!BR36&gt;0, Sheet1!BS36-Sheet1!BR36, 0), 0)</f>
        <v>0</v>
      </c>
      <c r="BS36">
        <f>IF(Sheet1!BT36&lt;Sheet1!$B$2, IF(Sheet1!BT36-Sheet1!BS36&gt;0, Sheet1!BT36-Sheet1!BS36, 0), 0)</f>
        <v>0</v>
      </c>
      <c r="BT36">
        <f>IF(Sheet1!BU36&lt;Sheet1!$B$2, IF(Sheet1!BU36-Sheet1!BT36&gt;0, Sheet1!BU36-Sheet1!BT36, 0), 0)</f>
        <v>0</v>
      </c>
      <c r="BU36">
        <f>IF(Sheet1!BV36&lt;Sheet1!$B$2, IF(Sheet1!BV36-Sheet1!BU36&gt;0, Sheet1!BV36-Sheet1!BU36, 0), 0)</f>
        <v>0</v>
      </c>
      <c r="BV36">
        <f>IF(Sheet1!BW36&lt;Sheet1!$B$2, IF(Sheet1!BW36-Sheet1!BV36&gt;0, Sheet1!BW36-Sheet1!BV36, 0), 0)</f>
        <v>0</v>
      </c>
      <c r="BW36">
        <f>IF(Sheet1!BX36&lt;Sheet1!$B$2, IF(Sheet1!BX36-Sheet1!BW36&gt;0, Sheet1!BX36-Sheet1!BW36, 0), 0)</f>
        <v>0</v>
      </c>
      <c r="BX36">
        <f>IF(Sheet1!BY36&lt;Sheet1!$B$2, IF(Sheet1!BY36-Sheet1!BX36&gt;0, Sheet1!BY36-Sheet1!BX36, 0), 0)</f>
        <v>0</v>
      </c>
      <c r="BY36">
        <f>IF(Sheet1!BZ36&lt;Sheet1!$B$2, IF(Sheet1!BZ36-Sheet1!BY36&gt;0, Sheet1!BZ36-Sheet1!BY36, 0), 0)</f>
        <v>0</v>
      </c>
      <c r="BZ36">
        <f>IF(Sheet1!CA36&lt;Sheet1!$B$2, IF(Sheet1!CA36-Sheet1!BZ36&gt;0, Sheet1!CA36-Sheet1!BZ36, 0), 0)</f>
        <v>0</v>
      </c>
      <c r="CA36">
        <f>IF(Sheet1!CB36&lt;Sheet1!$B$2, IF(Sheet1!CB36-Sheet1!CA36&gt;0, Sheet1!CB36-Sheet1!CA36, 0), 0)</f>
        <v>0</v>
      </c>
      <c r="CB36">
        <f>IF(Sheet1!CC36&lt;Sheet1!$B$2, IF(Sheet1!CC36-Sheet1!CB36&gt;0, Sheet1!CC36-Sheet1!CB36, 0), 0)</f>
        <v>0</v>
      </c>
      <c r="CC36">
        <f>IF(Sheet1!CD36&lt;Sheet1!$B$2, IF(Sheet1!CD36-Sheet1!CC36&gt;0, Sheet1!CD36-Sheet1!CC36, 0), 0)</f>
        <v>0</v>
      </c>
      <c r="CD36">
        <f>IF(Sheet1!CE36&lt;Sheet1!$B$2, IF(Sheet1!CE36-Sheet1!CD36&gt;0, Sheet1!CE36-Sheet1!CD36, 0), 0)</f>
        <v>0</v>
      </c>
      <c r="CE36">
        <f>IF(Sheet1!CF36&lt;Sheet1!$B$2, IF(Sheet1!CF36-Sheet1!CE36&gt;0, Sheet1!CF36-Sheet1!CE36, 0), 0)</f>
        <v>0</v>
      </c>
      <c r="CF36">
        <f>IF(Sheet1!CG36&lt;Sheet1!$B$2, IF(Sheet1!CG36-Sheet1!CF36&gt;0, Sheet1!CG36-Sheet1!CF36, 0), 0)</f>
        <v>0</v>
      </c>
      <c r="CG36">
        <f>IF(Sheet1!CH36&lt;Sheet1!$B$2, IF(Sheet1!CH36-Sheet1!CG36&gt;0, Sheet1!CH36-Sheet1!CG36, 0), 0)</f>
        <v>0</v>
      </c>
      <c r="CH36">
        <f>IF(Sheet1!CI36&lt;Sheet1!$B$2, IF(Sheet1!CI36-Sheet1!CH36&gt;0, Sheet1!CI36-Sheet1!CH36, 0), 0)</f>
        <v>0</v>
      </c>
    </row>
    <row r="37" spans="1:86">
      <c r="A37">
        <f t="shared" si="2"/>
        <v>0</v>
      </c>
      <c r="B37">
        <f t="shared" si="3"/>
        <v>63</v>
      </c>
      <c r="C37">
        <f>IF(Sheet1!D37&lt;Sheet1!$B$2, IF(Sheet1!D37-Sheet1!C37&gt;0, Sheet1!D37-Sheet1!C37, 0), 0)</f>
        <v>58</v>
      </c>
      <c r="D37">
        <f>IF(Sheet1!E37&lt;Sheet1!$B$2, IF(Sheet1!E37-Sheet1!D37&gt;0, Sheet1!E37-Sheet1!D37, 0), 0)</f>
        <v>52</v>
      </c>
      <c r="E37">
        <f>IF(Sheet1!F37&lt;Sheet1!$B$2, IF(Sheet1!F37-Sheet1!E37&gt;0, Sheet1!F37-Sheet1!E37, 0), 0)</f>
        <v>51</v>
      </c>
      <c r="F37">
        <f>IF(Sheet1!G37&lt;Sheet1!$B$2, IF(Sheet1!G37-Sheet1!F37&gt;0, Sheet1!G37-Sheet1!F37, 0), 0)</f>
        <v>52</v>
      </c>
      <c r="G37">
        <f>IF(Sheet1!H37&lt;Sheet1!$B$2, IF(Sheet1!H37-Sheet1!G37&gt;0, Sheet1!H37-Sheet1!G37, 0), 0)</f>
        <v>48</v>
      </c>
      <c r="H37">
        <f>IF(Sheet1!I37&lt;Sheet1!$B$2, IF(Sheet1!I37-Sheet1!H37&gt;0, Sheet1!I37-Sheet1!H37, 0), 0)</f>
        <v>46</v>
      </c>
      <c r="I37">
        <f>IF(Sheet1!J37&lt;Sheet1!$B$2, IF(Sheet1!J37-Sheet1!I37&gt;0, Sheet1!J37-Sheet1!I37, 0), 0)</f>
        <v>46</v>
      </c>
      <c r="J37">
        <f>IF(Sheet1!K37&lt;Sheet1!$B$2, IF(Sheet1!K37-Sheet1!J37&gt;0, Sheet1!K37-Sheet1!J37, 0), 0)</f>
        <v>45</v>
      </c>
      <c r="K37">
        <f>IF(Sheet1!L37&lt;Sheet1!$B$2, IF(Sheet1!L37-Sheet1!K37&gt;0, Sheet1!L37-Sheet1!K37, 0), 0)</f>
        <v>48</v>
      </c>
      <c r="L37">
        <f>IF(Sheet1!M37&lt;Sheet1!$B$2, IF(Sheet1!M37-Sheet1!L37&gt;0, Sheet1!M37-Sheet1!L37, 0), 0)</f>
        <v>51</v>
      </c>
      <c r="M37">
        <f>IF(Sheet1!N37&lt;Sheet1!$B$2, IF(Sheet1!N37-Sheet1!M37&gt;0, Sheet1!N37-Sheet1!M37, 0), 0)</f>
        <v>53</v>
      </c>
      <c r="N37">
        <f>IF(Sheet1!O37&lt;Sheet1!$B$2, IF(Sheet1!O37-Sheet1!N37&gt;0, Sheet1!O37-Sheet1!N37, 0), 0)</f>
        <v>56</v>
      </c>
      <c r="O37">
        <f>IF(Sheet1!P37&lt;Sheet1!$B$2, IF(Sheet1!P37-Sheet1!O37&gt;0, Sheet1!P37-Sheet1!O37, 0), 0)</f>
        <v>48</v>
      </c>
      <c r="P37">
        <f>IF(Sheet1!Q37&lt;Sheet1!$B$2, IF(Sheet1!Q37-Sheet1!P37&gt;0, Sheet1!Q37-Sheet1!P37, 0), 0)</f>
        <v>48</v>
      </c>
      <c r="Q37">
        <f>IF(Sheet1!R37&lt;Sheet1!$B$2, IF(Sheet1!R37-Sheet1!Q37&gt;0, Sheet1!R37-Sheet1!Q37, 0), 0)</f>
        <v>50</v>
      </c>
      <c r="R37">
        <f>IF(Sheet1!S37&lt;Sheet1!$B$2, IF(Sheet1!S37-Sheet1!R37&gt;0, Sheet1!S37-Sheet1!R37, 0), 0)</f>
        <v>49</v>
      </c>
      <c r="S37">
        <f>IF(Sheet1!T37&lt;Sheet1!$B$2, IF(Sheet1!T37-Sheet1!S37&gt;0, Sheet1!T37-Sheet1!S37, 0), 0)</f>
        <v>51</v>
      </c>
      <c r="T37">
        <f>IF(Sheet1!U37&lt;Sheet1!$B$2, IF(Sheet1!U37-Sheet1!T37&gt;0, Sheet1!U37-Sheet1!T37, 0), 0)</f>
        <v>50</v>
      </c>
      <c r="U37">
        <f>IF(Sheet1!V37&lt;Sheet1!$B$2, IF(Sheet1!V37-Sheet1!U37&gt;0, Sheet1!V37-Sheet1!U37, 0), 0)</f>
        <v>51</v>
      </c>
      <c r="V37">
        <f>IF(Sheet1!W37&lt;Sheet1!$B$2, IF(Sheet1!W37-Sheet1!V37&gt;0, Sheet1!W37-Sheet1!V37, 0), 0)</f>
        <v>50</v>
      </c>
      <c r="W37">
        <f>IF(Sheet1!X37&lt;Sheet1!$B$2, IF(Sheet1!X37-Sheet1!W37&gt;0, Sheet1!X37-Sheet1!W37, 0), 0)</f>
        <v>49</v>
      </c>
      <c r="X37">
        <f>IF(Sheet1!Y37&lt;Sheet1!$B$2, IF(Sheet1!Y37-Sheet1!X37&gt;0, Sheet1!Y37-Sheet1!X37, 0), 0)</f>
        <v>50</v>
      </c>
      <c r="Y37">
        <f>IF(Sheet1!Z37&lt;Sheet1!$B$2, IF(Sheet1!Z37-Sheet1!Y37&gt;0, Sheet1!Z37-Sheet1!Y37, 0), 0)</f>
        <v>49</v>
      </c>
      <c r="Z37">
        <f>IF(Sheet1!AA37&lt;Sheet1!$B$2, IF(Sheet1!AA37-Sheet1!Z37&gt;0, Sheet1!AA37-Sheet1!Z37, 0), 0)</f>
        <v>49</v>
      </c>
      <c r="AA37">
        <f>IF(Sheet1!AB37&lt;Sheet1!$B$2, IF(Sheet1!AB37-Sheet1!AA37&gt;0, Sheet1!AB37-Sheet1!AA37, 0), 0)</f>
        <v>50</v>
      </c>
      <c r="AB37">
        <f>IF(Sheet1!AC37&lt;Sheet1!$B$2, IF(Sheet1!AC37-Sheet1!AB37&gt;0, Sheet1!AC37-Sheet1!AB37, 0), 0)</f>
        <v>49</v>
      </c>
      <c r="AC37">
        <f>IF(Sheet1!AD37&lt;Sheet1!$B$2, IF(Sheet1!AD37-Sheet1!AC37&gt;0, Sheet1!AD37-Sheet1!AC37, 0), 0)</f>
        <v>63</v>
      </c>
      <c r="AD37">
        <f>IF(Sheet1!AE37&lt;Sheet1!$B$2, IF(Sheet1!AE37-Sheet1!AD37&gt;0, Sheet1!AE37-Sheet1!AD37, 0), 0)</f>
        <v>53</v>
      </c>
      <c r="AE37">
        <f>IF(Sheet1!AF37&lt;Sheet1!$B$2, IF(Sheet1!AF37-Sheet1!AE37&gt;0, Sheet1!AF37-Sheet1!AE37, 0), 0)</f>
        <v>52</v>
      </c>
      <c r="AF37">
        <f>IF(Sheet1!AG37&lt;Sheet1!$B$2, IF(Sheet1!AG37-Sheet1!AF37&gt;0, Sheet1!AG37-Sheet1!AF37, 0), 0)</f>
        <v>57</v>
      </c>
      <c r="AG37">
        <f>IF(Sheet1!AH37&lt;Sheet1!$B$2, IF(Sheet1!AH37-Sheet1!AG37&gt;0, Sheet1!AH37-Sheet1!AG37, 0), 0)</f>
        <v>0</v>
      </c>
      <c r="AH37">
        <f>IF(Sheet1!AI37&lt;Sheet1!$B$2, IF(Sheet1!AI37-Sheet1!AH37&gt;0, Sheet1!AI37-Sheet1!AH37, 0), 0)</f>
        <v>0</v>
      </c>
      <c r="AI37">
        <f>IF(Sheet1!AJ37&lt;Sheet1!$B$2, IF(Sheet1!AJ37-Sheet1!AI37&gt;0, Sheet1!AJ37-Sheet1!AI37, 0), 0)</f>
        <v>0</v>
      </c>
      <c r="AJ37">
        <f>IF(Sheet1!AK37&lt;Sheet1!$B$2, IF(Sheet1!AK37-Sheet1!AJ37&gt;0, Sheet1!AK37-Sheet1!AJ37, 0), 0)</f>
        <v>0</v>
      </c>
      <c r="AK37">
        <f>IF(Sheet1!AL37&lt;Sheet1!$B$2, IF(Sheet1!AL37-Sheet1!AK37&gt;0, Sheet1!AL37-Sheet1!AK37, 0), 0)</f>
        <v>0</v>
      </c>
      <c r="AL37">
        <f>IF(Sheet1!AM37&lt;Sheet1!$B$2, IF(Sheet1!AM37-Sheet1!AL37&gt;0, Sheet1!AM37-Sheet1!AL37, 0), 0)</f>
        <v>0</v>
      </c>
      <c r="AM37">
        <f>IF(Sheet1!AN37&lt;Sheet1!$B$2, IF(Sheet1!AN37-Sheet1!AM37&gt;0, Sheet1!AN37-Sheet1!AM37, 0), 0)</f>
        <v>0</v>
      </c>
      <c r="AN37">
        <f>IF(Sheet1!AO37&lt;Sheet1!$B$2, IF(Sheet1!AO37-Sheet1!AN37&gt;0, Sheet1!AO37-Sheet1!AN37, 0), 0)</f>
        <v>0</v>
      </c>
      <c r="AO37">
        <f>IF(Sheet1!AP37&lt;Sheet1!$B$2, IF(Sheet1!AP37-Sheet1!AO37&gt;0, Sheet1!AP37-Sheet1!AO37, 0), 0)</f>
        <v>0</v>
      </c>
      <c r="AP37">
        <f>IF(Sheet1!AQ37&lt;Sheet1!$B$2, IF(Sheet1!AQ37-Sheet1!AP37&gt;0, Sheet1!AQ37-Sheet1!AP37, 0), 0)</f>
        <v>0</v>
      </c>
      <c r="AQ37">
        <f>IF(Sheet1!AR37&lt;Sheet1!$B$2, IF(Sheet1!AR37-Sheet1!AQ37&gt;0, Sheet1!AR37-Sheet1!AQ37, 0), 0)</f>
        <v>0</v>
      </c>
      <c r="AR37">
        <f>IF(Sheet1!AS37&lt;Sheet1!$B$2, IF(Sheet1!AS37-Sheet1!AR37&gt;0, Sheet1!AS37-Sheet1!AR37, 0), 0)</f>
        <v>0</v>
      </c>
      <c r="AS37">
        <f>IF(Sheet1!AT37&lt;Sheet1!$B$2, IF(Sheet1!AT37-Sheet1!AS37&gt;0, Sheet1!AT37-Sheet1!AS37, 0), 0)</f>
        <v>0</v>
      </c>
      <c r="AT37">
        <f>IF(Sheet1!AU37&lt;Sheet1!$B$2, IF(Sheet1!AU37-Sheet1!AT37&gt;0, Sheet1!AU37-Sheet1!AT37, 0), 0)</f>
        <v>0</v>
      </c>
      <c r="AU37">
        <f>IF(Sheet1!AV37&lt;Sheet1!$B$2, IF(Sheet1!AV37-Sheet1!AU37&gt;0, Sheet1!AV37-Sheet1!AU37, 0), 0)</f>
        <v>0</v>
      </c>
      <c r="AV37">
        <f>IF(Sheet1!AW37&lt;Sheet1!$B$2, IF(Sheet1!AW37-Sheet1!AV37&gt;0, Sheet1!AW37-Sheet1!AV37, 0), 0)</f>
        <v>0</v>
      </c>
      <c r="AW37">
        <f>IF(Sheet1!AX37&lt;Sheet1!$B$2, IF(Sheet1!AX37-Sheet1!AW37&gt;0, Sheet1!AX37-Sheet1!AW37, 0), 0)</f>
        <v>0</v>
      </c>
      <c r="AX37">
        <f>IF(Sheet1!AY37&lt;Sheet1!$B$2, IF(Sheet1!AY37-Sheet1!AX37&gt;0, Sheet1!AY37-Sheet1!AX37, 0), 0)</f>
        <v>0</v>
      </c>
      <c r="AY37">
        <f>IF(Sheet1!AZ37&lt;Sheet1!$B$2, IF(Sheet1!AZ37-Sheet1!AY37&gt;0, Sheet1!AZ37-Sheet1!AY37, 0), 0)</f>
        <v>0</v>
      </c>
      <c r="AZ37">
        <f>IF(Sheet1!BA37&lt;Sheet1!$B$2, IF(Sheet1!BA37-Sheet1!AZ37&gt;0, Sheet1!BA37-Sheet1!AZ37, 0), 0)</f>
        <v>0</v>
      </c>
      <c r="BA37">
        <f>IF(Sheet1!BB37&lt;Sheet1!$B$2, IF(Sheet1!BB37-Sheet1!BA37&gt;0, Sheet1!BB37-Sheet1!BA37, 0), 0)</f>
        <v>0</v>
      </c>
      <c r="BB37">
        <f>IF(Sheet1!BC37&lt;Sheet1!$B$2, IF(Sheet1!BC37-Sheet1!BB37&gt;0, Sheet1!BC37-Sheet1!BB37, 0), 0)</f>
        <v>0</v>
      </c>
      <c r="BC37">
        <f>IF(Sheet1!BD37&lt;Sheet1!$B$2, IF(Sheet1!BD37-Sheet1!BC37&gt;0, Sheet1!BD37-Sheet1!BC37, 0), 0)</f>
        <v>0</v>
      </c>
      <c r="BD37">
        <f>IF(Sheet1!BE37&lt;Sheet1!$B$2, IF(Sheet1!BE37-Sheet1!BD37&gt;0, Sheet1!BE37-Sheet1!BD37, 0), 0)</f>
        <v>0</v>
      </c>
      <c r="BE37">
        <f>IF(Sheet1!BF37&lt;Sheet1!$B$2, IF(Sheet1!BF37-Sheet1!BE37&gt;0, Sheet1!BF37-Sheet1!BE37, 0), 0)</f>
        <v>0</v>
      </c>
      <c r="BF37">
        <f>IF(Sheet1!BG37&lt;Sheet1!$B$2, IF(Sheet1!BG37-Sheet1!BF37&gt;0, Sheet1!BG37-Sheet1!BF37, 0), 0)</f>
        <v>0</v>
      </c>
      <c r="BG37">
        <f>IF(Sheet1!BH37&lt;Sheet1!$B$2, IF(Sheet1!BH37-Sheet1!BG37&gt;0, Sheet1!BH37-Sheet1!BG37, 0), 0)</f>
        <v>0</v>
      </c>
      <c r="BH37">
        <f>IF(Sheet1!BI37&lt;Sheet1!$B$2, IF(Sheet1!BI37-Sheet1!BH37&gt;0, Sheet1!BI37-Sheet1!BH37, 0), 0)</f>
        <v>0</v>
      </c>
      <c r="BI37">
        <f>IF(Sheet1!BJ37&lt;Sheet1!$B$2, IF(Sheet1!BJ37-Sheet1!BI37&gt;0, Sheet1!BJ37-Sheet1!BI37, 0), 0)</f>
        <v>0</v>
      </c>
      <c r="BJ37">
        <f>IF(Sheet1!BK37&lt;Sheet1!$B$2, IF(Sheet1!BK37-Sheet1!BJ37&gt;0, Sheet1!BK37-Sheet1!BJ37, 0), 0)</f>
        <v>0</v>
      </c>
      <c r="BK37">
        <f>IF(Sheet1!BL37&lt;Sheet1!$B$2, IF(Sheet1!BL37-Sheet1!BK37&gt;0, Sheet1!BL37-Sheet1!BK37, 0), 0)</f>
        <v>0</v>
      </c>
      <c r="BL37">
        <f>IF(Sheet1!BM37&lt;Sheet1!$B$2, IF(Sheet1!BM37-Sheet1!BL37&gt;0, Sheet1!BM37-Sheet1!BL37, 0), 0)</f>
        <v>0</v>
      </c>
      <c r="BM37">
        <f>IF(Sheet1!BN37&lt;Sheet1!$B$2, IF(Sheet1!BN37-Sheet1!BM37&gt;0, Sheet1!BN37-Sheet1!BM37, 0), 0)</f>
        <v>0</v>
      </c>
      <c r="BN37">
        <f>IF(Sheet1!BO37&lt;Sheet1!$B$2, IF(Sheet1!BO37-Sheet1!BN37&gt;0, Sheet1!BO37-Sheet1!BN37, 0), 0)</f>
        <v>0</v>
      </c>
      <c r="BO37">
        <f>IF(Sheet1!BP37&lt;Sheet1!$B$2, IF(Sheet1!BP37-Sheet1!BO37&gt;0, Sheet1!BP37-Sheet1!BO37, 0), 0)</f>
        <v>0</v>
      </c>
      <c r="BP37">
        <f>IF(Sheet1!BQ37&lt;Sheet1!$B$2, IF(Sheet1!BQ37-Sheet1!BP37&gt;0, Sheet1!BQ37-Sheet1!BP37, 0), 0)</f>
        <v>0</v>
      </c>
      <c r="BQ37">
        <f>IF(Sheet1!BR37&lt;Sheet1!$B$2, IF(Sheet1!BR37-Sheet1!BQ37&gt;0, Sheet1!BR37-Sheet1!BQ37, 0), 0)</f>
        <v>0</v>
      </c>
      <c r="BR37">
        <f>IF(Sheet1!BS37&lt;Sheet1!$B$2, IF(Sheet1!BS37-Sheet1!BR37&gt;0, Sheet1!BS37-Sheet1!BR37, 0), 0)</f>
        <v>0</v>
      </c>
      <c r="BS37">
        <f>IF(Sheet1!BT37&lt;Sheet1!$B$2, IF(Sheet1!BT37-Sheet1!BS37&gt;0, Sheet1!BT37-Sheet1!BS37, 0), 0)</f>
        <v>0</v>
      </c>
      <c r="BT37">
        <f>IF(Sheet1!BU37&lt;Sheet1!$B$2, IF(Sheet1!BU37-Sheet1!BT37&gt;0, Sheet1!BU37-Sheet1!BT37, 0), 0)</f>
        <v>0</v>
      </c>
      <c r="BU37">
        <f>IF(Sheet1!BV37&lt;Sheet1!$B$2, IF(Sheet1!BV37-Sheet1!BU37&gt;0, Sheet1!BV37-Sheet1!BU37, 0), 0)</f>
        <v>0</v>
      </c>
      <c r="BV37">
        <f>IF(Sheet1!BW37&lt;Sheet1!$B$2, IF(Sheet1!BW37-Sheet1!BV37&gt;0, Sheet1!BW37-Sheet1!BV37, 0), 0)</f>
        <v>0</v>
      </c>
      <c r="BW37">
        <f>IF(Sheet1!BX37&lt;Sheet1!$B$2, IF(Sheet1!BX37-Sheet1!BW37&gt;0, Sheet1!BX37-Sheet1!BW37, 0), 0)</f>
        <v>0</v>
      </c>
      <c r="BX37">
        <f>IF(Sheet1!BY37&lt;Sheet1!$B$2, IF(Sheet1!BY37-Sheet1!BX37&gt;0, Sheet1!BY37-Sheet1!BX37, 0), 0)</f>
        <v>0</v>
      </c>
      <c r="BY37">
        <f>IF(Sheet1!BZ37&lt;Sheet1!$B$2, IF(Sheet1!BZ37-Sheet1!BY37&gt;0, Sheet1!BZ37-Sheet1!BY37, 0), 0)</f>
        <v>0</v>
      </c>
      <c r="BZ37">
        <f>IF(Sheet1!CA37&lt;Sheet1!$B$2, IF(Sheet1!CA37-Sheet1!BZ37&gt;0, Sheet1!CA37-Sheet1!BZ37, 0), 0)</f>
        <v>0</v>
      </c>
      <c r="CA37">
        <f>IF(Sheet1!CB37&lt;Sheet1!$B$2, IF(Sheet1!CB37-Sheet1!CA37&gt;0, Sheet1!CB37-Sheet1!CA37, 0), 0)</f>
        <v>0</v>
      </c>
      <c r="CB37">
        <f>IF(Sheet1!CC37&lt;Sheet1!$B$2, IF(Sheet1!CC37-Sheet1!CB37&gt;0, Sheet1!CC37-Sheet1!CB37, 0), 0)</f>
        <v>0</v>
      </c>
      <c r="CC37">
        <f>IF(Sheet1!CD37&lt;Sheet1!$B$2, IF(Sheet1!CD37-Sheet1!CC37&gt;0, Sheet1!CD37-Sheet1!CC37, 0), 0)</f>
        <v>0</v>
      </c>
      <c r="CD37">
        <f>IF(Sheet1!CE37&lt;Sheet1!$B$2, IF(Sheet1!CE37-Sheet1!CD37&gt;0, Sheet1!CE37-Sheet1!CD37, 0), 0)</f>
        <v>0</v>
      </c>
      <c r="CE37">
        <f>IF(Sheet1!CF37&lt;Sheet1!$B$2, IF(Sheet1!CF37-Sheet1!CE37&gt;0, Sheet1!CF37-Sheet1!CE37, 0), 0)</f>
        <v>0</v>
      </c>
      <c r="CF37">
        <f>IF(Sheet1!CG37&lt;Sheet1!$B$2, IF(Sheet1!CG37-Sheet1!CF37&gt;0, Sheet1!CG37-Sheet1!CF37, 0), 0)</f>
        <v>0</v>
      </c>
      <c r="CG37">
        <f>IF(Sheet1!CH37&lt;Sheet1!$B$2, IF(Sheet1!CH37-Sheet1!CG37&gt;0, Sheet1!CH37-Sheet1!CG37, 0), 0)</f>
        <v>0</v>
      </c>
      <c r="CH37">
        <f>IF(Sheet1!CI37&lt;Sheet1!$B$2, IF(Sheet1!CI37-Sheet1!CH37&gt;0, Sheet1!CI37-Sheet1!CH37, 0), 0)</f>
        <v>0</v>
      </c>
    </row>
    <row r="38" spans="1:86">
      <c r="A38">
        <f t="shared" si="2"/>
        <v>0</v>
      </c>
      <c r="B38">
        <f t="shared" si="3"/>
        <v>59</v>
      </c>
      <c r="C38">
        <f>IF(Sheet1!D38&lt;Sheet1!$B$2, IF(Sheet1!D38-Sheet1!C38&gt;0, Sheet1!D38-Sheet1!C38, 0), 0)</f>
        <v>52</v>
      </c>
      <c r="D38">
        <f>IF(Sheet1!E38&lt;Sheet1!$B$2, IF(Sheet1!E38-Sheet1!D38&gt;0, Sheet1!E38-Sheet1!D38, 0), 0)</f>
        <v>52</v>
      </c>
      <c r="E38">
        <f>IF(Sheet1!F38&lt;Sheet1!$B$2, IF(Sheet1!F38-Sheet1!E38&gt;0, Sheet1!F38-Sheet1!E38, 0), 0)</f>
        <v>54</v>
      </c>
      <c r="F38">
        <f>IF(Sheet1!G38&lt;Sheet1!$B$2, IF(Sheet1!G38-Sheet1!F38&gt;0, Sheet1!G38-Sheet1!F38, 0), 0)</f>
        <v>53</v>
      </c>
      <c r="G38">
        <f>IF(Sheet1!H38&lt;Sheet1!$B$2, IF(Sheet1!H38-Sheet1!G38&gt;0, Sheet1!H38-Sheet1!G38, 0), 0)</f>
        <v>50</v>
      </c>
      <c r="H38">
        <f>IF(Sheet1!I38&lt;Sheet1!$B$2, IF(Sheet1!I38-Sheet1!H38&gt;0, Sheet1!I38-Sheet1!H38, 0), 0)</f>
        <v>49</v>
      </c>
      <c r="I38">
        <f>IF(Sheet1!J38&lt;Sheet1!$B$2, IF(Sheet1!J38-Sheet1!I38&gt;0, Sheet1!J38-Sheet1!I38, 0), 0)</f>
        <v>47</v>
      </c>
      <c r="J38">
        <f>IF(Sheet1!K38&lt;Sheet1!$B$2, IF(Sheet1!K38-Sheet1!J38&gt;0, Sheet1!K38-Sheet1!J38, 0), 0)</f>
        <v>48</v>
      </c>
      <c r="K38">
        <f>IF(Sheet1!L38&lt;Sheet1!$B$2, IF(Sheet1!L38-Sheet1!K38&gt;0, Sheet1!L38-Sheet1!K38, 0), 0)</f>
        <v>47</v>
      </c>
      <c r="L38">
        <f>IF(Sheet1!M38&lt;Sheet1!$B$2, IF(Sheet1!M38-Sheet1!L38&gt;0, Sheet1!M38-Sheet1!L38, 0), 0)</f>
        <v>50</v>
      </c>
      <c r="M38">
        <f>IF(Sheet1!N38&lt;Sheet1!$B$2, IF(Sheet1!N38-Sheet1!M38&gt;0, Sheet1!N38-Sheet1!M38, 0), 0)</f>
        <v>45</v>
      </c>
      <c r="N38">
        <f>IF(Sheet1!O38&lt;Sheet1!$B$2, IF(Sheet1!O38-Sheet1!N38&gt;0, Sheet1!O38-Sheet1!N38, 0), 0)</f>
        <v>46</v>
      </c>
      <c r="O38">
        <f>IF(Sheet1!P38&lt;Sheet1!$B$2, IF(Sheet1!P38-Sheet1!O38&gt;0, Sheet1!P38-Sheet1!O38, 0), 0)</f>
        <v>49</v>
      </c>
      <c r="P38">
        <f>IF(Sheet1!Q38&lt;Sheet1!$B$2, IF(Sheet1!Q38-Sheet1!P38&gt;0, Sheet1!Q38-Sheet1!P38, 0), 0)</f>
        <v>50</v>
      </c>
      <c r="Q38">
        <f>IF(Sheet1!R38&lt;Sheet1!$B$2, IF(Sheet1!R38-Sheet1!Q38&gt;0, Sheet1!R38-Sheet1!Q38, 0), 0)</f>
        <v>51</v>
      </c>
      <c r="R38">
        <f>IF(Sheet1!S38&lt;Sheet1!$B$2, IF(Sheet1!S38-Sheet1!R38&gt;0, Sheet1!S38-Sheet1!R38, 0), 0)</f>
        <v>59</v>
      </c>
      <c r="S38">
        <f>IF(Sheet1!T38&lt;Sheet1!$B$2, IF(Sheet1!T38-Sheet1!S38&gt;0, Sheet1!T38-Sheet1!S38, 0), 0)</f>
        <v>48</v>
      </c>
      <c r="T38">
        <f>IF(Sheet1!U38&lt;Sheet1!$B$2, IF(Sheet1!U38-Sheet1!T38&gt;0, Sheet1!U38-Sheet1!T38, 0), 0)</f>
        <v>48</v>
      </c>
      <c r="U38">
        <f>IF(Sheet1!V38&lt;Sheet1!$B$2, IF(Sheet1!V38-Sheet1!U38&gt;0, Sheet1!V38-Sheet1!U38, 0), 0)</f>
        <v>47</v>
      </c>
      <c r="V38">
        <f>IF(Sheet1!W38&lt;Sheet1!$B$2, IF(Sheet1!W38-Sheet1!V38&gt;0, Sheet1!W38-Sheet1!V38, 0), 0)</f>
        <v>46</v>
      </c>
      <c r="W38">
        <f>IF(Sheet1!X38&lt;Sheet1!$B$2, IF(Sheet1!X38-Sheet1!W38&gt;0, Sheet1!X38-Sheet1!W38, 0), 0)</f>
        <v>49</v>
      </c>
      <c r="X38">
        <f>IF(Sheet1!Y38&lt;Sheet1!$B$2, IF(Sheet1!Y38-Sheet1!X38&gt;0, Sheet1!Y38-Sheet1!X38, 0), 0)</f>
        <v>50</v>
      </c>
      <c r="Y38">
        <f>IF(Sheet1!Z38&lt;Sheet1!$B$2, IF(Sheet1!Z38-Sheet1!Y38&gt;0, Sheet1!Z38-Sheet1!Y38, 0), 0)</f>
        <v>49</v>
      </c>
      <c r="Z38">
        <f>IF(Sheet1!AA38&lt;Sheet1!$B$2, IF(Sheet1!AA38-Sheet1!Z38&gt;0, Sheet1!AA38-Sheet1!Z38, 0), 0)</f>
        <v>47</v>
      </c>
      <c r="AA38">
        <f>IF(Sheet1!AB38&lt;Sheet1!$B$2, IF(Sheet1!AB38-Sheet1!AA38&gt;0, Sheet1!AB38-Sheet1!AA38, 0), 0)</f>
        <v>50</v>
      </c>
      <c r="AB38">
        <f>IF(Sheet1!AC38&lt;Sheet1!$B$2, IF(Sheet1!AC38-Sheet1!AB38&gt;0, Sheet1!AC38-Sheet1!AB38, 0), 0)</f>
        <v>46</v>
      </c>
      <c r="AC38">
        <f>IF(Sheet1!AD38&lt;Sheet1!$B$2, IF(Sheet1!AD38-Sheet1!AC38&gt;0, Sheet1!AD38-Sheet1!AC38, 0), 0)</f>
        <v>51</v>
      </c>
      <c r="AD38">
        <f>IF(Sheet1!AE38&lt;Sheet1!$B$2, IF(Sheet1!AE38-Sheet1!AD38&gt;0, Sheet1!AE38-Sheet1!AD38, 0), 0)</f>
        <v>52</v>
      </c>
      <c r="AE38">
        <f>IF(Sheet1!AF38&lt;Sheet1!$B$2, IF(Sheet1!AF38-Sheet1!AE38&gt;0, Sheet1!AF38-Sheet1!AE38, 0), 0)</f>
        <v>47</v>
      </c>
      <c r="AF38">
        <f>IF(Sheet1!AG38&lt;Sheet1!$B$2, IF(Sheet1!AG38-Sheet1!AF38&gt;0, Sheet1!AG38-Sheet1!AF38, 0), 0)</f>
        <v>52</v>
      </c>
      <c r="AG38">
        <f>IF(Sheet1!AH38&lt;Sheet1!$B$2, IF(Sheet1!AH38-Sheet1!AG38&gt;0, Sheet1!AH38-Sheet1!AG38, 0), 0)</f>
        <v>48</v>
      </c>
      <c r="AH38">
        <f>IF(Sheet1!AI38&lt;Sheet1!$B$2, IF(Sheet1!AI38-Sheet1!AH38&gt;0, Sheet1!AI38-Sheet1!AH38, 0), 0)</f>
        <v>0</v>
      </c>
      <c r="AI38">
        <f>IF(Sheet1!AJ38&lt;Sheet1!$B$2, IF(Sheet1!AJ38-Sheet1!AI38&gt;0, Sheet1!AJ38-Sheet1!AI38, 0), 0)</f>
        <v>0</v>
      </c>
      <c r="AJ38">
        <f>IF(Sheet1!AK38&lt;Sheet1!$B$2, IF(Sheet1!AK38-Sheet1!AJ38&gt;0, Sheet1!AK38-Sheet1!AJ38, 0), 0)</f>
        <v>0</v>
      </c>
      <c r="AK38">
        <f>IF(Sheet1!AL38&lt;Sheet1!$B$2, IF(Sheet1!AL38-Sheet1!AK38&gt;0, Sheet1!AL38-Sheet1!AK38, 0), 0)</f>
        <v>0</v>
      </c>
      <c r="AL38">
        <f>IF(Sheet1!AM38&lt;Sheet1!$B$2, IF(Sheet1!AM38-Sheet1!AL38&gt;0, Sheet1!AM38-Sheet1!AL38, 0), 0)</f>
        <v>0</v>
      </c>
      <c r="AM38">
        <f>IF(Sheet1!AN38&lt;Sheet1!$B$2, IF(Sheet1!AN38-Sheet1!AM38&gt;0, Sheet1!AN38-Sheet1!AM38, 0), 0)</f>
        <v>0</v>
      </c>
      <c r="AN38">
        <f>IF(Sheet1!AO38&lt;Sheet1!$B$2, IF(Sheet1!AO38-Sheet1!AN38&gt;0, Sheet1!AO38-Sheet1!AN38, 0), 0)</f>
        <v>0</v>
      </c>
      <c r="AO38">
        <f>IF(Sheet1!AP38&lt;Sheet1!$B$2, IF(Sheet1!AP38-Sheet1!AO38&gt;0, Sheet1!AP38-Sheet1!AO38, 0), 0)</f>
        <v>0</v>
      </c>
      <c r="AP38">
        <f>IF(Sheet1!AQ38&lt;Sheet1!$B$2, IF(Sheet1!AQ38-Sheet1!AP38&gt;0, Sheet1!AQ38-Sheet1!AP38, 0), 0)</f>
        <v>0</v>
      </c>
      <c r="AQ38">
        <f>IF(Sheet1!AR38&lt;Sheet1!$B$2, IF(Sheet1!AR38-Sheet1!AQ38&gt;0, Sheet1!AR38-Sheet1!AQ38, 0), 0)</f>
        <v>0</v>
      </c>
      <c r="AR38">
        <f>IF(Sheet1!AS38&lt;Sheet1!$B$2, IF(Sheet1!AS38-Sheet1!AR38&gt;0, Sheet1!AS38-Sheet1!AR38, 0), 0)</f>
        <v>0</v>
      </c>
      <c r="AS38">
        <f>IF(Sheet1!AT38&lt;Sheet1!$B$2, IF(Sheet1!AT38-Sheet1!AS38&gt;0, Sheet1!AT38-Sheet1!AS38, 0), 0)</f>
        <v>0</v>
      </c>
      <c r="AT38">
        <f>IF(Sheet1!AU38&lt;Sheet1!$B$2, IF(Sheet1!AU38-Sheet1!AT38&gt;0, Sheet1!AU38-Sheet1!AT38, 0), 0)</f>
        <v>0</v>
      </c>
      <c r="AU38">
        <f>IF(Sheet1!AV38&lt;Sheet1!$B$2, IF(Sheet1!AV38-Sheet1!AU38&gt;0, Sheet1!AV38-Sheet1!AU38, 0), 0)</f>
        <v>0</v>
      </c>
      <c r="AV38">
        <f>IF(Sheet1!AW38&lt;Sheet1!$B$2, IF(Sheet1!AW38-Sheet1!AV38&gt;0, Sheet1!AW38-Sheet1!AV38, 0), 0)</f>
        <v>0</v>
      </c>
      <c r="AW38">
        <f>IF(Sheet1!AX38&lt;Sheet1!$B$2, IF(Sheet1!AX38-Sheet1!AW38&gt;0, Sheet1!AX38-Sheet1!AW38, 0), 0)</f>
        <v>0</v>
      </c>
      <c r="AX38">
        <f>IF(Sheet1!AY38&lt;Sheet1!$B$2, IF(Sheet1!AY38-Sheet1!AX38&gt;0, Sheet1!AY38-Sheet1!AX38, 0), 0)</f>
        <v>0</v>
      </c>
      <c r="AY38">
        <f>IF(Sheet1!AZ38&lt;Sheet1!$B$2, IF(Sheet1!AZ38-Sheet1!AY38&gt;0, Sheet1!AZ38-Sheet1!AY38, 0), 0)</f>
        <v>0</v>
      </c>
      <c r="AZ38">
        <f>IF(Sheet1!BA38&lt;Sheet1!$B$2, IF(Sheet1!BA38-Sheet1!AZ38&gt;0, Sheet1!BA38-Sheet1!AZ38, 0), 0)</f>
        <v>0</v>
      </c>
      <c r="BA38">
        <f>IF(Sheet1!BB38&lt;Sheet1!$B$2, IF(Sheet1!BB38-Sheet1!BA38&gt;0, Sheet1!BB38-Sheet1!BA38, 0), 0)</f>
        <v>0</v>
      </c>
      <c r="BB38">
        <f>IF(Sheet1!BC38&lt;Sheet1!$B$2, IF(Sheet1!BC38-Sheet1!BB38&gt;0, Sheet1!BC38-Sheet1!BB38, 0), 0)</f>
        <v>0</v>
      </c>
      <c r="BC38">
        <f>IF(Sheet1!BD38&lt;Sheet1!$B$2, IF(Sheet1!BD38-Sheet1!BC38&gt;0, Sheet1!BD38-Sheet1!BC38, 0), 0)</f>
        <v>0</v>
      </c>
      <c r="BD38">
        <f>IF(Sheet1!BE38&lt;Sheet1!$B$2, IF(Sheet1!BE38-Sheet1!BD38&gt;0, Sheet1!BE38-Sheet1!BD38, 0), 0)</f>
        <v>0</v>
      </c>
      <c r="BE38">
        <f>IF(Sheet1!BF38&lt;Sheet1!$B$2, IF(Sheet1!BF38-Sheet1!BE38&gt;0, Sheet1!BF38-Sheet1!BE38, 0), 0)</f>
        <v>0</v>
      </c>
      <c r="BF38">
        <f>IF(Sheet1!BG38&lt;Sheet1!$B$2, IF(Sheet1!BG38-Sheet1!BF38&gt;0, Sheet1!BG38-Sheet1!BF38, 0), 0)</f>
        <v>0</v>
      </c>
      <c r="BG38">
        <f>IF(Sheet1!BH38&lt;Sheet1!$B$2, IF(Sheet1!BH38-Sheet1!BG38&gt;0, Sheet1!BH38-Sheet1!BG38, 0), 0)</f>
        <v>0</v>
      </c>
      <c r="BH38">
        <f>IF(Sheet1!BI38&lt;Sheet1!$B$2, IF(Sheet1!BI38-Sheet1!BH38&gt;0, Sheet1!BI38-Sheet1!BH38, 0), 0)</f>
        <v>0</v>
      </c>
      <c r="BI38">
        <f>IF(Sheet1!BJ38&lt;Sheet1!$B$2, IF(Sheet1!BJ38-Sheet1!BI38&gt;0, Sheet1!BJ38-Sheet1!BI38, 0), 0)</f>
        <v>0</v>
      </c>
      <c r="BJ38">
        <f>IF(Sheet1!BK38&lt;Sheet1!$B$2, IF(Sheet1!BK38-Sheet1!BJ38&gt;0, Sheet1!BK38-Sheet1!BJ38, 0), 0)</f>
        <v>0</v>
      </c>
      <c r="BK38">
        <f>IF(Sheet1!BL38&lt;Sheet1!$B$2, IF(Sheet1!BL38-Sheet1!BK38&gt;0, Sheet1!BL38-Sheet1!BK38, 0), 0)</f>
        <v>0</v>
      </c>
      <c r="BL38">
        <f>IF(Sheet1!BM38&lt;Sheet1!$B$2, IF(Sheet1!BM38-Sheet1!BL38&gt;0, Sheet1!BM38-Sheet1!BL38, 0), 0)</f>
        <v>0</v>
      </c>
      <c r="BM38">
        <f>IF(Sheet1!BN38&lt;Sheet1!$B$2, IF(Sheet1!BN38-Sheet1!BM38&gt;0, Sheet1!BN38-Sheet1!BM38, 0), 0)</f>
        <v>0</v>
      </c>
      <c r="BN38">
        <f>IF(Sheet1!BO38&lt;Sheet1!$B$2, IF(Sheet1!BO38-Sheet1!BN38&gt;0, Sheet1!BO38-Sheet1!BN38, 0), 0)</f>
        <v>0</v>
      </c>
      <c r="BO38">
        <f>IF(Sheet1!BP38&lt;Sheet1!$B$2, IF(Sheet1!BP38-Sheet1!BO38&gt;0, Sheet1!BP38-Sheet1!BO38, 0), 0)</f>
        <v>0</v>
      </c>
      <c r="BP38">
        <f>IF(Sheet1!BQ38&lt;Sheet1!$B$2, IF(Sheet1!BQ38-Sheet1!BP38&gt;0, Sheet1!BQ38-Sheet1!BP38, 0), 0)</f>
        <v>0</v>
      </c>
      <c r="BQ38">
        <f>IF(Sheet1!BR38&lt;Sheet1!$B$2, IF(Sheet1!BR38-Sheet1!BQ38&gt;0, Sheet1!BR38-Sheet1!BQ38, 0), 0)</f>
        <v>0</v>
      </c>
      <c r="BR38">
        <f>IF(Sheet1!BS38&lt;Sheet1!$B$2, IF(Sheet1!BS38-Sheet1!BR38&gt;0, Sheet1!BS38-Sheet1!BR38, 0), 0)</f>
        <v>0</v>
      </c>
      <c r="BS38">
        <f>IF(Sheet1!BT38&lt;Sheet1!$B$2, IF(Sheet1!BT38-Sheet1!BS38&gt;0, Sheet1!BT38-Sheet1!BS38, 0), 0)</f>
        <v>0</v>
      </c>
      <c r="BT38">
        <f>IF(Sheet1!BU38&lt;Sheet1!$B$2, IF(Sheet1!BU38-Sheet1!BT38&gt;0, Sheet1!BU38-Sheet1!BT38, 0), 0)</f>
        <v>0</v>
      </c>
      <c r="BU38">
        <f>IF(Sheet1!BV38&lt;Sheet1!$B$2, IF(Sheet1!BV38-Sheet1!BU38&gt;0, Sheet1!BV38-Sheet1!BU38, 0), 0)</f>
        <v>0</v>
      </c>
      <c r="BV38">
        <f>IF(Sheet1!BW38&lt;Sheet1!$B$2, IF(Sheet1!BW38-Sheet1!BV38&gt;0, Sheet1!BW38-Sheet1!BV38, 0), 0)</f>
        <v>0</v>
      </c>
      <c r="BW38">
        <f>IF(Sheet1!BX38&lt;Sheet1!$B$2, IF(Sheet1!BX38-Sheet1!BW38&gt;0, Sheet1!BX38-Sheet1!BW38, 0), 0)</f>
        <v>0</v>
      </c>
      <c r="BX38">
        <f>IF(Sheet1!BY38&lt;Sheet1!$B$2, IF(Sheet1!BY38-Sheet1!BX38&gt;0, Sheet1!BY38-Sheet1!BX38, 0), 0)</f>
        <v>0</v>
      </c>
      <c r="BY38">
        <f>IF(Sheet1!BZ38&lt;Sheet1!$B$2, IF(Sheet1!BZ38-Sheet1!BY38&gt;0, Sheet1!BZ38-Sheet1!BY38, 0), 0)</f>
        <v>0</v>
      </c>
      <c r="BZ38">
        <f>IF(Sheet1!CA38&lt;Sheet1!$B$2, IF(Sheet1!CA38-Sheet1!BZ38&gt;0, Sheet1!CA38-Sheet1!BZ38, 0), 0)</f>
        <v>0</v>
      </c>
      <c r="CA38">
        <f>IF(Sheet1!CB38&lt;Sheet1!$B$2, IF(Sheet1!CB38-Sheet1!CA38&gt;0, Sheet1!CB38-Sheet1!CA38, 0), 0)</f>
        <v>0</v>
      </c>
      <c r="CB38">
        <f>IF(Sheet1!CC38&lt;Sheet1!$B$2, IF(Sheet1!CC38-Sheet1!CB38&gt;0, Sheet1!CC38-Sheet1!CB38, 0), 0)</f>
        <v>0</v>
      </c>
      <c r="CC38">
        <f>IF(Sheet1!CD38&lt;Sheet1!$B$2, IF(Sheet1!CD38-Sheet1!CC38&gt;0, Sheet1!CD38-Sheet1!CC38, 0), 0)</f>
        <v>0</v>
      </c>
      <c r="CD38">
        <f>IF(Sheet1!CE38&lt;Sheet1!$B$2, IF(Sheet1!CE38-Sheet1!CD38&gt;0, Sheet1!CE38-Sheet1!CD38, 0), 0)</f>
        <v>0</v>
      </c>
      <c r="CE38">
        <f>IF(Sheet1!CF38&lt;Sheet1!$B$2, IF(Sheet1!CF38-Sheet1!CE38&gt;0, Sheet1!CF38-Sheet1!CE38, 0), 0)</f>
        <v>0</v>
      </c>
      <c r="CF38">
        <f>IF(Sheet1!CG38&lt;Sheet1!$B$2, IF(Sheet1!CG38-Sheet1!CF38&gt;0, Sheet1!CG38-Sheet1!CF38, 0), 0)</f>
        <v>0</v>
      </c>
      <c r="CG38">
        <f>IF(Sheet1!CH38&lt;Sheet1!$B$2, IF(Sheet1!CH38-Sheet1!CG38&gt;0, Sheet1!CH38-Sheet1!CG38, 0), 0)</f>
        <v>0</v>
      </c>
      <c r="CH38">
        <f>IF(Sheet1!CI38&lt;Sheet1!$B$2, IF(Sheet1!CI38-Sheet1!CH38&gt;0, Sheet1!CI38-Sheet1!CH38, 0), 0)</f>
        <v>0</v>
      </c>
    </row>
    <row r="39" spans="1:86">
      <c r="A39">
        <f t="shared" si="2"/>
        <v>0</v>
      </c>
      <c r="B39">
        <f t="shared" si="3"/>
        <v>71</v>
      </c>
      <c r="C39">
        <f>IF(Sheet1!D39&lt;Sheet1!$B$2, IF(Sheet1!D39-Sheet1!C39&gt;0, Sheet1!D39-Sheet1!C39, 0), 0)</f>
        <v>57</v>
      </c>
      <c r="D39">
        <f>IF(Sheet1!E39&lt;Sheet1!$B$2, IF(Sheet1!E39-Sheet1!D39&gt;0, Sheet1!E39-Sheet1!D39, 0), 0)</f>
        <v>60</v>
      </c>
      <c r="E39">
        <f>IF(Sheet1!F39&lt;Sheet1!$B$2, IF(Sheet1!F39-Sheet1!E39&gt;0, Sheet1!F39-Sheet1!E39, 0), 0)</f>
        <v>57</v>
      </c>
      <c r="F39">
        <f>IF(Sheet1!G39&lt;Sheet1!$B$2, IF(Sheet1!G39-Sheet1!F39&gt;0, Sheet1!G39-Sheet1!F39, 0), 0)</f>
        <v>62</v>
      </c>
      <c r="G39">
        <f>IF(Sheet1!H39&lt;Sheet1!$B$2, IF(Sheet1!H39-Sheet1!G39&gt;0, Sheet1!H39-Sheet1!G39, 0), 0)</f>
        <v>59</v>
      </c>
      <c r="H39">
        <f>IF(Sheet1!I39&lt;Sheet1!$B$2, IF(Sheet1!I39-Sheet1!H39&gt;0, Sheet1!I39-Sheet1!H39, 0), 0)</f>
        <v>61</v>
      </c>
      <c r="I39">
        <f>IF(Sheet1!J39&lt;Sheet1!$B$2, IF(Sheet1!J39-Sheet1!I39&gt;0, Sheet1!J39-Sheet1!I39, 0), 0)</f>
        <v>60</v>
      </c>
      <c r="J39">
        <f>IF(Sheet1!K39&lt;Sheet1!$B$2, IF(Sheet1!K39-Sheet1!J39&gt;0, Sheet1!K39-Sheet1!J39, 0), 0)</f>
        <v>63</v>
      </c>
      <c r="K39">
        <f>IF(Sheet1!L39&lt;Sheet1!$B$2, IF(Sheet1!L39-Sheet1!K39&gt;0, Sheet1!L39-Sheet1!K39, 0), 0)</f>
        <v>64</v>
      </c>
      <c r="L39">
        <f>IF(Sheet1!M39&lt;Sheet1!$B$2, IF(Sheet1!M39-Sheet1!L39&gt;0, Sheet1!M39-Sheet1!L39, 0), 0)</f>
        <v>61</v>
      </c>
      <c r="M39">
        <f>IF(Sheet1!N39&lt;Sheet1!$B$2, IF(Sheet1!N39-Sheet1!M39&gt;0, Sheet1!N39-Sheet1!M39, 0), 0)</f>
        <v>67</v>
      </c>
      <c r="N39">
        <f>IF(Sheet1!O39&lt;Sheet1!$B$2, IF(Sheet1!O39-Sheet1!N39&gt;0, Sheet1!O39-Sheet1!N39, 0), 0)</f>
        <v>65</v>
      </c>
      <c r="O39">
        <f>IF(Sheet1!P39&lt;Sheet1!$B$2, IF(Sheet1!P39-Sheet1!O39&gt;0, Sheet1!P39-Sheet1!O39, 0), 0)</f>
        <v>66</v>
      </c>
      <c r="P39">
        <f>IF(Sheet1!Q39&lt;Sheet1!$B$2, IF(Sheet1!Q39-Sheet1!P39&gt;0, Sheet1!Q39-Sheet1!P39, 0), 0)</f>
        <v>63</v>
      </c>
      <c r="Q39">
        <f>IF(Sheet1!R39&lt;Sheet1!$B$2, IF(Sheet1!R39-Sheet1!Q39&gt;0, Sheet1!R39-Sheet1!Q39, 0), 0)</f>
        <v>63</v>
      </c>
      <c r="R39">
        <f>IF(Sheet1!S39&lt;Sheet1!$B$2, IF(Sheet1!S39-Sheet1!R39&gt;0, Sheet1!S39-Sheet1!R39, 0), 0)</f>
        <v>67</v>
      </c>
      <c r="S39">
        <f>IF(Sheet1!T39&lt;Sheet1!$B$2, IF(Sheet1!T39-Sheet1!S39&gt;0, Sheet1!T39-Sheet1!S39, 0), 0)</f>
        <v>64</v>
      </c>
      <c r="T39">
        <f>IF(Sheet1!U39&lt;Sheet1!$B$2, IF(Sheet1!U39-Sheet1!T39&gt;0, Sheet1!U39-Sheet1!T39, 0), 0)</f>
        <v>63</v>
      </c>
      <c r="U39">
        <f>IF(Sheet1!V39&lt;Sheet1!$B$2, IF(Sheet1!V39-Sheet1!U39&gt;0, Sheet1!V39-Sheet1!U39, 0), 0)</f>
        <v>66</v>
      </c>
      <c r="V39">
        <f>IF(Sheet1!W39&lt;Sheet1!$B$2, IF(Sheet1!W39-Sheet1!V39&gt;0, Sheet1!W39-Sheet1!V39, 0), 0)</f>
        <v>67</v>
      </c>
      <c r="W39">
        <f>IF(Sheet1!X39&lt;Sheet1!$B$2, IF(Sheet1!X39-Sheet1!W39&gt;0, Sheet1!X39-Sheet1!W39, 0), 0)</f>
        <v>65</v>
      </c>
      <c r="X39">
        <f>IF(Sheet1!Y39&lt;Sheet1!$B$2, IF(Sheet1!Y39-Sheet1!X39&gt;0, Sheet1!Y39-Sheet1!X39, 0), 0)</f>
        <v>66</v>
      </c>
      <c r="Y39">
        <f>IF(Sheet1!Z39&lt;Sheet1!$B$2, IF(Sheet1!Z39-Sheet1!Y39&gt;0, Sheet1!Z39-Sheet1!Y39, 0), 0)</f>
        <v>71</v>
      </c>
      <c r="Z39">
        <f>IF(Sheet1!AA39&lt;Sheet1!$B$2, IF(Sheet1!AA39-Sheet1!Z39&gt;0, Sheet1!AA39-Sheet1!Z39, 0), 0)</f>
        <v>70</v>
      </c>
      <c r="AA39">
        <f>IF(Sheet1!AB39&lt;Sheet1!$B$2, IF(Sheet1!AB39-Sheet1!AA39&gt;0, Sheet1!AB39-Sheet1!AA39, 0), 0)</f>
        <v>0</v>
      </c>
      <c r="AB39">
        <f>IF(Sheet1!AC39&lt;Sheet1!$B$2, IF(Sheet1!AC39-Sheet1!AB39&gt;0, Sheet1!AC39-Sheet1!AB39, 0), 0)</f>
        <v>0</v>
      </c>
      <c r="AC39">
        <f>IF(Sheet1!AD39&lt;Sheet1!$B$2, IF(Sheet1!AD39-Sheet1!AC39&gt;0, Sheet1!AD39-Sheet1!AC39, 0), 0)</f>
        <v>0</v>
      </c>
      <c r="AD39">
        <f>IF(Sheet1!AE39&lt;Sheet1!$B$2, IF(Sheet1!AE39-Sheet1!AD39&gt;0, Sheet1!AE39-Sheet1!AD39, 0), 0)</f>
        <v>0</v>
      </c>
      <c r="AE39">
        <f>IF(Sheet1!AF39&lt;Sheet1!$B$2, IF(Sheet1!AF39-Sheet1!AE39&gt;0, Sheet1!AF39-Sheet1!AE39, 0), 0)</f>
        <v>0</v>
      </c>
      <c r="AF39">
        <f>IF(Sheet1!AG39&lt;Sheet1!$B$2, IF(Sheet1!AG39-Sheet1!AF39&gt;0, Sheet1!AG39-Sheet1!AF39, 0), 0)</f>
        <v>0</v>
      </c>
      <c r="AG39">
        <f>IF(Sheet1!AH39&lt;Sheet1!$B$2, IF(Sheet1!AH39-Sheet1!AG39&gt;0, Sheet1!AH39-Sheet1!AG39, 0), 0)</f>
        <v>0</v>
      </c>
      <c r="AH39">
        <f>IF(Sheet1!AI39&lt;Sheet1!$B$2, IF(Sheet1!AI39-Sheet1!AH39&gt;0, Sheet1!AI39-Sheet1!AH39, 0), 0)</f>
        <v>0</v>
      </c>
      <c r="AI39">
        <f>IF(Sheet1!AJ39&lt;Sheet1!$B$2, IF(Sheet1!AJ39-Sheet1!AI39&gt;0, Sheet1!AJ39-Sheet1!AI39, 0), 0)</f>
        <v>0</v>
      </c>
      <c r="AJ39">
        <f>IF(Sheet1!AK39&lt;Sheet1!$B$2, IF(Sheet1!AK39-Sheet1!AJ39&gt;0, Sheet1!AK39-Sheet1!AJ39, 0), 0)</f>
        <v>0</v>
      </c>
      <c r="AK39">
        <f>IF(Sheet1!AL39&lt;Sheet1!$B$2, IF(Sheet1!AL39-Sheet1!AK39&gt;0, Sheet1!AL39-Sheet1!AK39, 0), 0)</f>
        <v>0</v>
      </c>
      <c r="AL39">
        <f>IF(Sheet1!AM39&lt;Sheet1!$B$2, IF(Sheet1!AM39-Sheet1!AL39&gt;0, Sheet1!AM39-Sheet1!AL39, 0), 0)</f>
        <v>0</v>
      </c>
      <c r="AM39">
        <f>IF(Sheet1!AN39&lt;Sheet1!$B$2, IF(Sheet1!AN39-Sheet1!AM39&gt;0, Sheet1!AN39-Sheet1!AM39, 0), 0)</f>
        <v>0</v>
      </c>
      <c r="AN39">
        <f>IF(Sheet1!AO39&lt;Sheet1!$B$2, IF(Sheet1!AO39-Sheet1!AN39&gt;0, Sheet1!AO39-Sheet1!AN39, 0), 0)</f>
        <v>0</v>
      </c>
      <c r="AO39">
        <f>IF(Sheet1!AP39&lt;Sheet1!$B$2, IF(Sheet1!AP39-Sheet1!AO39&gt;0, Sheet1!AP39-Sheet1!AO39, 0), 0)</f>
        <v>0</v>
      </c>
      <c r="AP39">
        <f>IF(Sheet1!AQ39&lt;Sheet1!$B$2, IF(Sheet1!AQ39-Sheet1!AP39&gt;0, Sheet1!AQ39-Sheet1!AP39, 0), 0)</f>
        <v>0</v>
      </c>
      <c r="AQ39">
        <f>IF(Sheet1!AR39&lt;Sheet1!$B$2, IF(Sheet1!AR39-Sheet1!AQ39&gt;0, Sheet1!AR39-Sheet1!AQ39, 0), 0)</f>
        <v>0</v>
      </c>
      <c r="AR39">
        <f>IF(Sheet1!AS39&lt;Sheet1!$B$2, IF(Sheet1!AS39-Sheet1!AR39&gt;0, Sheet1!AS39-Sheet1!AR39, 0), 0)</f>
        <v>0</v>
      </c>
      <c r="AS39">
        <f>IF(Sheet1!AT39&lt;Sheet1!$B$2, IF(Sheet1!AT39-Sheet1!AS39&gt;0, Sheet1!AT39-Sheet1!AS39, 0), 0)</f>
        <v>0</v>
      </c>
      <c r="AT39">
        <f>IF(Sheet1!AU39&lt;Sheet1!$B$2, IF(Sheet1!AU39-Sheet1!AT39&gt;0, Sheet1!AU39-Sheet1!AT39, 0), 0)</f>
        <v>0</v>
      </c>
      <c r="AU39">
        <f>IF(Sheet1!AV39&lt;Sheet1!$B$2, IF(Sheet1!AV39-Sheet1!AU39&gt;0, Sheet1!AV39-Sheet1!AU39, 0), 0)</f>
        <v>0</v>
      </c>
      <c r="AV39">
        <f>IF(Sheet1!AW39&lt;Sheet1!$B$2, IF(Sheet1!AW39-Sheet1!AV39&gt;0, Sheet1!AW39-Sheet1!AV39, 0), 0)</f>
        <v>0</v>
      </c>
      <c r="AW39">
        <f>IF(Sheet1!AX39&lt;Sheet1!$B$2, IF(Sheet1!AX39-Sheet1!AW39&gt;0, Sheet1!AX39-Sheet1!AW39, 0), 0)</f>
        <v>0</v>
      </c>
      <c r="AX39">
        <f>IF(Sheet1!AY39&lt;Sheet1!$B$2, IF(Sheet1!AY39-Sheet1!AX39&gt;0, Sheet1!AY39-Sheet1!AX39, 0), 0)</f>
        <v>0</v>
      </c>
      <c r="AY39">
        <f>IF(Sheet1!AZ39&lt;Sheet1!$B$2, IF(Sheet1!AZ39-Sheet1!AY39&gt;0, Sheet1!AZ39-Sheet1!AY39, 0), 0)</f>
        <v>0</v>
      </c>
      <c r="AZ39">
        <f>IF(Sheet1!BA39&lt;Sheet1!$B$2, IF(Sheet1!BA39-Sheet1!AZ39&gt;0, Sheet1!BA39-Sheet1!AZ39, 0), 0)</f>
        <v>0</v>
      </c>
      <c r="BA39">
        <f>IF(Sheet1!BB39&lt;Sheet1!$B$2, IF(Sheet1!BB39-Sheet1!BA39&gt;0, Sheet1!BB39-Sheet1!BA39, 0), 0)</f>
        <v>0</v>
      </c>
      <c r="BB39">
        <f>IF(Sheet1!BC39&lt;Sheet1!$B$2, IF(Sheet1!BC39-Sheet1!BB39&gt;0, Sheet1!BC39-Sheet1!BB39, 0), 0)</f>
        <v>0</v>
      </c>
      <c r="BC39">
        <f>IF(Sheet1!BD39&lt;Sheet1!$B$2, IF(Sheet1!BD39-Sheet1!BC39&gt;0, Sheet1!BD39-Sheet1!BC39, 0), 0)</f>
        <v>0</v>
      </c>
      <c r="BD39">
        <f>IF(Sheet1!BE39&lt;Sheet1!$B$2, IF(Sheet1!BE39-Sheet1!BD39&gt;0, Sheet1!BE39-Sheet1!BD39, 0), 0)</f>
        <v>0</v>
      </c>
      <c r="BE39">
        <f>IF(Sheet1!BF39&lt;Sheet1!$B$2, IF(Sheet1!BF39-Sheet1!BE39&gt;0, Sheet1!BF39-Sheet1!BE39, 0), 0)</f>
        <v>0</v>
      </c>
      <c r="BF39">
        <f>IF(Sheet1!BG39&lt;Sheet1!$B$2, IF(Sheet1!BG39-Sheet1!BF39&gt;0, Sheet1!BG39-Sheet1!BF39, 0), 0)</f>
        <v>0</v>
      </c>
      <c r="BG39">
        <f>IF(Sheet1!BH39&lt;Sheet1!$B$2, IF(Sheet1!BH39-Sheet1!BG39&gt;0, Sheet1!BH39-Sheet1!BG39, 0), 0)</f>
        <v>0</v>
      </c>
      <c r="BH39">
        <f>IF(Sheet1!BI39&lt;Sheet1!$B$2, IF(Sheet1!BI39-Sheet1!BH39&gt;0, Sheet1!BI39-Sheet1!BH39, 0), 0)</f>
        <v>0</v>
      </c>
      <c r="BI39">
        <f>IF(Sheet1!BJ39&lt;Sheet1!$B$2, IF(Sheet1!BJ39-Sheet1!BI39&gt;0, Sheet1!BJ39-Sheet1!BI39, 0), 0)</f>
        <v>0</v>
      </c>
      <c r="BJ39">
        <f>IF(Sheet1!BK39&lt;Sheet1!$B$2, IF(Sheet1!BK39-Sheet1!BJ39&gt;0, Sheet1!BK39-Sheet1!BJ39, 0), 0)</f>
        <v>0</v>
      </c>
      <c r="BK39">
        <f>IF(Sheet1!BL39&lt;Sheet1!$B$2, IF(Sheet1!BL39-Sheet1!BK39&gt;0, Sheet1!BL39-Sheet1!BK39, 0), 0)</f>
        <v>0</v>
      </c>
      <c r="BL39">
        <f>IF(Sheet1!BM39&lt;Sheet1!$B$2, IF(Sheet1!BM39-Sheet1!BL39&gt;0, Sheet1!BM39-Sheet1!BL39, 0), 0)</f>
        <v>0</v>
      </c>
      <c r="BM39">
        <f>IF(Sheet1!BN39&lt;Sheet1!$B$2, IF(Sheet1!BN39-Sheet1!BM39&gt;0, Sheet1!BN39-Sheet1!BM39, 0), 0)</f>
        <v>0</v>
      </c>
      <c r="BN39">
        <f>IF(Sheet1!BO39&lt;Sheet1!$B$2, IF(Sheet1!BO39-Sheet1!BN39&gt;0, Sheet1!BO39-Sheet1!BN39, 0), 0)</f>
        <v>0</v>
      </c>
      <c r="BO39">
        <f>IF(Sheet1!BP39&lt;Sheet1!$B$2, IF(Sheet1!BP39-Sheet1!BO39&gt;0, Sheet1!BP39-Sheet1!BO39, 0), 0)</f>
        <v>0</v>
      </c>
      <c r="BP39">
        <f>IF(Sheet1!BQ39&lt;Sheet1!$B$2, IF(Sheet1!BQ39-Sheet1!BP39&gt;0, Sheet1!BQ39-Sheet1!BP39, 0), 0)</f>
        <v>0</v>
      </c>
      <c r="BQ39">
        <f>IF(Sheet1!BR39&lt;Sheet1!$B$2, IF(Sheet1!BR39-Sheet1!BQ39&gt;0, Sheet1!BR39-Sheet1!BQ39, 0), 0)</f>
        <v>0</v>
      </c>
      <c r="BR39">
        <f>IF(Sheet1!BS39&lt;Sheet1!$B$2, IF(Sheet1!BS39-Sheet1!BR39&gt;0, Sheet1!BS39-Sheet1!BR39, 0), 0)</f>
        <v>0</v>
      </c>
      <c r="BS39">
        <f>IF(Sheet1!BT39&lt;Sheet1!$B$2, IF(Sheet1!BT39-Sheet1!BS39&gt;0, Sheet1!BT39-Sheet1!BS39, 0), 0)</f>
        <v>0</v>
      </c>
      <c r="BT39">
        <f>IF(Sheet1!BU39&lt;Sheet1!$B$2, IF(Sheet1!BU39-Sheet1!BT39&gt;0, Sheet1!BU39-Sheet1!BT39, 0), 0)</f>
        <v>0</v>
      </c>
      <c r="BU39">
        <f>IF(Sheet1!BV39&lt;Sheet1!$B$2, IF(Sheet1!BV39-Sheet1!BU39&gt;0, Sheet1!BV39-Sheet1!BU39, 0), 0)</f>
        <v>0</v>
      </c>
      <c r="BV39">
        <f>IF(Sheet1!BW39&lt;Sheet1!$B$2, IF(Sheet1!BW39-Sheet1!BV39&gt;0, Sheet1!BW39-Sheet1!BV39, 0), 0)</f>
        <v>0</v>
      </c>
      <c r="BW39">
        <f>IF(Sheet1!BX39&lt;Sheet1!$B$2, IF(Sheet1!BX39-Sheet1!BW39&gt;0, Sheet1!BX39-Sheet1!BW39, 0), 0)</f>
        <v>0</v>
      </c>
      <c r="BX39">
        <f>IF(Sheet1!BY39&lt;Sheet1!$B$2, IF(Sheet1!BY39-Sheet1!BX39&gt;0, Sheet1!BY39-Sheet1!BX39, 0), 0)</f>
        <v>0</v>
      </c>
      <c r="BY39">
        <f>IF(Sheet1!BZ39&lt;Sheet1!$B$2, IF(Sheet1!BZ39-Sheet1!BY39&gt;0, Sheet1!BZ39-Sheet1!BY39, 0), 0)</f>
        <v>0</v>
      </c>
      <c r="BZ39">
        <f>IF(Sheet1!CA39&lt;Sheet1!$B$2, IF(Sheet1!CA39-Sheet1!BZ39&gt;0, Sheet1!CA39-Sheet1!BZ39, 0), 0)</f>
        <v>0</v>
      </c>
      <c r="CA39">
        <f>IF(Sheet1!CB39&lt;Sheet1!$B$2, IF(Sheet1!CB39-Sheet1!CA39&gt;0, Sheet1!CB39-Sheet1!CA39, 0), 0)</f>
        <v>0</v>
      </c>
      <c r="CB39">
        <f>IF(Sheet1!CC39&lt;Sheet1!$B$2, IF(Sheet1!CC39-Sheet1!CB39&gt;0, Sheet1!CC39-Sheet1!CB39, 0), 0)</f>
        <v>0</v>
      </c>
      <c r="CC39">
        <f>IF(Sheet1!CD39&lt;Sheet1!$B$2, IF(Sheet1!CD39-Sheet1!CC39&gt;0, Sheet1!CD39-Sheet1!CC39, 0), 0)</f>
        <v>0</v>
      </c>
      <c r="CD39">
        <f>IF(Sheet1!CE39&lt;Sheet1!$B$2, IF(Sheet1!CE39-Sheet1!CD39&gt;0, Sheet1!CE39-Sheet1!CD39, 0), 0)</f>
        <v>0</v>
      </c>
      <c r="CE39">
        <f>IF(Sheet1!CF39&lt;Sheet1!$B$2, IF(Sheet1!CF39-Sheet1!CE39&gt;0, Sheet1!CF39-Sheet1!CE39, 0), 0)</f>
        <v>0</v>
      </c>
      <c r="CF39">
        <f>IF(Sheet1!CG39&lt;Sheet1!$B$2, IF(Sheet1!CG39-Sheet1!CF39&gt;0, Sheet1!CG39-Sheet1!CF39, 0), 0)</f>
        <v>0</v>
      </c>
      <c r="CG39">
        <f>IF(Sheet1!CH39&lt;Sheet1!$B$2, IF(Sheet1!CH39-Sheet1!CG39&gt;0, Sheet1!CH39-Sheet1!CG39, 0), 0)</f>
        <v>0</v>
      </c>
      <c r="CH39">
        <f>IF(Sheet1!CI39&lt;Sheet1!$B$2, IF(Sheet1!CI39-Sheet1!CH39&gt;0, Sheet1!CI39-Sheet1!CH39, 0), 0)</f>
        <v>0</v>
      </c>
    </row>
    <row r="40" spans="1:86">
      <c r="A40">
        <f t="shared" si="2"/>
        <v>0</v>
      </c>
      <c r="B40">
        <f t="shared" si="3"/>
        <v>71</v>
      </c>
      <c r="C40">
        <f>IF(Sheet1!D40&lt;Sheet1!$B$2, IF(Sheet1!D40-Sheet1!C40&gt;0, Sheet1!D40-Sheet1!C40, 0), 0)</f>
        <v>65</v>
      </c>
      <c r="D40">
        <f>IF(Sheet1!E40&lt;Sheet1!$B$2, IF(Sheet1!E40-Sheet1!D40&gt;0, Sheet1!E40-Sheet1!D40, 0), 0)</f>
        <v>66</v>
      </c>
      <c r="E40">
        <f>IF(Sheet1!F40&lt;Sheet1!$B$2, IF(Sheet1!F40-Sheet1!E40&gt;0, Sheet1!F40-Sheet1!E40, 0), 0)</f>
        <v>68</v>
      </c>
      <c r="F40">
        <f>IF(Sheet1!G40&lt;Sheet1!$B$2, IF(Sheet1!G40-Sheet1!F40&gt;0, Sheet1!G40-Sheet1!F40, 0), 0)</f>
        <v>68</v>
      </c>
      <c r="G40">
        <f>IF(Sheet1!H40&lt;Sheet1!$B$2, IF(Sheet1!H40-Sheet1!G40&gt;0, Sheet1!H40-Sheet1!G40, 0), 0)</f>
        <v>67</v>
      </c>
      <c r="H40">
        <f>IF(Sheet1!I40&lt;Sheet1!$B$2, IF(Sheet1!I40-Sheet1!H40&gt;0, Sheet1!I40-Sheet1!H40, 0), 0)</f>
        <v>69</v>
      </c>
      <c r="I40">
        <f>IF(Sheet1!J40&lt;Sheet1!$B$2, IF(Sheet1!J40-Sheet1!I40&gt;0, Sheet1!J40-Sheet1!I40, 0), 0)</f>
        <v>71</v>
      </c>
      <c r="J40">
        <f>IF(Sheet1!K40&lt;Sheet1!$B$2, IF(Sheet1!K40-Sheet1!J40&gt;0, Sheet1!K40-Sheet1!J40, 0), 0)</f>
        <v>67</v>
      </c>
      <c r="K40">
        <f>IF(Sheet1!L40&lt;Sheet1!$B$2, IF(Sheet1!L40-Sheet1!K40&gt;0, Sheet1!L40-Sheet1!K40, 0), 0)</f>
        <v>68</v>
      </c>
      <c r="L40">
        <f>IF(Sheet1!M40&lt;Sheet1!$B$2, IF(Sheet1!M40-Sheet1!L40&gt;0, Sheet1!M40-Sheet1!L40, 0), 0)</f>
        <v>69</v>
      </c>
      <c r="M40">
        <f>IF(Sheet1!N40&lt;Sheet1!$B$2, IF(Sheet1!N40-Sheet1!M40&gt;0, Sheet1!N40-Sheet1!M40, 0), 0)</f>
        <v>65</v>
      </c>
      <c r="N40">
        <f>IF(Sheet1!O40&lt;Sheet1!$B$2, IF(Sheet1!O40-Sheet1!N40&gt;0, Sheet1!O40-Sheet1!N40, 0), 0)</f>
        <v>66</v>
      </c>
      <c r="O40">
        <f>IF(Sheet1!P40&lt;Sheet1!$B$2, IF(Sheet1!P40-Sheet1!O40&gt;0, Sheet1!P40-Sheet1!O40, 0), 0)</f>
        <v>65</v>
      </c>
      <c r="P40">
        <f>IF(Sheet1!Q40&lt;Sheet1!$B$2, IF(Sheet1!Q40-Sheet1!P40&gt;0, Sheet1!Q40-Sheet1!P40, 0), 0)</f>
        <v>71</v>
      </c>
      <c r="Q40">
        <f>IF(Sheet1!R40&lt;Sheet1!$B$2, IF(Sheet1!R40-Sheet1!Q40&gt;0, Sheet1!R40-Sheet1!Q40, 0), 0)</f>
        <v>65</v>
      </c>
      <c r="R40">
        <f>IF(Sheet1!S40&lt;Sheet1!$B$2, IF(Sheet1!S40-Sheet1!R40&gt;0, Sheet1!S40-Sheet1!R40, 0), 0)</f>
        <v>66</v>
      </c>
      <c r="S40">
        <f>IF(Sheet1!T40&lt;Sheet1!$B$2, IF(Sheet1!T40-Sheet1!S40&gt;0, Sheet1!T40-Sheet1!S40, 0), 0)</f>
        <v>70</v>
      </c>
      <c r="T40">
        <f>IF(Sheet1!U40&lt;Sheet1!$B$2, IF(Sheet1!U40-Sheet1!T40&gt;0, Sheet1!U40-Sheet1!T40, 0), 0)</f>
        <v>68</v>
      </c>
      <c r="U40">
        <f>IF(Sheet1!V40&lt;Sheet1!$B$2, IF(Sheet1!V40-Sheet1!U40&gt;0, Sheet1!V40-Sheet1!U40, 0), 0)</f>
        <v>68</v>
      </c>
      <c r="V40">
        <f>IF(Sheet1!W40&lt;Sheet1!$B$2, IF(Sheet1!W40-Sheet1!V40&gt;0, Sheet1!W40-Sheet1!V40, 0), 0)</f>
        <v>69</v>
      </c>
      <c r="W40">
        <f>IF(Sheet1!X40&lt;Sheet1!$B$2, IF(Sheet1!X40-Sheet1!W40&gt;0, Sheet1!X40-Sheet1!W40, 0), 0)</f>
        <v>67</v>
      </c>
      <c r="X40">
        <f>IF(Sheet1!Y40&lt;Sheet1!$B$2, IF(Sheet1!Y40-Sheet1!X40&gt;0, Sheet1!Y40-Sheet1!X40, 0), 0)</f>
        <v>71</v>
      </c>
      <c r="Y40">
        <f>IF(Sheet1!Z40&lt;Sheet1!$B$2, IF(Sheet1!Z40-Sheet1!Y40&gt;0, Sheet1!Z40-Sheet1!Y40, 0), 0)</f>
        <v>0</v>
      </c>
      <c r="Z40">
        <f>IF(Sheet1!AA40&lt;Sheet1!$B$2, IF(Sheet1!AA40-Sheet1!Z40&gt;0, Sheet1!AA40-Sheet1!Z40, 0), 0)</f>
        <v>0</v>
      </c>
      <c r="AA40">
        <f>IF(Sheet1!AB40&lt;Sheet1!$B$2, IF(Sheet1!AB40-Sheet1!AA40&gt;0, Sheet1!AB40-Sheet1!AA40, 0), 0)</f>
        <v>0</v>
      </c>
      <c r="AB40">
        <f>IF(Sheet1!AC40&lt;Sheet1!$B$2, IF(Sheet1!AC40-Sheet1!AB40&gt;0, Sheet1!AC40-Sheet1!AB40, 0), 0)</f>
        <v>0</v>
      </c>
      <c r="AC40">
        <f>IF(Sheet1!AD40&lt;Sheet1!$B$2, IF(Sheet1!AD40-Sheet1!AC40&gt;0, Sheet1!AD40-Sheet1!AC40, 0), 0)</f>
        <v>0</v>
      </c>
      <c r="AD40">
        <f>IF(Sheet1!AE40&lt;Sheet1!$B$2, IF(Sheet1!AE40-Sheet1!AD40&gt;0, Sheet1!AE40-Sheet1!AD40, 0), 0)</f>
        <v>0</v>
      </c>
      <c r="AE40">
        <f>IF(Sheet1!AF40&lt;Sheet1!$B$2, IF(Sheet1!AF40-Sheet1!AE40&gt;0, Sheet1!AF40-Sheet1!AE40, 0), 0)</f>
        <v>0</v>
      </c>
      <c r="AF40">
        <f>IF(Sheet1!AG40&lt;Sheet1!$B$2, IF(Sheet1!AG40-Sheet1!AF40&gt;0, Sheet1!AG40-Sheet1!AF40, 0), 0)</f>
        <v>0</v>
      </c>
      <c r="AG40">
        <f>IF(Sheet1!AH40&lt;Sheet1!$B$2, IF(Sheet1!AH40-Sheet1!AG40&gt;0, Sheet1!AH40-Sheet1!AG40, 0), 0)</f>
        <v>0</v>
      </c>
      <c r="AH40">
        <f>IF(Sheet1!AI40&lt;Sheet1!$B$2, IF(Sheet1!AI40-Sheet1!AH40&gt;0, Sheet1!AI40-Sheet1!AH40, 0), 0)</f>
        <v>0</v>
      </c>
      <c r="AI40">
        <f>IF(Sheet1!AJ40&lt;Sheet1!$B$2, IF(Sheet1!AJ40-Sheet1!AI40&gt;0, Sheet1!AJ40-Sheet1!AI40, 0), 0)</f>
        <v>0</v>
      </c>
      <c r="AJ40">
        <f>IF(Sheet1!AK40&lt;Sheet1!$B$2, IF(Sheet1!AK40-Sheet1!AJ40&gt;0, Sheet1!AK40-Sheet1!AJ40, 0), 0)</f>
        <v>0</v>
      </c>
      <c r="AK40">
        <f>IF(Sheet1!AL40&lt;Sheet1!$B$2, IF(Sheet1!AL40-Sheet1!AK40&gt;0, Sheet1!AL40-Sheet1!AK40, 0), 0)</f>
        <v>0</v>
      </c>
      <c r="AL40">
        <f>IF(Sheet1!AM40&lt;Sheet1!$B$2, IF(Sheet1!AM40-Sheet1!AL40&gt;0, Sheet1!AM40-Sheet1!AL40, 0), 0)</f>
        <v>0</v>
      </c>
      <c r="AM40">
        <f>IF(Sheet1!AN40&lt;Sheet1!$B$2, IF(Sheet1!AN40-Sheet1!AM40&gt;0, Sheet1!AN40-Sheet1!AM40, 0), 0)</f>
        <v>0</v>
      </c>
      <c r="AN40">
        <f>IF(Sheet1!AO40&lt;Sheet1!$B$2, IF(Sheet1!AO40-Sheet1!AN40&gt;0, Sheet1!AO40-Sheet1!AN40, 0), 0)</f>
        <v>0</v>
      </c>
      <c r="AO40">
        <f>IF(Sheet1!AP40&lt;Sheet1!$B$2, IF(Sheet1!AP40-Sheet1!AO40&gt;0, Sheet1!AP40-Sheet1!AO40, 0), 0)</f>
        <v>0</v>
      </c>
      <c r="AP40">
        <f>IF(Sheet1!AQ40&lt;Sheet1!$B$2, IF(Sheet1!AQ40-Sheet1!AP40&gt;0, Sheet1!AQ40-Sheet1!AP40, 0), 0)</f>
        <v>0</v>
      </c>
      <c r="AQ40">
        <f>IF(Sheet1!AR40&lt;Sheet1!$B$2, IF(Sheet1!AR40-Sheet1!AQ40&gt;0, Sheet1!AR40-Sheet1!AQ40, 0), 0)</f>
        <v>0</v>
      </c>
      <c r="AR40">
        <f>IF(Sheet1!AS40&lt;Sheet1!$B$2, IF(Sheet1!AS40-Sheet1!AR40&gt;0, Sheet1!AS40-Sheet1!AR40, 0), 0)</f>
        <v>0</v>
      </c>
      <c r="AS40">
        <f>IF(Sheet1!AT40&lt;Sheet1!$B$2, IF(Sheet1!AT40-Sheet1!AS40&gt;0, Sheet1!AT40-Sheet1!AS40, 0), 0)</f>
        <v>0</v>
      </c>
      <c r="AT40">
        <f>IF(Sheet1!AU40&lt;Sheet1!$B$2, IF(Sheet1!AU40-Sheet1!AT40&gt;0, Sheet1!AU40-Sheet1!AT40, 0), 0)</f>
        <v>0</v>
      </c>
      <c r="AU40">
        <f>IF(Sheet1!AV40&lt;Sheet1!$B$2, IF(Sheet1!AV40-Sheet1!AU40&gt;0, Sheet1!AV40-Sheet1!AU40, 0), 0)</f>
        <v>0</v>
      </c>
      <c r="AV40">
        <f>IF(Sheet1!AW40&lt;Sheet1!$B$2, IF(Sheet1!AW40-Sheet1!AV40&gt;0, Sheet1!AW40-Sheet1!AV40, 0), 0)</f>
        <v>0</v>
      </c>
      <c r="AW40">
        <f>IF(Sheet1!AX40&lt;Sheet1!$B$2, IF(Sheet1!AX40-Sheet1!AW40&gt;0, Sheet1!AX40-Sheet1!AW40, 0), 0)</f>
        <v>0</v>
      </c>
      <c r="AX40">
        <f>IF(Sheet1!AY40&lt;Sheet1!$B$2, IF(Sheet1!AY40-Sheet1!AX40&gt;0, Sheet1!AY40-Sheet1!AX40, 0), 0)</f>
        <v>0</v>
      </c>
      <c r="AY40">
        <f>IF(Sheet1!AZ40&lt;Sheet1!$B$2, IF(Sheet1!AZ40-Sheet1!AY40&gt;0, Sheet1!AZ40-Sheet1!AY40, 0), 0)</f>
        <v>0</v>
      </c>
      <c r="AZ40">
        <f>IF(Sheet1!BA40&lt;Sheet1!$B$2, IF(Sheet1!BA40-Sheet1!AZ40&gt;0, Sheet1!BA40-Sheet1!AZ40, 0), 0)</f>
        <v>0</v>
      </c>
      <c r="BA40">
        <f>IF(Sheet1!BB40&lt;Sheet1!$B$2, IF(Sheet1!BB40-Sheet1!BA40&gt;0, Sheet1!BB40-Sheet1!BA40, 0), 0)</f>
        <v>0</v>
      </c>
      <c r="BB40">
        <f>IF(Sheet1!BC40&lt;Sheet1!$B$2, IF(Sheet1!BC40-Sheet1!BB40&gt;0, Sheet1!BC40-Sheet1!BB40, 0), 0)</f>
        <v>0</v>
      </c>
      <c r="BC40">
        <f>IF(Sheet1!BD40&lt;Sheet1!$B$2, IF(Sheet1!BD40-Sheet1!BC40&gt;0, Sheet1!BD40-Sheet1!BC40, 0), 0)</f>
        <v>0</v>
      </c>
      <c r="BD40">
        <f>IF(Sheet1!BE40&lt;Sheet1!$B$2, IF(Sheet1!BE40-Sheet1!BD40&gt;0, Sheet1!BE40-Sheet1!BD40, 0), 0)</f>
        <v>0</v>
      </c>
      <c r="BE40">
        <f>IF(Sheet1!BF40&lt;Sheet1!$B$2, IF(Sheet1!BF40-Sheet1!BE40&gt;0, Sheet1!BF40-Sheet1!BE40, 0), 0)</f>
        <v>0</v>
      </c>
      <c r="BF40">
        <f>IF(Sheet1!BG40&lt;Sheet1!$B$2, IF(Sheet1!BG40-Sheet1!BF40&gt;0, Sheet1!BG40-Sheet1!BF40, 0), 0)</f>
        <v>0</v>
      </c>
      <c r="BG40">
        <f>IF(Sheet1!BH40&lt;Sheet1!$B$2, IF(Sheet1!BH40-Sheet1!BG40&gt;0, Sheet1!BH40-Sheet1!BG40, 0), 0)</f>
        <v>0</v>
      </c>
      <c r="BH40">
        <f>IF(Sheet1!BI40&lt;Sheet1!$B$2, IF(Sheet1!BI40-Sheet1!BH40&gt;0, Sheet1!BI40-Sheet1!BH40, 0), 0)</f>
        <v>0</v>
      </c>
      <c r="BI40">
        <f>IF(Sheet1!BJ40&lt;Sheet1!$B$2, IF(Sheet1!BJ40-Sheet1!BI40&gt;0, Sheet1!BJ40-Sheet1!BI40, 0), 0)</f>
        <v>0</v>
      </c>
      <c r="BJ40">
        <f>IF(Sheet1!BK40&lt;Sheet1!$B$2, IF(Sheet1!BK40-Sheet1!BJ40&gt;0, Sheet1!BK40-Sheet1!BJ40, 0), 0)</f>
        <v>0</v>
      </c>
      <c r="BK40">
        <f>IF(Sheet1!BL40&lt;Sheet1!$B$2, IF(Sheet1!BL40-Sheet1!BK40&gt;0, Sheet1!BL40-Sheet1!BK40, 0), 0)</f>
        <v>0</v>
      </c>
      <c r="BL40">
        <f>IF(Sheet1!BM40&lt;Sheet1!$B$2, IF(Sheet1!BM40-Sheet1!BL40&gt;0, Sheet1!BM40-Sheet1!BL40, 0), 0)</f>
        <v>0</v>
      </c>
      <c r="BM40">
        <f>IF(Sheet1!BN40&lt;Sheet1!$B$2, IF(Sheet1!BN40-Sheet1!BM40&gt;0, Sheet1!BN40-Sheet1!BM40, 0), 0)</f>
        <v>0</v>
      </c>
      <c r="BN40">
        <f>IF(Sheet1!BO40&lt;Sheet1!$B$2, IF(Sheet1!BO40-Sheet1!BN40&gt;0, Sheet1!BO40-Sheet1!BN40, 0), 0)</f>
        <v>0</v>
      </c>
      <c r="BO40">
        <f>IF(Sheet1!BP40&lt;Sheet1!$B$2, IF(Sheet1!BP40-Sheet1!BO40&gt;0, Sheet1!BP40-Sheet1!BO40, 0), 0)</f>
        <v>0</v>
      </c>
      <c r="BP40">
        <f>IF(Sheet1!BQ40&lt;Sheet1!$B$2, IF(Sheet1!BQ40-Sheet1!BP40&gt;0, Sheet1!BQ40-Sheet1!BP40, 0), 0)</f>
        <v>0</v>
      </c>
      <c r="BQ40">
        <f>IF(Sheet1!BR40&lt;Sheet1!$B$2, IF(Sheet1!BR40-Sheet1!BQ40&gt;0, Sheet1!BR40-Sheet1!BQ40, 0), 0)</f>
        <v>0</v>
      </c>
      <c r="BR40">
        <f>IF(Sheet1!BS40&lt;Sheet1!$B$2, IF(Sheet1!BS40-Sheet1!BR40&gt;0, Sheet1!BS40-Sheet1!BR40, 0), 0)</f>
        <v>0</v>
      </c>
      <c r="BS40">
        <f>IF(Sheet1!BT40&lt;Sheet1!$B$2, IF(Sheet1!BT40-Sheet1!BS40&gt;0, Sheet1!BT40-Sheet1!BS40, 0), 0)</f>
        <v>0</v>
      </c>
      <c r="BT40">
        <f>IF(Sheet1!BU40&lt;Sheet1!$B$2, IF(Sheet1!BU40-Sheet1!BT40&gt;0, Sheet1!BU40-Sheet1!BT40, 0), 0)</f>
        <v>0</v>
      </c>
      <c r="BU40">
        <f>IF(Sheet1!BV40&lt;Sheet1!$B$2, IF(Sheet1!BV40-Sheet1!BU40&gt;0, Sheet1!BV40-Sheet1!BU40, 0), 0)</f>
        <v>0</v>
      </c>
      <c r="BV40">
        <f>IF(Sheet1!BW40&lt;Sheet1!$B$2, IF(Sheet1!BW40-Sheet1!BV40&gt;0, Sheet1!BW40-Sheet1!BV40, 0), 0)</f>
        <v>0</v>
      </c>
      <c r="BW40">
        <f>IF(Sheet1!BX40&lt;Sheet1!$B$2, IF(Sheet1!BX40-Sheet1!BW40&gt;0, Sheet1!BX40-Sheet1!BW40, 0), 0)</f>
        <v>0</v>
      </c>
      <c r="BX40">
        <f>IF(Sheet1!BY40&lt;Sheet1!$B$2, IF(Sheet1!BY40-Sheet1!BX40&gt;0, Sheet1!BY40-Sheet1!BX40, 0), 0)</f>
        <v>0</v>
      </c>
      <c r="BY40">
        <f>IF(Sheet1!BZ40&lt;Sheet1!$B$2, IF(Sheet1!BZ40-Sheet1!BY40&gt;0, Sheet1!BZ40-Sheet1!BY40, 0), 0)</f>
        <v>0</v>
      </c>
      <c r="BZ40">
        <f>IF(Sheet1!CA40&lt;Sheet1!$B$2, IF(Sheet1!CA40-Sheet1!BZ40&gt;0, Sheet1!CA40-Sheet1!BZ40, 0), 0)</f>
        <v>0</v>
      </c>
      <c r="CA40">
        <f>IF(Sheet1!CB40&lt;Sheet1!$B$2, IF(Sheet1!CB40-Sheet1!CA40&gt;0, Sheet1!CB40-Sheet1!CA40, 0), 0)</f>
        <v>0</v>
      </c>
      <c r="CB40">
        <f>IF(Sheet1!CC40&lt;Sheet1!$B$2, IF(Sheet1!CC40-Sheet1!CB40&gt;0, Sheet1!CC40-Sheet1!CB40, 0), 0)</f>
        <v>0</v>
      </c>
      <c r="CC40">
        <f>IF(Sheet1!CD40&lt;Sheet1!$B$2, IF(Sheet1!CD40-Sheet1!CC40&gt;0, Sheet1!CD40-Sheet1!CC40, 0), 0)</f>
        <v>0</v>
      </c>
      <c r="CD40">
        <f>IF(Sheet1!CE40&lt;Sheet1!$B$2, IF(Sheet1!CE40-Sheet1!CD40&gt;0, Sheet1!CE40-Sheet1!CD40, 0), 0)</f>
        <v>0</v>
      </c>
      <c r="CE40">
        <f>IF(Sheet1!CF40&lt;Sheet1!$B$2, IF(Sheet1!CF40-Sheet1!CE40&gt;0, Sheet1!CF40-Sheet1!CE40, 0), 0)</f>
        <v>0</v>
      </c>
      <c r="CF40">
        <f>IF(Sheet1!CG40&lt;Sheet1!$B$2, IF(Sheet1!CG40-Sheet1!CF40&gt;0, Sheet1!CG40-Sheet1!CF40, 0), 0)</f>
        <v>0</v>
      </c>
      <c r="CG40">
        <f>IF(Sheet1!CH40&lt;Sheet1!$B$2, IF(Sheet1!CH40-Sheet1!CG40&gt;0, Sheet1!CH40-Sheet1!CG40, 0), 0)</f>
        <v>0</v>
      </c>
      <c r="CH40">
        <f>IF(Sheet1!CI40&lt;Sheet1!$B$2, IF(Sheet1!CI40-Sheet1!CH40&gt;0, Sheet1!CI40-Sheet1!CH40, 0), 0)</f>
        <v>0</v>
      </c>
    </row>
    <row r="41" spans="1:86">
      <c r="A41">
        <f t="shared" si="2"/>
        <v>0</v>
      </c>
      <c r="B41">
        <f t="shared" si="3"/>
        <v>87</v>
      </c>
      <c r="C41">
        <f>IF(Sheet1!D41&lt;Sheet1!$B$2, IF(Sheet1!D41-Sheet1!C41&gt;0, Sheet1!D41-Sheet1!C41, 0), 0)</f>
        <v>52</v>
      </c>
      <c r="D41">
        <f>IF(Sheet1!E41&lt;Sheet1!$B$2, IF(Sheet1!E41-Sheet1!D41&gt;0, Sheet1!E41-Sheet1!D41, 0), 0)</f>
        <v>56</v>
      </c>
      <c r="E41">
        <f>IF(Sheet1!F41&lt;Sheet1!$B$2, IF(Sheet1!F41-Sheet1!E41&gt;0, Sheet1!F41-Sheet1!E41, 0), 0)</f>
        <v>60</v>
      </c>
      <c r="F41">
        <f>IF(Sheet1!G41&lt;Sheet1!$B$2, IF(Sheet1!G41-Sheet1!F41&gt;0, Sheet1!G41-Sheet1!F41, 0), 0)</f>
        <v>58</v>
      </c>
      <c r="G41">
        <f>IF(Sheet1!H41&lt;Sheet1!$B$2, IF(Sheet1!H41-Sheet1!G41&gt;0, Sheet1!H41-Sheet1!G41, 0), 0)</f>
        <v>47</v>
      </c>
      <c r="H41">
        <f>IF(Sheet1!I41&lt;Sheet1!$B$2, IF(Sheet1!I41-Sheet1!H41&gt;0, Sheet1!I41-Sheet1!H41, 0), 0)</f>
        <v>52</v>
      </c>
      <c r="I41">
        <f>IF(Sheet1!J41&lt;Sheet1!$B$2, IF(Sheet1!J41-Sheet1!I41&gt;0, Sheet1!J41-Sheet1!I41, 0), 0)</f>
        <v>54</v>
      </c>
      <c r="J41">
        <f>IF(Sheet1!K41&lt;Sheet1!$B$2, IF(Sheet1!K41-Sheet1!J41&gt;0, Sheet1!K41-Sheet1!J41, 0), 0)</f>
        <v>68</v>
      </c>
      <c r="K41">
        <f>IF(Sheet1!L41&lt;Sheet1!$B$2, IF(Sheet1!L41-Sheet1!K41&gt;0, Sheet1!L41-Sheet1!K41, 0), 0)</f>
        <v>75</v>
      </c>
      <c r="L41">
        <f>IF(Sheet1!M41&lt;Sheet1!$B$2, IF(Sheet1!M41-Sheet1!L41&gt;0, Sheet1!M41-Sheet1!L41, 0), 0)</f>
        <v>85</v>
      </c>
      <c r="M41">
        <f>IF(Sheet1!N41&lt;Sheet1!$B$2, IF(Sheet1!N41-Sheet1!M41&gt;0, Sheet1!N41-Sheet1!M41, 0), 0)</f>
        <v>70</v>
      </c>
      <c r="N41">
        <f>IF(Sheet1!O41&lt;Sheet1!$B$2, IF(Sheet1!O41-Sheet1!N41&gt;0, Sheet1!O41-Sheet1!N41, 0), 0)</f>
        <v>75</v>
      </c>
      <c r="O41">
        <f>IF(Sheet1!P41&lt;Sheet1!$B$2, IF(Sheet1!P41-Sheet1!O41&gt;0, Sheet1!P41-Sheet1!O41, 0), 0)</f>
        <v>78</v>
      </c>
      <c r="P41">
        <f>IF(Sheet1!Q41&lt;Sheet1!$B$2, IF(Sheet1!Q41-Sheet1!P41&gt;0, Sheet1!Q41-Sheet1!P41, 0), 0)</f>
        <v>73</v>
      </c>
      <c r="Q41">
        <f>IF(Sheet1!R41&lt;Sheet1!$B$2, IF(Sheet1!R41-Sheet1!Q41&gt;0, Sheet1!R41-Sheet1!Q41, 0), 0)</f>
        <v>87</v>
      </c>
      <c r="R41">
        <f>IF(Sheet1!S41&lt;Sheet1!$B$2, IF(Sheet1!S41-Sheet1!R41&gt;0, Sheet1!S41-Sheet1!R41, 0), 0)</f>
        <v>83</v>
      </c>
      <c r="S41">
        <f>IF(Sheet1!T41&lt;Sheet1!$B$2, IF(Sheet1!T41-Sheet1!S41&gt;0, Sheet1!T41-Sheet1!S41, 0), 0)</f>
        <v>82</v>
      </c>
      <c r="T41">
        <f>IF(Sheet1!U41&lt;Sheet1!$B$2, IF(Sheet1!U41-Sheet1!T41&gt;0, Sheet1!U41-Sheet1!T41, 0), 0)</f>
        <v>72</v>
      </c>
      <c r="U41">
        <f>IF(Sheet1!V41&lt;Sheet1!$B$2, IF(Sheet1!V41-Sheet1!U41&gt;0, Sheet1!V41-Sheet1!U41, 0), 0)</f>
        <v>70</v>
      </c>
      <c r="V41">
        <f>IF(Sheet1!W41&lt;Sheet1!$B$2, IF(Sheet1!W41-Sheet1!V41&gt;0, Sheet1!W41-Sheet1!V41, 0), 0)</f>
        <v>70</v>
      </c>
      <c r="W41">
        <f>IF(Sheet1!X41&lt;Sheet1!$B$2, IF(Sheet1!X41-Sheet1!W41&gt;0, Sheet1!X41-Sheet1!W41, 0), 0)</f>
        <v>75</v>
      </c>
      <c r="X41">
        <f>IF(Sheet1!Y41&lt;Sheet1!$B$2, IF(Sheet1!Y41-Sheet1!X41&gt;0, Sheet1!Y41-Sheet1!X41, 0), 0)</f>
        <v>75</v>
      </c>
      <c r="Y41">
        <f>IF(Sheet1!Z41&lt;Sheet1!$B$2, IF(Sheet1!Z41-Sheet1!Y41&gt;0, Sheet1!Z41-Sheet1!Y41, 0), 0)</f>
        <v>0</v>
      </c>
      <c r="Z41">
        <f>IF(Sheet1!AA41&lt;Sheet1!$B$2, IF(Sheet1!AA41-Sheet1!Z41&gt;0, Sheet1!AA41-Sheet1!Z41, 0), 0)</f>
        <v>0</v>
      </c>
      <c r="AA41">
        <f>IF(Sheet1!AB41&lt;Sheet1!$B$2, IF(Sheet1!AB41-Sheet1!AA41&gt;0, Sheet1!AB41-Sheet1!AA41, 0), 0)</f>
        <v>0</v>
      </c>
      <c r="AB41">
        <f>IF(Sheet1!AC41&lt;Sheet1!$B$2, IF(Sheet1!AC41-Sheet1!AB41&gt;0, Sheet1!AC41-Sheet1!AB41, 0), 0)</f>
        <v>0</v>
      </c>
      <c r="AC41">
        <f>IF(Sheet1!AD41&lt;Sheet1!$B$2, IF(Sheet1!AD41-Sheet1!AC41&gt;0, Sheet1!AD41-Sheet1!AC41, 0), 0)</f>
        <v>0</v>
      </c>
      <c r="AD41">
        <f>IF(Sheet1!AE41&lt;Sheet1!$B$2, IF(Sheet1!AE41-Sheet1!AD41&gt;0, Sheet1!AE41-Sheet1!AD41, 0), 0)</f>
        <v>0</v>
      </c>
      <c r="AE41">
        <f>IF(Sheet1!AF41&lt;Sheet1!$B$2, IF(Sheet1!AF41-Sheet1!AE41&gt;0, Sheet1!AF41-Sheet1!AE41, 0), 0)</f>
        <v>0</v>
      </c>
      <c r="AF41">
        <f>IF(Sheet1!AG41&lt;Sheet1!$B$2, IF(Sheet1!AG41-Sheet1!AF41&gt;0, Sheet1!AG41-Sheet1!AF41, 0), 0)</f>
        <v>0</v>
      </c>
      <c r="AG41">
        <f>IF(Sheet1!AH41&lt;Sheet1!$B$2, IF(Sheet1!AH41-Sheet1!AG41&gt;0, Sheet1!AH41-Sheet1!AG41, 0), 0)</f>
        <v>0</v>
      </c>
      <c r="AH41">
        <f>IF(Sheet1!AI41&lt;Sheet1!$B$2, IF(Sheet1!AI41-Sheet1!AH41&gt;0, Sheet1!AI41-Sheet1!AH41, 0), 0)</f>
        <v>0</v>
      </c>
      <c r="AI41">
        <f>IF(Sheet1!AJ41&lt;Sheet1!$B$2, IF(Sheet1!AJ41-Sheet1!AI41&gt;0, Sheet1!AJ41-Sheet1!AI41, 0), 0)</f>
        <v>0</v>
      </c>
      <c r="AJ41">
        <f>IF(Sheet1!AK41&lt;Sheet1!$B$2, IF(Sheet1!AK41-Sheet1!AJ41&gt;0, Sheet1!AK41-Sheet1!AJ41, 0), 0)</f>
        <v>0</v>
      </c>
      <c r="AK41">
        <f>IF(Sheet1!AL41&lt;Sheet1!$B$2, IF(Sheet1!AL41-Sheet1!AK41&gt;0, Sheet1!AL41-Sheet1!AK41, 0), 0)</f>
        <v>0</v>
      </c>
      <c r="AL41">
        <f>IF(Sheet1!AM41&lt;Sheet1!$B$2, IF(Sheet1!AM41-Sheet1!AL41&gt;0, Sheet1!AM41-Sheet1!AL41, 0), 0)</f>
        <v>0</v>
      </c>
      <c r="AM41">
        <f>IF(Sheet1!AN41&lt;Sheet1!$B$2, IF(Sheet1!AN41-Sheet1!AM41&gt;0, Sheet1!AN41-Sheet1!AM41, 0), 0)</f>
        <v>0</v>
      </c>
      <c r="AN41">
        <f>IF(Sheet1!AO41&lt;Sheet1!$B$2, IF(Sheet1!AO41-Sheet1!AN41&gt;0, Sheet1!AO41-Sheet1!AN41, 0), 0)</f>
        <v>0</v>
      </c>
      <c r="AO41">
        <f>IF(Sheet1!AP41&lt;Sheet1!$B$2, IF(Sheet1!AP41-Sheet1!AO41&gt;0, Sheet1!AP41-Sheet1!AO41, 0), 0)</f>
        <v>0</v>
      </c>
      <c r="AP41">
        <f>IF(Sheet1!AQ41&lt;Sheet1!$B$2, IF(Sheet1!AQ41-Sheet1!AP41&gt;0, Sheet1!AQ41-Sheet1!AP41, 0), 0)</f>
        <v>0</v>
      </c>
      <c r="AQ41">
        <f>IF(Sheet1!AR41&lt;Sheet1!$B$2, IF(Sheet1!AR41-Sheet1!AQ41&gt;0, Sheet1!AR41-Sheet1!AQ41, 0), 0)</f>
        <v>0</v>
      </c>
      <c r="AR41">
        <f>IF(Sheet1!AS41&lt;Sheet1!$B$2, IF(Sheet1!AS41-Sheet1!AR41&gt;0, Sheet1!AS41-Sheet1!AR41, 0), 0)</f>
        <v>0</v>
      </c>
      <c r="AS41">
        <f>IF(Sheet1!AT41&lt;Sheet1!$B$2, IF(Sheet1!AT41-Sheet1!AS41&gt;0, Sheet1!AT41-Sheet1!AS41, 0), 0)</f>
        <v>0</v>
      </c>
      <c r="AT41">
        <f>IF(Sheet1!AU41&lt;Sheet1!$B$2, IF(Sheet1!AU41-Sheet1!AT41&gt;0, Sheet1!AU41-Sheet1!AT41, 0), 0)</f>
        <v>0</v>
      </c>
      <c r="AU41">
        <f>IF(Sheet1!AV41&lt;Sheet1!$B$2, IF(Sheet1!AV41-Sheet1!AU41&gt;0, Sheet1!AV41-Sheet1!AU41, 0), 0)</f>
        <v>0</v>
      </c>
      <c r="AV41">
        <f>IF(Sheet1!AW41&lt;Sheet1!$B$2, IF(Sheet1!AW41-Sheet1!AV41&gt;0, Sheet1!AW41-Sheet1!AV41, 0), 0)</f>
        <v>0</v>
      </c>
      <c r="AW41">
        <f>IF(Sheet1!AX41&lt;Sheet1!$B$2, IF(Sheet1!AX41-Sheet1!AW41&gt;0, Sheet1!AX41-Sheet1!AW41, 0), 0)</f>
        <v>0</v>
      </c>
      <c r="AX41">
        <f>IF(Sheet1!AY41&lt;Sheet1!$B$2, IF(Sheet1!AY41-Sheet1!AX41&gt;0, Sheet1!AY41-Sheet1!AX41, 0), 0)</f>
        <v>0</v>
      </c>
      <c r="AY41">
        <f>IF(Sheet1!AZ41&lt;Sheet1!$B$2, IF(Sheet1!AZ41-Sheet1!AY41&gt;0, Sheet1!AZ41-Sheet1!AY41, 0), 0)</f>
        <v>0</v>
      </c>
      <c r="AZ41">
        <f>IF(Sheet1!BA41&lt;Sheet1!$B$2, IF(Sheet1!BA41-Sheet1!AZ41&gt;0, Sheet1!BA41-Sheet1!AZ41, 0), 0)</f>
        <v>0</v>
      </c>
      <c r="BA41">
        <f>IF(Sheet1!BB41&lt;Sheet1!$B$2, IF(Sheet1!BB41-Sheet1!BA41&gt;0, Sheet1!BB41-Sheet1!BA41, 0), 0)</f>
        <v>0</v>
      </c>
      <c r="BB41">
        <f>IF(Sheet1!BC41&lt;Sheet1!$B$2, IF(Sheet1!BC41-Sheet1!BB41&gt;0, Sheet1!BC41-Sheet1!BB41, 0), 0)</f>
        <v>0</v>
      </c>
      <c r="BC41">
        <f>IF(Sheet1!BD41&lt;Sheet1!$B$2, IF(Sheet1!BD41-Sheet1!BC41&gt;0, Sheet1!BD41-Sheet1!BC41, 0), 0)</f>
        <v>0</v>
      </c>
      <c r="BD41">
        <f>IF(Sheet1!BE41&lt;Sheet1!$B$2, IF(Sheet1!BE41-Sheet1!BD41&gt;0, Sheet1!BE41-Sheet1!BD41, 0), 0)</f>
        <v>0</v>
      </c>
      <c r="BE41">
        <f>IF(Sheet1!BF41&lt;Sheet1!$B$2, IF(Sheet1!BF41-Sheet1!BE41&gt;0, Sheet1!BF41-Sheet1!BE41, 0), 0)</f>
        <v>0</v>
      </c>
      <c r="BF41">
        <f>IF(Sheet1!BG41&lt;Sheet1!$B$2, IF(Sheet1!BG41-Sheet1!BF41&gt;0, Sheet1!BG41-Sheet1!BF41, 0), 0)</f>
        <v>0</v>
      </c>
      <c r="BG41">
        <f>IF(Sheet1!BH41&lt;Sheet1!$B$2, IF(Sheet1!BH41-Sheet1!BG41&gt;0, Sheet1!BH41-Sheet1!BG41, 0), 0)</f>
        <v>0</v>
      </c>
      <c r="BH41">
        <f>IF(Sheet1!BI41&lt;Sheet1!$B$2, IF(Sheet1!BI41-Sheet1!BH41&gt;0, Sheet1!BI41-Sheet1!BH41, 0), 0)</f>
        <v>0</v>
      </c>
      <c r="BI41">
        <f>IF(Sheet1!BJ41&lt;Sheet1!$B$2, IF(Sheet1!BJ41-Sheet1!BI41&gt;0, Sheet1!BJ41-Sheet1!BI41, 0), 0)</f>
        <v>0</v>
      </c>
      <c r="BJ41">
        <f>IF(Sheet1!BK41&lt;Sheet1!$B$2, IF(Sheet1!BK41-Sheet1!BJ41&gt;0, Sheet1!BK41-Sheet1!BJ41, 0), 0)</f>
        <v>0</v>
      </c>
      <c r="BK41">
        <f>IF(Sheet1!BL41&lt;Sheet1!$B$2, IF(Sheet1!BL41-Sheet1!BK41&gt;0, Sheet1!BL41-Sheet1!BK41, 0), 0)</f>
        <v>0</v>
      </c>
      <c r="BL41">
        <f>IF(Sheet1!BM41&lt;Sheet1!$B$2, IF(Sheet1!BM41-Sheet1!BL41&gt;0, Sheet1!BM41-Sheet1!BL41, 0), 0)</f>
        <v>0</v>
      </c>
      <c r="BM41">
        <f>IF(Sheet1!BN41&lt;Sheet1!$B$2, IF(Sheet1!BN41-Sheet1!BM41&gt;0, Sheet1!BN41-Sheet1!BM41, 0), 0)</f>
        <v>0</v>
      </c>
      <c r="BN41">
        <f>IF(Sheet1!BO41&lt;Sheet1!$B$2, IF(Sheet1!BO41-Sheet1!BN41&gt;0, Sheet1!BO41-Sheet1!BN41, 0), 0)</f>
        <v>0</v>
      </c>
      <c r="BO41">
        <f>IF(Sheet1!BP41&lt;Sheet1!$B$2, IF(Sheet1!BP41-Sheet1!BO41&gt;0, Sheet1!BP41-Sheet1!BO41, 0), 0)</f>
        <v>0</v>
      </c>
      <c r="BP41">
        <f>IF(Sheet1!BQ41&lt;Sheet1!$B$2, IF(Sheet1!BQ41-Sheet1!BP41&gt;0, Sheet1!BQ41-Sheet1!BP41, 0), 0)</f>
        <v>0</v>
      </c>
      <c r="BQ41">
        <f>IF(Sheet1!BR41&lt;Sheet1!$B$2, IF(Sheet1!BR41-Sheet1!BQ41&gt;0, Sheet1!BR41-Sheet1!BQ41, 0), 0)</f>
        <v>0</v>
      </c>
      <c r="BR41">
        <f>IF(Sheet1!BS41&lt;Sheet1!$B$2, IF(Sheet1!BS41-Sheet1!BR41&gt;0, Sheet1!BS41-Sheet1!BR41, 0), 0)</f>
        <v>0</v>
      </c>
      <c r="BS41">
        <f>IF(Sheet1!BT41&lt;Sheet1!$B$2, IF(Sheet1!BT41-Sheet1!BS41&gt;0, Sheet1!BT41-Sheet1!BS41, 0), 0)</f>
        <v>0</v>
      </c>
      <c r="BT41">
        <f>IF(Sheet1!BU41&lt;Sheet1!$B$2, IF(Sheet1!BU41-Sheet1!BT41&gt;0, Sheet1!BU41-Sheet1!BT41, 0), 0)</f>
        <v>0</v>
      </c>
      <c r="BU41">
        <f>IF(Sheet1!BV41&lt;Sheet1!$B$2, IF(Sheet1!BV41-Sheet1!BU41&gt;0, Sheet1!BV41-Sheet1!BU41, 0), 0)</f>
        <v>0</v>
      </c>
      <c r="BV41">
        <f>IF(Sheet1!BW41&lt;Sheet1!$B$2, IF(Sheet1!BW41-Sheet1!BV41&gt;0, Sheet1!BW41-Sheet1!BV41, 0), 0)</f>
        <v>0</v>
      </c>
      <c r="BW41">
        <f>IF(Sheet1!BX41&lt;Sheet1!$B$2, IF(Sheet1!BX41-Sheet1!BW41&gt;0, Sheet1!BX41-Sheet1!BW41, 0), 0)</f>
        <v>0</v>
      </c>
      <c r="BX41">
        <f>IF(Sheet1!BY41&lt;Sheet1!$B$2, IF(Sheet1!BY41-Sheet1!BX41&gt;0, Sheet1!BY41-Sheet1!BX41, 0), 0)</f>
        <v>0</v>
      </c>
      <c r="BY41">
        <f>IF(Sheet1!BZ41&lt;Sheet1!$B$2, IF(Sheet1!BZ41-Sheet1!BY41&gt;0, Sheet1!BZ41-Sheet1!BY41, 0), 0)</f>
        <v>0</v>
      </c>
      <c r="BZ41">
        <f>IF(Sheet1!CA41&lt;Sheet1!$B$2, IF(Sheet1!CA41-Sheet1!BZ41&gt;0, Sheet1!CA41-Sheet1!BZ41, 0), 0)</f>
        <v>0</v>
      </c>
      <c r="CA41">
        <f>IF(Sheet1!CB41&lt;Sheet1!$B$2, IF(Sheet1!CB41-Sheet1!CA41&gt;0, Sheet1!CB41-Sheet1!CA41, 0), 0)</f>
        <v>0</v>
      </c>
      <c r="CB41">
        <f>IF(Sheet1!CC41&lt;Sheet1!$B$2, IF(Sheet1!CC41-Sheet1!CB41&gt;0, Sheet1!CC41-Sheet1!CB41, 0), 0)</f>
        <v>0</v>
      </c>
      <c r="CC41">
        <f>IF(Sheet1!CD41&lt;Sheet1!$B$2, IF(Sheet1!CD41-Sheet1!CC41&gt;0, Sheet1!CD41-Sheet1!CC41, 0), 0)</f>
        <v>0</v>
      </c>
      <c r="CD41">
        <f>IF(Sheet1!CE41&lt;Sheet1!$B$2, IF(Sheet1!CE41-Sheet1!CD41&gt;0, Sheet1!CE41-Sheet1!CD41, 0), 0)</f>
        <v>0</v>
      </c>
      <c r="CE41">
        <f>IF(Sheet1!CF41&lt;Sheet1!$B$2, IF(Sheet1!CF41-Sheet1!CE41&gt;0, Sheet1!CF41-Sheet1!CE41, 0), 0)</f>
        <v>0</v>
      </c>
      <c r="CF41">
        <f>IF(Sheet1!CG41&lt;Sheet1!$B$2, IF(Sheet1!CG41-Sheet1!CF41&gt;0, Sheet1!CG41-Sheet1!CF41, 0), 0)</f>
        <v>0</v>
      </c>
      <c r="CG41">
        <f>IF(Sheet1!CH41&lt;Sheet1!$B$2, IF(Sheet1!CH41-Sheet1!CG41&gt;0, Sheet1!CH41-Sheet1!CG41, 0), 0)</f>
        <v>0</v>
      </c>
      <c r="CH41">
        <f>IF(Sheet1!CI41&lt;Sheet1!$B$2, IF(Sheet1!CI41-Sheet1!CH41&gt;0, Sheet1!CI41-Sheet1!CH41, 0), 0)</f>
        <v>0</v>
      </c>
    </row>
    <row r="42" spans="1:86">
      <c r="A42">
        <f t="shared" si="2"/>
        <v>0</v>
      </c>
      <c r="B42">
        <f t="shared" si="3"/>
        <v>86</v>
      </c>
      <c r="C42">
        <f>IF(Sheet1!D42&lt;Sheet1!$B$2, IF(Sheet1!D42-Sheet1!C42&gt;0, Sheet1!D42-Sheet1!C42, 0), 0)</f>
        <v>68</v>
      </c>
      <c r="D42">
        <f>IF(Sheet1!E42&lt;Sheet1!$B$2, IF(Sheet1!E42-Sheet1!D42&gt;0, Sheet1!E42-Sheet1!D42, 0), 0)</f>
        <v>62</v>
      </c>
      <c r="E42">
        <f>IF(Sheet1!F42&lt;Sheet1!$B$2, IF(Sheet1!F42-Sheet1!E42&gt;0, Sheet1!F42-Sheet1!E42, 0), 0)</f>
        <v>63</v>
      </c>
      <c r="F42">
        <f>IF(Sheet1!G42&lt;Sheet1!$B$2, IF(Sheet1!G42-Sheet1!F42&gt;0, Sheet1!G42-Sheet1!F42, 0), 0)</f>
        <v>66</v>
      </c>
      <c r="G42">
        <f>IF(Sheet1!H42&lt;Sheet1!$B$2, IF(Sheet1!H42-Sheet1!G42&gt;0, Sheet1!H42-Sheet1!G42, 0), 0)</f>
        <v>65</v>
      </c>
      <c r="H42">
        <f>IF(Sheet1!I42&lt;Sheet1!$B$2, IF(Sheet1!I42-Sheet1!H42&gt;0, Sheet1!I42-Sheet1!H42, 0), 0)</f>
        <v>70</v>
      </c>
      <c r="I42">
        <f>IF(Sheet1!J42&lt;Sheet1!$B$2, IF(Sheet1!J42-Sheet1!I42&gt;0, Sheet1!J42-Sheet1!I42, 0), 0)</f>
        <v>71</v>
      </c>
      <c r="J42">
        <f>IF(Sheet1!K42&lt;Sheet1!$B$2, IF(Sheet1!K42-Sheet1!J42&gt;0, Sheet1!K42-Sheet1!J42, 0), 0)</f>
        <v>67</v>
      </c>
      <c r="K42">
        <f>IF(Sheet1!L42&lt;Sheet1!$B$2, IF(Sheet1!L42-Sheet1!K42&gt;0, Sheet1!L42-Sheet1!K42, 0), 0)</f>
        <v>77</v>
      </c>
      <c r="L42">
        <f>IF(Sheet1!M42&lt;Sheet1!$B$2, IF(Sheet1!M42-Sheet1!L42&gt;0, Sheet1!M42-Sheet1!L42, 0), 0)</f>
        <v>75</v>
      </c>
      <c r="M42">
        <f>IF(Sheet1!N42&lt;Sheet1!$B$2, IF(Sheet1!N42-Sheet1!M42&gt;0, Sheet1!N42-Sheet1!M42, 0), 0)</f>
        <v>79</v>
      </c>
      <c r="N42">
        <f>IF(Sheet1!O42&lt;Sheet1!$B$2, IF(Sheet1!O42-Sheet1!N42&gt;0, Sheet1!O42-Sheet1!N42, 0), 0)</f>
        <v>78</v>
      </c>
      <c r="O42">
        <f>IF(Sheet1!P42&lt;Sheet1!$B$2, IF(Sheet1!P42-Sheet1!O42&gt;0, Sheet1!P42-Sheet1!O42, 0), 0)</f>
        <v>86</v>
      </c>
      <c r="P42">
        <f>IF(Sheet1!Q42&lt;Sheet1!$B$2, IF(Sheet1!Q42-Sheet1!P42&gt;0, Sheet1!Q42-Sheet1!P42, 0), 0)</f>
        <v>82</v>
      </c>
      <c r="Q42">
        <f>IF(Sheet1!R42&lt;Sheet1!$B$2, IF(Sheet1!R42-Sheet1!Q42&gt;0, Sheet1!R42-Sheet1!Q42, 0), 0)</f>
        <v>71</v>
      </c>
      <c r="R42">
        <f>IF(Sheet1!S42&lt;Sheet1!$B$2, IF(Sheet1!S42-Sheet1!R42&gt;0, Sheet1!S42-Sheet1!R42, 0), 0)</f>
        <v>76</v>
      </c>
      <c r="S42">
        <f>IF(Sheet1!T42&lt;Sheet1!$B$2, IF(Sheet1!T42-Sheet1!S42&gt;0, Sheet1!T42-Sheet1!S42, 0), 0)</f>
        <v>76</v>
      </c>
      <c r="T42">
        <f>IF(Sheet1!U42&lt;Sheet1!$B$2, IF(Sheet1!U42-Sheet1!T42&gt;0, Sheet1!U42-Sheet1!T42, 0), 0)</f>
        <v>77</v>
      </c>
      <c r="U42">
        <f>IF(Sheet1!V42&lt;Sheet1!$B$2, IF(Sheet1!V42-Sheet1!U42&gt;0, Sheet1!V42-Sheet1!U42, 0), 0)</f>
        <v>72</v>
      </c>
      <c r="V42">
        <f>IF(Sheet1!W42&lt;Sheet1!$B$2, IF(Sheet1!W42-Sheet1!V42&gt;0, Sheet1!W42-Sheet1!V42, 0), 0)</f>
        <v>77</v>
      </c>
      <c r="W42">
        <f>IF(Sheet1!X42&lt;Sheet1!$B$2, IF(Sheet1!X42-Sheet1!W42&gt;0, Sheet1!X42-Sheet1!W42, 0), 0)</f>
        <v>77</v>
      </c>
      <c r="X42">
        <f>IF(Sheet1!Y42&lt;Sheet1!$B$2, IF(Sheet1!Y42-Sheet1!X42&gt;0, Sheet1!Y42-Sheet1!X42, 0), 0)</f>
        <v>0</v>
      </c>
      <c r="Y42">
        <f>IF(Sheet1!Z42&lt;Sheet1!$B$2, IF(Sheet1!Z42-Sheet1!Y42&gt;0, Sheet1!Z42-Sheet1!Y42, 0), 0)</f>
        <v>0</v>
      </c>
      <c r="Z42">
        <f>IF(Sheet1!AA42&lt;Sheet1!$B$2, IF(Sheet1!AA42-Sheet1!Z42&gt;0, Sheet1!AA42-Sheet1!Z42, 0), 0)</f>
        <v>0</v>
      </c>
      <c r="AA42">
        <f>IF(Sheet1!AB42&lt;Sheet1!$B$2, IF(Sheet1!AB42-Sheet1!AA42&gt;0, Sheet1!AB42-Sheet1!AA42, 0), 0)</f>
        <v>0</v>
      </c>
      <c r="AB42">
        <f>IF(Sheet1!AC42&lt;Sheet1!$B$2, IF(Sheet1!AC42-Sheet1!AB42&gt;0, Sheet1!AC42-Sheet1!AB42, 0), 0)</f>
        <v>0</v>
      </c>
      <c r="AC42">
        <f>IF(Sheet1!AD42&lt;Sheet1!$B$2, IF(Sheet1!AD42-Sheet1!AC42&gt;0, Sheet1!AD42-Sheet1!AC42, 0), 0)</f>
        <v>0</v>
      </c>
      <c r="AD42">
        <f>IF(Sheet1!AE42&lt;Sheet1!$B$2, IF(Sheet1!AE42-Sheet1!AD42&gt;0, Sheet1!AE42-Sheet1!AD42, 0), 0)</f>
        <v>0</v>
      </c>
      <c r="AE42">
        <f>IF(Sheet1!AF42&lt;Sheet1!$B$2, IF(Sheet1!AF42-Sheet1!AE42&gt;0, Sheet1!AF42-Sheet1!AE42, 0), 0)</f>
        <v>0</v>
      </c>
      <c r="AF42">
        <f>IF(Sheet1!AG42&lt;Sheet1!$B$2, IF(Sheet1!AG42-Sheet1!AF42&gt;0, Sheet1!AG42-Sheet1!AF42, 0), 0)</f>
        <v>0</v>
      </c>
      <c r="AG42">
        <f>IF(Sheet1!AH42&lt;Sheet1!$B$2, IF(Sheet1!AH42-Sheet1!AG42&gt;0, Sheet1!AH42-Sheet1!AG42, 0), 0)</f>
        <v>0</v>
      </c>
      <c r="AH42">
        <f>IF(Sheet1!AI42&lt;Sheet1!$B$2, IF(Sheet1!AI42-Sheet1!AH42&gt;0, Sheet1!AI42-Sheet1!AH42, 0), 0)</f>
        <v>0</v>
      </c>
      <c r="AI42">
        <f>IF(Sheet1!AJ42&lt;Sheet1!$B$2, IF(Sheet1!AJ42-Sheet1!AI42&gt;0, Sheet1!AJ42-Sheet1!AI42, 0), 0)</f>
        <v>0</v>
      </c>
      <c r="AJ42">
        <f>IF(Sheet1!AK42&lt;Sheet1!$B$2, IF(Sheet1!AK42-Sheet1!AJ42&gt;0, Sheet1!AK42-Sheet1!AJ42, 0), 0)</f>
        <v>0</v>
      </c>
      <c r="AK42">
        <f>IF(Sheet1!AL42&lt;Sheet1!$B$2, IF(Sheet1!AL42-Sheet1!AK42&gt;0, Sheet1!AL42-Sheet1!AK42, 0), 0)</f>
        <v>0</v>
      </c>
      <c r="AL42">
        <f>IF(Sheet1!AM42&lt;Sheet1!$B$2, IF(Sheet1!AM42-Sheet1!AL42&gt;0, Sheet1!AM42-Sheet1!AL42, 0), 0)</f>
        <v>0</v>
      </c>
      <c r="AM42">
        <f>IF(Sheet1!AN42&lt;Sheet1!$B$2, IF(Sheet1!AN42-Sheet1!AM42&gt;0, Sheet1!AN42-Sheet1!AM42, 0), 0)</f>
        <v>0</v>
      </c>
      <c r="AN42">
        <f>IF(Sheet1!AO42&lt;Sheet1!$B$2, IF(Sheet1!AO42-Sheet1!AN42&gt;0, Sheet1!AO42-Sheet1!AN42, 0), 0)</f>
        <v>0</v>
      </c>
      <c r="AO42">
        <f>IF(Sheet1!AP42&lt;Sheet1!$B$2, IF(Sheet1!AP42-Sheet1!AO42&gt;0, Sheet1!AP42-Sheet1!AO42, 0), 0)</f>
        <v>0</v>
      </c>
      <c r="AP42">
        <f>IF(Sheet1!AQ42&lt;Sheet1!$B$2, IF(Sheet1!AQ42-Sheet1!AP42&gt;0, Sheet1!AQ42-Sheet1!AP42, 0), 0)</f>
        <v>0</v>
      </c>
      <c r="AQ42">
        <f>IF(Sheet1!AR42&lt;Sheet1!$B$2, IF(Sheet1!AR42-Sheet1!AQ42&gt;0, Sheet1!AR42-Sheet1!AQ42, 0), 0)</f>
        <v>0</v>
      </c>
      <c r="AR42">
        <f>IF(Sheet1!AS42&lt;Sheet1!$B$2, IF(Sheet1!AS42-Sheet1!AR42&gt;0, Sheet1!AS42-Sheet1!AR42, 0), 0)</f>
        <v>0</v>
      </c>
      <c r="AS42">
        <f>IF(Sheet1!AT42&lt;Sheet1!$B$2, IF(Sheet1!AT42-Sheet1!AS42&gt;0, Sheet1!AT42-Sheet1!AS42, 0), 0)</f>
        <v>0</v>
      </c>
      <c r="AT42">
        <f>IF(Sheet1!AU42&lt;Sheet1!$B$2, IF(Sheet1!AU42-Sheet1!AT42&gt;0, Sheet1!AU42-Sheet1!AT42, 0), 0)</f>
        <v>0</v>
      </c>
      <c r="AU42">
        <f>IF(Sheet1!AV42&lt;Sheet1!$B$2, IF(Sheet1!AV42-Sheet1!AU42&gt;0, Sheet1!AV42-Sheet1!AU42, 0), 0)</f>
        <v>0</v>
      </c>
      <c r="AV42">
        <f>IF(Sheet1!AW42&lt;Sheet1!$B$2, IF(Sheet1!AW42-Sheet1!AV42&gt;0, Sheet1!AW42-Sheet1!AV42, 0), 0)</f>
        <v>0</v>
      </c>
      <c r="AW42">
        <f>IF(Sheet1!AX42&lt;Sheet1!$B$2, IF(Sheet1!AX42-Sheet1!AW42&gt;0, Sheet1!AX42-Sheet1!AW42, 0), 0)</f>
        <v>0</v>
      </c>
      <c r="AX42">
        <f>IF(Sheet1!AY42&lt;Sheet1!$B$2, IF(Sheet1!AY42-Sheet1!AX42&gt;0, Sheet1!AY42-Sheet1!AX42, 0), 0)</f>
        <v>0</v>
      </c>
      <c r="AY42">
        <f>IF(Sheet1!AZ42&lt;Sheet1!$B$2, IF(Sheet1!AZ42-Sheet1!AY42&gt;0, Sheet1!AZ42-Sheet1!AY42, 0), 0)</f>
        <v>0</v>
      </c>
      <c r="AZ42">
        <f>IF(Sheet1!BA42&lt;Sheet1!$B$2, IF(Sheet1!BA42-Sheet1!AZ42&gt;0, Sheet1!BA42-Sheet1!AZ42, 0), 0)</f>
        <v>0</v>
      </c>
      <c r="BA42">
        <f>IF(Sheet1!BB42&lt;Sheet1!$B$2, IF(Sheet1!BB42-Sheet1!BA42&gt;0, Sheet1!BB42-Sheet1!BA42, 0), 0)</f>
        <v>0</v>
      </c>
      <c r="BB42">
        <f>IF(Sheet1!BC42&lt;Sheet1!$B$2, IF(Sheet1!BC42-Sheet1!BB42&gt;0, Sheet1!BC42-Sheet1!BB42, 0), 0)</f>
        <v>0</v>
      </c>
      <c r="BC42">
        <f>IF(Sheet1!BD42&lt;Sheet1!$B$2, IF(Sheet1!BD42-Sheet1!BC42&gt;0, Sheet1!BD42-Sheet1!BC42, 0), 0)</f>
        <v>0</v>
      </c>
      <c r="BD42">
        <f>IF(Sheet1!BE42&lt;Sheet1!$B$2, IF(Sheet1!BE42-Sheet1!BD42&gt;0, Sheet1!BE42-Sheet1!BD42, 0), 0)</f>
        <v>0</v>
      </c>
      <c r="BE42">
        <f>IF(Sheet1!BF42&lt;Sheet1!$B$2, IF(Sheet1!BF42-Sheet1!BE42&gt;0, Sheet1!BF42-Sheet1!BE42, 0), 0)</f>
        <v>0</v>
      </c>
      <c r="BF42">
        <f>IF(Sheet1!BG42&lt;Sheet1!$B$2, IF(Sheet1!BG42-Sheet1!BF42&gt;0, Sheet1!BG42-Sheet1!BF42, 0), 0)</f>
        <v>0</v>
      </c>
      <c r="BG42">
        <f>IF(Sheet1!BH42&lt;Sheet1!$B$2, IF(Sheet1!BH42-Sheet1!BG42&gt;0, Sheet1!BH42-Sheet1!BG42, 0), 0)</f>
        <v>0</v>
      </c>
      <c r="BH42">
        <f>IF(Sheet1!BI42&lt;Sheet1!$B$2, IF(Sheet1!BI42-Sheet1!BH42&gt;0, Sheet1!BI42-Sheet1!BH42, 0), 0)</f>
        <v>0</v>
      </c>
      <c r="BI42">
        <f>IF(Sheet1!BJ42&lt;Sheet1!$B$2, IF(Sheet1!BJ42-Sheet1!BI42&gt;0, Sheet1!BJ42-Sheet1!BI42, 0), 0)</f>
        <v>0</v>
      </c>
      <c r="BJ42">
        <f>IF(Sheet1!BK42&lt;Sheet1!$B$2, IF(Sheet1!BK42-Sheet1!BJ42&gt;0, Sheet1!BK42-Sheet1!BJ42, 0), 0)</f>
        <v>0</v>
      </c>
      <c r="BK42">
        <f>IF(Sheet1!BL42&lt;Sheet1!$B$2, IF(Sheet1!BL42-Sheet1!BK42&gt;0, Sheet1!BL42-Sheet1!BK42, 0), 0)</f>
        <v>0</v>
      </c>
      <c r="BL42">
        <f>IF(Sheet1!BM42&lt;Sheet1!$B$2, IF(Sheet1!BM42-Sheet1!BL42&gt;0, Sheet1!BM42-Sheet1!BL42, 0), 0)</f>
        <v>0</v>
      </c>
      <c r="BM42">
        <f>IF(Sheet1!BN42&lt;Sheet1!$B$2, IF(Sheet1!BN42-Sheet1!BM42&gt;0, Sheet1!BN42-Sheet1!BM42, 0), 0)</f>
        <v>0</v>
      </c>
      <c r="BN42">
        <f>IF(Sheet1!BO42&lt;Sheet1!$B$2, IF(Sheet1!BO42-Sheet1!BN42&gt;0, Sheet1!BO42-Sheet1!BN42, 0), 0)</f>
        <v>0</v>
      </c>
      <c r="BO42">
        <f>IF(Sheet1!BP42&lt;Sheet1!$B$2, IF(Sheet1!BP42-Sheet1!BO42&gt;0, Sheet1!BP42-Sheet1!BO42, 0), 0)</f>
        <v>0</v>
      </c>
      <c r="BP42">
        <f>IF(Sheet1!BQ42&lt;Sheet1!$B$2, IF(Sheet1!BQ42-Sheet1!BP42&gt;0, Sheet1!BQ42-Sheet1!BP42, 0), 0)</f>
        <v>0</v>
      </c>
      <c r="BQ42">
        <f>IF(Sheet1!BR42&lt;Sheet1!$B$2, IF(Sheet1!BR42-Sheet1!BQ42&gt;0, Sheet1!BR42-Sheet1!BQ42, 0), 0)</f>
        <v>0</v>
      </c>
      <c r="BR42">
        <f>IF(Sheet1!BS42&lt;Sheet1!$B$2, IF(Sheet1!BS42-Sheet1!BR42&gt;0, Sheet1!BS42-Sheet1!BR42, 0), 0)</f>
        <v>0</v>
      </c>
      <c r="BS42">
        <f>IF(Sheet1!BT42&lt;Sheet1!$B$2, IF(Sheet1!BT42-Sheet1!BS42&gt;0, Sheet1!BT42-Sheet1!BS42, 0), 0)</f>
        <v>0</v>
      </c>
      <c r="BT42">
        <f>IF(Sheet1!BU42&lt;Sheet1!$B$2, IF(Sheet1!BU42-Sheet1!BT42&gt;0, Sheet1!BU42-Sheet1!BT42, 0), 0)</f>
        <v>0</v>
      </c>
      <c r="BU42">
        <f>IF(Sheet1!BV42&lt;Sheet1!$B$2, IF(Sheet1!BV42-Sheet1!BU42&gt;0, Sheet1!BV42-Sheet1!BU42, 0), 0)</f>
        <v>0</v>
      </c>
      <c r="BV42">
        <f>IF(Sheet1!BW42&lt;Sheet1!$B$2, IF(Sheet1!BW42-Sheet1!BV42&gt;0, Sheet1!BW42-Sheet1!BV42, 0), 0)</f>
        <v>0</v>
      </c>
      <c r="BW42">
        <f>IF(Sheet1!BX42&lt;Sheet1!$B$2, IF(Sheet1!BX42-Sheet1!BW42&gt;0, Sheet1!BX42-Sheet1!BW42, 0), 0)</f>
        <v>0</v>
      </c>
      <c r="BX42">
        <f>IF(Sheet1!BY42&lt;Sheet1!$B$2, IF(Sheet1!BY42-Sheet1!BX42&gt;0, Sheet1!BY42-Sheet1!BX42, 0), 0)</f>
        <v>0</v>
      </c>
      <c r="BY42">
        <f>IF(Sheet1!BZ42&lt;Sheet1!$B$2, IF(Sheet1!BZ42-Sheet1!BY42&gt;0, Sheet1!BZ42-Sheet1!BY42, 0), 0)</f>
        <v>0</v>
      </c>
      <c r="BZ42">
        <f>IF(Sheet1!CA42&lt;Sheet1!$B$2, IF(Sheet1!CA42-Sheet1!BZ42&gt;0, Sheet1!CA42-Sheet1!BZ42, 0), 0)</f>
        <v>0</v>
      </c>
      <c r="CA42">
        <f>IF(Sheet1!CB42&lt;Sheet1!$B$2, IF(Sheet1!CB42-Sheet1!CA42&gt;0, Sheet1!CB42-Sheet1!CA42, 0), 0)</f>
        <v>0</v>
      </c>
      <c r="CB42">
        <f>IF(Sheet1!CC42&lt;Sheet1!$B$2, IF(Sheet1!CC42-Sheet1!CB42&gt;0, Sheet1!CC42-Sheet1!CB42, 0), 0)</f>
        <v>0</v>
      </c>
      <c r="CC42">
        <f>IF(Sheet1!CD42&lt;Sheet1!$B$2, IF(Sheet1!CD42-Sheet1!CC42&gt;0, Sheet1!CD42-Sheet1!CC42, 0), 0)</f>
        <v>0</v>
      </c>
      <c r="CD42">
        <f>IF(Sheet1!CE42&lt;Sheet1!$B$2, IF(Sheet1!CE42-Sheet1!CD42&gt;0, Sheet1!CE42-Sheet1!CD42, 0), 0)</f>
        <v>0</v>
      </c>
      <c r="CE42">
        <f>IF(Sheet1!CF42&lt;Sheet1!$B$2, IF(Sheet1!CF42-Sheet1!CE42&gt;0, Sheet1!CF42-Sheet1!CE42, 0), 0)</f>
        <v>0</v>
      </c>
      <c r="CF42">
        <f>IF(Sheet1!CG42&lt;Sheet1!$B$2, IF(Sheet1!CG42-Sheet1!CF42&gt;0, Sheet1!CG42-Sheet1!CF42, 0), 0)</f>
        <v>0</v>
      </c>
      <c r="CG42">
        <f>IF(Sheet1!CH42&lt;Sheet1!$B$2, IF(Sheet1!CH42-Sheet1!CG42&gt;0, Sheet1!CH42-Sheet1!CG42, 0), 0)</f>
        <v>0</v>
      </c>
      <c r="CH42">
        <f>IF(Sheet1!CI42&lt;Sheet1!$B$2, IF(Sheet1!CI42-Sheet1!CH42&gt;0, Sheet1!CI42-Sheet1!CH42, 0), 0)</f>
        <v>0</v>
      </c>
    </row>
    <row r="43" spans="1:86">
      <c r="A43">
        <f t="shared" si="2"/>
        <v>0</v>
      </c>
      <c r="B43">
        <f t="shared" si="3"/>
        <v>78</v>
      </c>
      <c r="C43">
        <f>IF(Sheet1!D43&lt;Sheet1!$B$2, IF(Sheet1!D43-Sheet1!C43&gt;0, Sheet1!D43-Sheet1!C43, 0), 0)</f>
        <v>68</v>
      </c>
      <c r="D43">
        <f>IF(Sheet1!E43&lt;Sheet1!$B$2, IF(Sheet1!E43-Sheet1!D43&gt;0, Sheet1!E43-Sheet1!D43, 0), 0)</f>
        <v>71</v>
      </c>
      <c r="E43">
        <f>IF(Sheet1!F43&lt;Sheet1!$B$2, IF(Sheet1!F43-Sheet1!E43&gt;0, Sheet1!F43-Sheet1!E43, 0), 0)</f>
        <v>72</v>
      </c>
      <c r="F43">
        <f>IF(Sheet1!G43&lt;Sheet1!$B$2, IF(Sheet1!G43-Sheet1!F43&gt;0, Sheet1!G43-Sheet1!F43, 0), 0)</f>
        <v>70</v>
      </c>
      <c r="G43">
        <f>IF(Sheet1!H43&lt;Sheet1!$B$2, IF(Sheet1!H43-Sheet1!G43&gt;0, Sheet1!H43-Sheet1!G43, 0), 0)</f>
        <v>68</v>
      </c>
      <c r="H43">
        <f>IF(Sheet1!I43&lt;Sheet1!$B$2, IF(Sheet1!I43-Sheet1!H43&gt;0, Sheet1!I43-Sheet1!H43, 0), 0)</f>
        <v>68</v>
      </c>
      <c r="I43">
        <f>IF(Sheet1!J43&lt;Sheet1!$B$2, IF(Sheet1!J43-Sheet1!I43&gt;0, Sheet1!J43-Sheet1!I43, 0), 0)</f>
        <v>74</v>
      </c>
      <c r="J43">
        <f>IF(Sheet1!K43&lt;Sheet1!$B$2, IF(Sheet1!K43-Sheet1!J43&gt;0, Sheet1!K43-Sheet1!J43, 0), 0)</f>
        <v>69</v>
      </c>
      <c r="K43">
        <f>IF(Sheet1!L43&lt;Sheet1!$B$2, IF(Sheet1!L43-Sheet1!K43&gt;0, Sheet1!L43-Sheet1!K43, 0), 0)</f>
        <v>72</v>
      </c>
      <c r="L43">
        <f>IF(Sheet1!M43&lt;Sheet1!$B$2, IF(Sheet1!M43-Sheet1!L43&gt;0, Sheet1!M43-Sheet1!L43, 0), 0)</f>
        <v>73</v>
      </c>
      <c r="M43">
        <f>IF(Sheet1!N43&lt;Sheet1!$B$2, IF(Sheet1!N43-Sheet1!M43&gt;0, Sheet1!N43-Sheet1!M43, 0), 0)</f>
        <v>72</v>
      </c>
      <c r="N43">
        <f>IF(Sheet1!O43&lt;Sheet1!$B$2, IF(Sheet1!O43-Sheet1!N43&gt;0, Sheet1!O43-Sheet1!N43, 0), 0)</f>
        <v>70</v>
      </c>
      <c r="O43">
        <f>IF(Sheet1!P43&lt;Sheet1!$B$2, IF(Sheet1!P43-Sheet1!O43&gt;0, Sheet1!P43-Sheet1!O43, 0), 0)</f>
        <v>68</v>
      </c>
      <c r="P43">
        <f>IF(Sheet1!Q43&lt;Sheet1!$B$2, IF(Sheet1!Q43-Sheet1!P43&gt;0, Sheet1!Q43-Sheet1!P43, 0), 0)</f>
        <v>74</v>
      </c>
      <c r="Q43">
        <f>IF(Sheet1!R43&lt;Sheet1!$B$2, IF(Sheet1!R43-Sheet1!Q43&gt;0, Sheet1!R43-Sheet1!Q43, 0), 0)</f>
        <v>73</v>
      </c>
      <c r="R43">
        <f>IF(Sheet1!S43&lt;Sheet1!$B$2, IF(Sheet1!S43-Sheet1!R43&gt;0, Sheet1!S43-Sheet1!R43, 0), 0)</f>
        <v>66</v>
      </c>
      <c r="S43">
        <f>IF(Sheet1!T43&lt;Sheet1!$B$2, IF(Sheet1!T43-Sheet1!S43&gt;0, Sheet1!T43-Sheet1!S43, 0), 0)</f>
        <v>67</v>
      </c>
      <c r="T43">
        <f>IF(Sheet1!U43&lt;Sheet1!$B$2, IF(Sheet1!U43-Sheet1!T43&gt;0, Sheet1!U43-Sheet1!T43, 0), 0)</f>
        <v>78</v>
      </c>
      <c r="U43">
        <f>IF(Sheet1!V43&lt;Sheet1!$B$2, IF(Sheet1!V43-Sheet1!U43&gt;0, Sheet1!V43-Sheet1!U43, 0), 0)</f>
        <v>74</v>
      </c>
      <c r="V43">
        <f>IF(Sheet1!W43&lt;Sheet1!$B$2, IF(Sheet1!W43-Sheet1!V43&gt;0, Sheet1!W43-Sheet1!V43, 0), 0)</f>
        <v>68</v>
      </c>
      <c r="W43">
        <f>IF(Sheet1!X43&lt;Sheet1!$B$2, IF(Sheet1!X43-Sheet1!W43&gt;0, Sheet1!X43-Sheet1!W43, 0), 0)</f>
        <v>70</v>
      </c>
      <c r="X43">
        <f>IF(Sheet1!Y43&lt;Sheet1!$B$2, IF(Sheet1!Y43-Sheet1!X43&gt;0, Sheet1!Y43-Sheet1!X43, 0), 0)</f>
        <v>0</v>
      </c>
      <c r="Y43">
        <f>IF(Sheet1!Z43&lt;Sheet1!$B$2, IF(Sheet1!Z43-Sheet1!Y43&gt;0, Sheet1!Z43-Sheet1!Y43, 0), 0)</f>
        <v>0</v>
      </c>
      <c r="Z43">
        <f>IF(Sheet1!AA43&lt;Sheet1!$B$2, IF(Sheet1!AA43-Sheet1!Z43&gt;0, Sheet1!AA43-Sheet1!Z43, 0), 0)</f>
        <v>0</v>
      </c>
      <c r="AA43">
        <f>IF(Sheet1!AB43&lt;Sheet1!$B$2, IF(Sheet1!AB43-Sheet1!AA43&gt;0, Sheet1!AB43-Sheet1!AA43, 0), 0)</f>
        <v>0</v>
      </c>
      <c r="AB43">
        <f>IF(Sheet1!AC43&lt;Sheet1!$B$2, IF(Sheet1!AC43-Sheet1!AB43&gt;0, Sheet1!AC43-Sheet1!AB43, 0), 0)</f>
        <v>0</v>
      </c>
      <c r="AC43">
        <f>IF(Sheet1!AD43&lt;Sheet1!$B$2, IF(Sheet1!AD43-Sheet1!AC43&gt;0, Sheet1!AD43-Sheet1!AC43, 0), 0)</f>
        <v>0</v>
      </c>
      <c r="AD43">
        <f>IF(Sheet1!AE43&lt;Sheet1!$B$2, IF(Sheet1!AE43-Sheet1!AD43&gt;0, Sheet1!AE43-Sheet1!AD43, 0), 0)</f>
        <v>0</v>
      </c>
      <c r="AE43">
        <f>IF(Sheet1!AF43&lt;Sheet1!$B$2, IF(Sheet1!AF43-Sheet1!AE43&gt;0, Sheet1!AF43-Sheet1!AE43, 0), 0)</f>
        <v>0</v>
      </c>
      <c r="AF43">
        <f>IF(Sheet1!AG43&lt;Sheet1!$B$2, IF(Sheet1!AG43-Sheet1!AF43&gt;0, Sheet1!AG43-Sheet1!AF43, 0), 0)</f>
        <v>0</v>
      </c>
      <c r="AG43">
        <f>IF(Sheet1!AH43&lt;Sheet1!$B$2, IF(Sheet1!AH43-Sheet1!AG43&gt;0, Sheet1!AH43-Sheet1!AG43, 0), 0)</f>
        <v>0</v>
      </c>
      <c r="AH43">
        <f>IF(Sheet1!AI43&lt;Sheet1!$B$2, IF(Sheet1!AI43-Sheet1!AH43&gt;0, Sheet1!AI43-Sheet1!AH43, 0), 0)</f>
        <v>0</v>
      </c>
      <c r="AI43">
        <f>IF(Sheet1!AJ43&lt;Sheet1!$B$2, IF(Sheet1!AJ43-Sheet1!AI43&gt;0, Sheet1!AJ43-Sheet1!AI43, 0), 0)</f>
        <v>0</v>
      </c>
      <c r="AJ43">
        <f>IF(Sheet1!AK43&lt;Sheet1!$B$2, IF(Sheet1!AK43-Sheet1!AJ43&gt;0, Sheet1!AK43-Sheet1!AJ43, 0), 0)</f>
        <v>0</v>
      </c>
      <c r="AK43">
        <f>IF(Sheet1!AL43&lt;Sheet1!$B$2, IF(Sheet1!AL43-Sheet1!AK43&gt;0, Sheet1!AL43-Sheet1!AK43, 0), 0)</f>
        <v>0</v>
      </c>
      <c r="AL43">
        <f>IF(Sheet1!AM43&lt;Sheet1!$B$2, IF(Sheet1!AM43-Sheet1!AL43&gt;0, Sheet1!AM43-Sheet1!AL43, 0), 0)</f>
        <v>0</v>
      </c>
      <c r="AM43">
        <f>IF(Sheet1!AN43&lt;Sheet1!$B$2, IF(Sheet1!AN43-Sheet1!AM43&gt;0, Sheet1!AN43-Sheet1!AM43, 0), 0)</f>
        <v>0</v>
      </c>
      <c r="AN43">
        <f>IF(Sheet1!AO43&lt;Sheet1!$B$2, IF(Sheet1!AO43-Sheet1!AN43&gt;0, Sheet1!AO43-Sheet1!AN43, 0), 0)</f>
        <v>0</v>
      </c>
      <c r="AO43">
        <f>IF(Sheet1!AP43&lt;Sheet1!$B$2, IF(Sheet1!AP43-Sheet1!AO43&gt;0, Sheet1!AP43-Sheet1!AO43, 0), 0)</f>
        <v>0</v>
      </c>
      <c r="AP43">
        <f>IF(Sheet1!AQ43&lt;Sheet1!$B$2, IF(Sheet1!AQ43-Sheet1!AP43&gt;0, Sheet1!AQ43-Sheet1!AP43, 0), 0)</f>
        <v>0</v>
      </c>
      <c r="AQ43">
        <f>IF(Sheet1!AR43&lt;Sheet1!$B$2, IF(Sheet1!AR43-Sheet1!AQ43&gt;0, Sheet1!AR43-Sheet1!AQ43, 0), 0)</f>
        <v>0</v>
      </c>
      <c r="AR43">
        <f>IF(Sheet1!AS43&lt;Sheet1!$B$2, IF(Sheet1!AS43-Sheet1!AR43&gt;0, Sheet1!AS43-Sheet1!AR43, 0), 0)</f>
        <v>0</v>
      </c>
      <c r="AS43">
        <f>IF(Sheet1!AT43&lt;Sheet1!$B$2, IF(Sheet1!AT43-Sheet1!AS43&gt;0, Sheet1!AT43-Sheet1!AS43, 0), 0)</f>
        <v>0</v>
      </c>
      <c r="AT43">
        <f>IF(Sheet1!AU43&lt;Sheet1!$B$2, IF(Sheet1!AU43-Sheet1!AT43&gt;0, Sheet1!AU43-Sheet1!AT43, 0), 0)</f>
        <v>0</v>
      </c>
      <c r="AU43">
        <f>IF(Sheet1!AV43&lt;Sheet1!$B$2, IF(Sheet1!AV43-Sheet1!AU43&gt;0, Sheet1!AV43-Sheet1!AU43, 0), 0)</f>
        <v>0</v>
      </c>
      <c r="AV43">
        <f>IF(Sheet1!AW43&lt;Sheet1!$B$2, IF(Sheet1!AW43-Sheet1!AV43&gt;0, Sheet1!AW43-Sheet1!AV43, 0), 0)</f>
        <v>0</v>
      </c>
      <c r="AW43">
        <f>IF(Sheet1!AX43&lt;Sheet1!$B$2, IF(Sheet1!AX43-Sheet1!AW43&gt;0, Sheet1!AX43-Sheet1!AW43, 0), 0)</f>
        <v>0</v>
      </c>
      <c r="AX43">
        <f>IF(Sheet1!AY43&lt;Sheet1!$B$2, IF(Sheet1!AY43-Sheet1!AX43&gt;0, Sheet1!AY43-Sheet1!AX43, 0), 0)</f>
        <v>0</v>
      </c>
      <c r="AY43">
        <f>IF(Sheet1!AZ43&lt;Sheet1!$B$2, IF(Sheet1!AZ43-Sheet1!AY43&gt;0, Sheet1!AZ43-Sheet1!AY43, 0), 0)</f>
        <v>0</v>
      </c>
      <c r="AZ43">
        <f>IF(Sheet1!BA43&lt;Sheet1!$B$2, IF(Sheet1!BA43-Sheet1!AZ43&gt;0, Sheet1!BA43-Sheet1!AZ43, 0), 0)</f>
        <v>0</v>
      </c>
      <c r="BA43">
        <f>IF(Sheet1!BB43&lt;Sheet1!$B$2, IF(Sheet1!BB43-Sheet1!BA43&gt;0, Sheet1!BB43-Sheet1!BA43, 0), 0)</f>
        <v>0</v>
      </c>
      <c r="BB43">
        <f>IF(Sheet1!BC43&lt;Sheet1!$B$2, IF(Sheet1!BC43-Sheet1!BB43&gt;0, Sheet1!BC43-Sheet1!BB43, 0), 0)</f>
        <v>0</v>
      </c>
      <c r="BC43">
        <f>IF(Sheet1!BD43&lt;Sheet1!$B$2, IF(Sheet1!BD43-Sheet1!BC43&gt;0, Sheet1!BD43-Sheet1!BC43, 0), 0)</f>
        <v>0</v>
      </c>
      <c r="BD43">
        <f>IF(Sheet1!BE43&lt;Sheet1!$B$2, IF(Sheet1!BE43-Sheet1!BD43&gt;0, Sheet1!BE43-Sheet1!BD43, 0), 0)</f>
        <v>0</v>
      </c>
      <c r="BE43">
        <f>IF(Sheet1!BF43&lt;Sheet1!$B$2, IF(Sheet1!BF43-Sheet1!BE43&gt;0, Sheet1!BF43-Sheet1!BE43, 0), 0)</f>
        <v>0</v>
      </c>
      <c r="BF43">
        <f>IF(Sheet1!BG43&lt;Sheet1!$B$2, IF(Sheet1!BG43-Sheet1!BF43&gt;0, Sheet1!BG43-Sheet1!BF43, 0), 0)</f>
        <v>0</v>
      </c>
      <c r="BG43">
        <f>IF(Sheet1!BH43&lt;Sheet1!$B$2, IF(Sheet1!BH43-Sheet1!BG43&gt;0, Sheet1!BH43-Sheet1!BG43, 0), 0)</f>
        <v>0</v>
      </c>
      <c r="BH43">
        <f>IF(Sheet1!BI43&lt;Sheet1!$B$2, IF(Sheet1!BI43-Sheet1!BH43&gt;0, Sheet1!BI43-Sheet1!BH43, 0), 0)</f>
        <v>0</v>
      </c>
      <c r="BI43">
        <f>IF(Sheet1!BJ43&lt;Sheet1!$B$2, IF(Sheet1!BJ43-Sheet1!BI43&gt;0, Sheet1!BJ43-Sheet1!BI43, 0), 0)</f>
        <v>0</v>
      </c>
      <c r="BJ43">
        <f>IF(Sheet1!BK43&lt;Sheet1!$B$2, IF(Sheet1!BK43-Sheet1!BJ43&gt;0, Sheet1!BK43-Sheet1!BJ43, 0), 0)</f>
        <v>0</v>
      </c>
      <c r="BK43">
        <f>IF(Sheet1!BL43&lt;Sheet1!$B$2, IF(Sheet1!BL43-Sheet1!BK43&gt;0, Sheet1!BL43-Sheet1!BK43, 0), 0)</f>
        <v>0</v>
      </c>
      <c r="BL43">
        <f>IF(Sheet1!BM43&lt;Sheet1!$B$2, IF(Sheet1!BM43-Sheet1!BL43&gt;0, Sheet1!BM43-Sheet1!BL43, 0), 0)</f>
        <v>0</v>
      </c>
      <c r="BM43">
        <f>IF(Sheet1!BN43&lt;Sheet1!$B$2, IF(Sheet1!BN43-Sheet1!BM43&gt;0, Sheet1!BN43-Sheet1!BM43, 0), 0)</f>
        <v>0</v>
      </c>
      <c r="BN43">
        <f>IF(Sheet1!BO43&lt;Sheet1!$B$2, IF(Sheet1!BO43-Sheet1!BN43&gt;0, Sheet1!BO43-Sheet1!BN43, 0), 0)</f>
        <v>0</v>
      </c>
      <c r="BO43">
        <f>IF(Sheet1!BP43&lt;Sheet1!$B$2, IF(Sheet1!BP43-Sheet1!BO43&gt;0, Sheet1!BP43-Sheet1!BO43, 0), 0)</f>
        <v>0</v>
      </c>
      <c r="BP43">
        <f>IF(Sheet1!BQ43&lt;Sheet1!$B$2, IF(Sheet1!BQ43-Sheet1!BP43&gt;0, Sheet1!BQ43-Sheet1!BP43, 0), 0)</f>
        <v>0</v>
      </c>
      <c r="BQ43">
        <f>IF(Sheet1!BR43&lt;Sheet1!$B$2, IF(Sheet1!BR43-Sheet1!BQ43&gt;0, Sheet1!BR43-Sheet1!BQ43, 0), 0)</f>
        <v>0</v>
      </c>
      <c r="BR43">
        <f>IF(Sheet1!BS43&lt;Sheet1!$B$2, IF(Sheet1!BS43-Sheet1!BR43&gt;0, Sheet1!BS43-Sheet1!BR43, 0), 0)</f>
        <v>0</v>
      </c>
      <c r="BS43">
        <f>IF(Sheet1!BT43&lt;Sheet1!$B$2, IF(Sheet1!BT43-Sheet1!BS43&gt;0, Sheet1!BT43-Sheet1!BS43, 0), 0)</f>
        <v>0</v>
      </c>
      <c r="BT43">
        <f>IF(Sheet1!BU43&lt;Sheet1!$B$2, IF(Sheet1!BU43-Sheet1!BT43&gt;0, Sheet1!BU43-Sheet1!BT43, 0), 0)</f>
        <v>0</v>
      </c>
      <c r="BU43">
        <f>IF(Sheet1!BV43&lt;Sheet1!$B$2, IF(Sheet1!BV43-Sheet1!BU43&gt;0, Sheet1!BV43-Sheet1!BU43, 0), 0)</f>
        <v>0</v>
      </c>
      <c r="BV43">
        <f>IF(Sheet1!BW43&lt;Sheet1!$B$2, IF(Sheet1!BW43-Sheet1!BV43&gt;0, Sheet1!BW43-Sheet1!BV43, 0), 0)</f>
        <v>0</v>
      </c>
      <c r="BW43">
        <f>IF(Sheet1!BX43&lt;Sheet1!$B$2, IF(Sheet1!BX43-Sheet1!BW43&gt;0, Sheet1!BX43-Sheet1!BW43, 0), 0)</f>
        <v>0</v>
      </c>
      <c r="BX43">
        <f>IF(Sheet1!BY43&lt;Sheet1!$B$2, IF(Sheet1!BY43-Sheet1!BX43&gt;0, Sheet1!BY43-Sheet1!BX43, 0), 0)</f>
        <v>0</v>
      </c>
      <c r="BY43">
        <f>IF(Sheet1!BZ43&lt;Sheet1!$B$2, IF(Sheet1!BZ43-Sheet1!BY43&gt;0, Sheet1!BZ43-Sheet1!BY43, 0), 0)</f>
        <v>0</v>
      </c>
      <c r="BZ43">
        <f>IF(Sheet1!CA43&lt;Sheet1!$B$2, IF(Sheet1!CA43-Sheet1!BZ43&gt;0, Sheet1!CA43-Sheet1!BZ43, 0), 0)</f>
        <v>0</v>
      </c>
      <c r="CA43">
        <f>IF(Sheet1!CB43&lt;Sheet1!$B$2, IF(Sheet1!CB43-Sheet1!CA43&gt;0, Sheet1!CB43-Sheet1!CA43, 0), 0)</f>
        <v>0</v>
      </c>
      <c r="CB43">
        <f>IF(Sheet1!CC43&lt;Sheet1!$B$2, IF(Sheet1!CC43-Sheet1!CB43&gt;0, Sheet1!CC43-Sheet1!CB43, 0), 0)</f>
        <v>0</v>
      </c>
      <c r="CC43">
        <f>IF(Sheet1!CD43&lt;Sheet1!$B$2, IF(Sheet1!CD43-Sheet1!CC43&gt;0, Sheet1!CD43-Sheet1!CC43, 0), 0)</f>
        <v>0</v>
      </c>
      <c r="CD43">
        <f>IF(Sheet1!CE43&lt;Sheet1!$B$2, IF(Sheet1!CE43-Sheet1!CD43&gt;0, Sheet1!CE43-Sheet1!CD43, 0), 0)</f>
        <v>0</v>
      </c>
      <c r="CE43">
        <f>IF(Sheet1!CF43&lt;Sheet1!$B$2, IF(Sheet1!CF43-Sheet1!CE43&gt;0, Sheet1!CF43-Sheet1!CE43, 0), 0)</f>
        <v>0</v>
      </c>
      <c r="CF43">
        <f>IF(Sheet1!CG43&lt;Sheet1!$B$2, IF(Sheet1!CG43-Sheet1!CF43&gt;0, Sheet1!CG43-Sheet1!CF43, 0), 0)</f>
        <v>0</v>
      </c>
      <c r="CG43">
        <f>IF(Sheet1!CH43&lt;Sheet1!$B$2, IF(Sheet1!CH43-Sheet1!CG43&gt;0, Sheet1!CH43-Sheet1!CG43, 0), 0)</f>
        <v>0</v>
      </c>
      <c r="CH43">
        <f>IF(Sheet1!CI43&lt;Sheet1!$B$2, IF(Sheet1!CI43-Sheet1!CH43&gt;0, Sheet1!CI43-Sheet1!CH43, 0), 0)</f>
        <v>0</v>
      </c>
    </row>
    <row r="44" spans="1:86">
      <c r="A44">
        <f t="shared" si="2"/>
        <v>0</v>
      </c>
      <c r="B44">
        <f t="shared" si="3"/>
        <v>76</v>
      </c>
      <c r="C44">
        <f>IF(Sheet1!D44&lt;Sheet1!$B$2, IF(Sheet1!D44-Sheet1!C44&gt;0, Sheet1!D44-Sheet1!C44, 0), 0)</f>
        <v>75</v>
      </c>
      <c r="D44">
        <f>IF(Sheet1!E44&lt;Sheet1!$B$2, IF(Sheet1!E44-Sheet1!D44&gt;0, Sheet1!E44-Sheet1!D44, 0), 0)</f>
        <v>67</v>
      </c>
      <c r="E44">
        <f>IF(Sheet1!F44&lt;Sheet1!$B$2, IF(Sheet1!F44-Sheet1!E44&gt;0, Sheet1!F44-Sheet1!E44, 0), 0)</f>
        <v>71</v>
      </c>
      <c r="F44">
        <f>IF(Sheet1!G44&lt;Sheet1!$B$2, IF(Sheet1!G44-Sheet1!F44&gt;0, Sheet1!G44-Sheet1!F44, 0), 0)</f>
        <v>72</v>
      </c>
      <c r="G44">
        <f>IF(Sheet1!H44&lt;Sheet1!$B$2, IF(Sheet1!H44-Sheet1!G44&gt;0, Sheet1!H44-Sheet1!G44, 0), 0)</f>
        <v>76</v>
      </c>
      <c r="H44">
        <f>IF(Sheet1!I44&lt;Sheet1!$B$2, IF(Sheet1!I44-Sheet1!H44&gt;0, Sheet1!I44-Sheet1!H44, 0), 0)</f>
        <v>63</v>
      </c>
      <c r="I44">
        <f>IF(Sheet1!J44&lt;Sheet1!$B$2, IF(Sheet1!J44-Sheet1!I44&gt;0, Sheet1!J44-Sheet1!I44, 0), 0)</f>
        <v>64</v>
      </c>
      <c r="J44">
        <f>IF(Sheet1!K44&lt;Sheet1!$B$2, IF(Sheet1!K44-Sheet1!J44&gt;0, Sheet1!K44-Sheet1!J44, 0), 0)</f>
        <v>59</v>
      </c>
      <c r="K44">
        <f>IF(Sheet1!L44&lt;Sheet1!$B$2, IF(Sheet1!L44-Sheet1!K44&gt;0, Sheet1!L44-Sheet1!K44, 0), 0)</f>
        <v>60</v>
      </c>
      <c r="L44">
        <f>IF(Sheet1!M44&lt;Sheet1!$B$2, IF(Sheet1!M44-Sheet1!L44&gt;0, Sheet1!M44-Sheet1!L44, 0), 0)</f>
        <v>71</v>
      </c>
      <c r="M44">
        <f>IF(Sheet1!N44&lt;Sheet1!$B$2, IF(Sheet1!N44-Sheet1!M44&gt;0, Sheet1!N44-Sheet1!M44, 0), 0)</f>
        <v>64</v>
      </c>
      <c r="N44">
        <f>IF(Sheet1!O44&lt;Sheet1!$B$2, IF(Sheet1!O44-Sheet1!N44&gt;0, Sheet1!O44-Sheet1!N44, 0), 0)</f>
        <v>70</v>
      </c>
      <c r="O44">
        <f>IF(Sheet1!P44&lt;Sheet1!$B$2, IF(Sheet1!P44-Sheet1!O44&gt;0, Sheet1!P44-Sheet1!O44, 0), 0)</f>
        <v>70</v>
      </c>
      <c r="P44">
        <f>IF(Sheet1!Q44&lt;Sheet1!$B$2, IF(Sheet1!Q44-Sheet1!P44&gt;0, Sheet1!Q44-Sheet1!P44, 0), 0)</f>
        <v>66</v>
      </c>
      <c r="Q44">
        <f>IF(Sheet1!R44&lt;Sheet1!$B$2, IF(Sheet1!R44-Sheet1!Q44&gt;0, Sheet1!R44-Sheet1!Q44, 0), 0)</f>
        <v>61</v>
      </c>
      <c r="R44">
        <f>IF(Sheet1!S44&lt;Sheet1!$B$2, IF(Sheet1!S44-Sheet1!R44&gt;0, Sheet1!S44-Sheet1!R44, 0), 0)</f>
        <v>65</v>
      </c>
      <c r="S44">
        <f>IF(Sheet1!T44&lt;Sheet1!$B$2, IF(Sheet1!T44-Sheet1!S44&gt;0, Sheet1!T44-Sheet1!S44, 0), 0)</f>
        <v>61</v>
      </c>
      <c r="T44">
        <f>IF(Sheet1!U44&lt;Sheet1!$B$2, IF(Sheet1!U44-Sheet1!T44&gt;0, Sheet1!U44-Sheet1!T44, 0), 0)</f>
        <v>67</v>
      </c>
      <c r="U44">
        <f>IF(Sheet1!V44&lt;Sheet1!$B$2, IF(Sheet1!V44-Sheet1!U44&gt;0, Sheet1!V44-Sheet1!U44, 0), 0)</f>
        <v>64</v>
      </c>
      <c r="V44">
        <f>IF(Sheet1!W44&lt;Sheet1!$B$2, IF(Sheet1!W44-Sheet1!V44&gt;0, Sheet1!W44-Sheet1!V44, 0), 0)</f>
        <v>64</v>
      </c>
      <c r="W44">
        <f>IF(Sheet1!X44&lt;Sheet1!$B$2, IF(Sheet1!X44-Sheet1!W44&gt;0, Sheet1!X44-Sheet1!W44, 0), 0)</f>
        <v>69</v>
      </c>
      <c r="X44">
        <f>IF(Sheet1!Y44&lt;Sheet1!$B$2, IF(Sheet1!Y44-Sheet1!X44&gt;0, Sheet1!Y44-Sheet1!X44, 0), 0)</f>
        <v>63</v>
      </c>
      <c r="Y44">
        <f>IF(Sheet1!Z44&lt;Sheet1!$B$2, IF(Sheet1!Z44-Sheet1!Y44&gt;0, Sheet1!Z44-Sheet1!Y44, 0), 0)</f>
        <v>68</v>
      </c>
      <c r="Z44">
        <f>IF(Sheet1!AA44&lt;Sheet1!$B$2, IF(Sheet1!AA44-Sheet1!Z44&gt;0, Sheet1!AA44-Sheet1!Z44, 0), 0)</f>
        <v>0</v>
      </c>
      <c r="AA44">
        <f>IF(Sheet1!AB44&lt;Sheet1!$B$2, IF(Sheet1!AB44-Sheet1!AA44&gt;0, Sheet1!AB44-Sheet1!AA44, 0), 0)</f>
        <v>0</v>
      </c>
      <c r="AB44">
        <f>IF(Sheet1!AC44&lt;Sheet1!$B$2, IF(Sheet1!AC44-Sheet1!AB44&gt;0, Sheet1!AC44-Sheet1!AB44, 0), 0)</f>
        <v>0</v>
      </c>
      <c r="AC44">
        <f>IF(Sheet1!AD44&lt;Sheet1!$B$2, IF(Sheet1!AD44-Sheet1!AC44&gt;0, Sheet1!AD44-Sheet1!AC44, 0), 0)</f>
        <v>0</v>
      </c>
      <c r="AD44">
        <f>IF(Sheet1!AE44&lt;Sheet1!$B$2, IF(Sheet1!AE44-Sheet1!AD44&gt;0, Sheet1!AE44-Sheet1!AD44, 0), 0)</f>
        <v>0</v>
      </c>
      <c r="AE44">
        <f>IF(Sheet1!AF44&lt;Sheet1!$B$2, IF(Sheet1!AF44-Sheet1!AE44&gt;0, Sheet1!AF44-Sheet1!AE44, 0), 0)</f>
        <v>0</v>
      </c>
      <c r="AF44">
        <f>IF(Sheet1!AG44&lt;Sheet1!$B$2, IF(Sheet1!AG44-Sheet1!AF44&gt;0, Sheet1!AG44-Sheet1!AF44, 0), 0)</f>
        <v>0</v>
      </c>
      <c r="AG44">
        <f>IF(Sheet1!AH44&lt;Sheet1!$B$2, IF(Sheet1!AH44-Sheet1!AG44&gt;0, Sheet1!AH44-Sheet1!AG44, 0), 0)</f>
        <v>0</v>
      </c>
      <c r="AH44">
        <f>IF(Sheet1!AI44&lt;Sheet1!$B$2, IF(Sheet1!AI44-Sheet1!AH44&gt;0, Sheet1!AI44-Sheet1!AH44, 0), 0)</f>
        <v>0</v>
      </c>
      <c r="AI44">
        <f>IF(Sheet1!AJ44&lt;Sheet1!$B$2, IF(Sheet1!AJ44-Sheet1!AI44&gt;0, Sheet1!AJ44-Sheet1!AI44, 0), 0)</f>
        <v>0</v>
      </c>
      <c r="AJ44">
        <f>IF(Sheet1!AK44&lt;Sheet1!$B$2, IF(Sheet1!AK44-Sheet1!AJ44&gt;0, Sheet1!AK44-Sheet1!AJ44, 0), 0)</f>
        <v>0</v>
      </c>
      <c r="AK44">
        <f>IF(Sheet1!AL44&lt;Sheet1!$B$2, IF(Sheet1!AL44-Sheet1!AK44&gt;0, Sheet1!AL44-Sheet1!AK44, 0), 0)</f>
        <v>0</v>
      </c>
      <c r="AL44">
        <f>IF(Sheet1!AM44&lt;Sheet1!$B$2, IF(Sheet1!AM44-Sheet1!AL44&gt;0, Sheet1!AM44-Sheet1!AL44, 0), 0)</f>
        <v>0</v>
      </c>
      <c r="AM44">
        <f>IF(Sheet1!AN44&lt;Sheet1!$B$2, IF(Sheet1!AN44-Sheet1!AM44&gt;0, Sheet1!AN44-Sheet1!AM44, 0), 0)</f>
        <v>0</v>
      </c>
      <c r="AN44">
        <f>IF(Sheet1!AO44&lt;Sheet1!$B$2, IF(Sheet1!AO44-Sheet1!AN44&gt;0, Sheet1!AO44-Sheet1!AN44, 0), 0)</f>
        <v>0</v>
      </c>
      <c r="AO44">
        <f>IF(Sheet1!AP44&lt;Sheet1!$B$2, IF(Sheet1!AP44-Sheet1!AO44&gt;0, Sheet1!AP44-Sheet1!AO44, 0), 0)</f>
        <v>0</v>
      </c>
      <c r="AP44">
        <f>IF(Sheet1!AQ44&lt;Sheet1!$B$2, IF(Sheet1!AQ44-Sheet1!AP44&gt;0, Sheet1!AQ44-Sheet1!AP44, 0), 0)</f>
        <v>0</v>
      </c>
      <c r="AQ44">
        <f>IF(Sheet1!AR44&lt;Sheet1!$B$2, IF(Sheet1!AR44-Sheet1!AQ44&gt;0, Sheet1!AR44-Sheet1!AQ44, 0), 0)</f>
        <v>0</v>
      </c>
      <c r="AR44">
        <f>IF(Sheet1!AS44&lt;Sheet1!$B$2, IF(Sheet1!AS44-Sheet1!AR44&gt;0, Sheet1!AS44-Sheet1!AR44, 0), 0)</f>
        <v>0</v>
      </c>
      <c r="AS44">
        <f>IF(Sheet1!AT44&lt;Sheet1!$B$2, IF(Sheet1!AT44-Sheet1!AS44&gt;0, Sheet1!AT44-Sheet1!AS44, 0), 0)</f>
        <v>0</v>
      </c>
      <c r="AT44">
        <f>IF(Sheet1!AU44&lt;Sheet1!$B$2, IF(Sheet1!AU44-Sheet1!AT44&gt;0, Sheet1!AU44-Sheet1!AT44, 0), 0)</f>
        <v>0</v>
      </c>
      <c r="AU44">
        <f>IF(Sheet1!AV44&lt;Sheet1!$B$2, IF(Sheet1!AV44-Sheet1!AU44&gt;0, Sheet1!AV44-Sheet1!AU44, 0), 0)</f>
        <v>0</v>
      </c>
      <c r="AV44">
        <f>IF(Sheet1!AW44&lt;Sheet1!$B$2, IF(Sheet1!AW44-Sheet1!AV44&gt;0, Sheet1!AW44-Sheet1!AV44, 0), 0)</f>
        <v>0</v>
      </c>
      <c r="AW44">
        <f>IF(Sheet1!AX44&lt;Sheet1!$B$2, IF(Sheet1!AX44-Sheet1!AW44&gt;0, Sheet1!AX44-Sheet1!AW44, 0), 0)</f>
        <v>0</v>
      </c>
      <c r="AX44">
        <f>IF(Sheet1!AY44&lt;Sheet1!$B$2, IF(Sheet1!AY44-Sheet1!AX44&gt;0, Sheet1!AY44-Sheet1!AX44, 0), 0)</f>
        <v>0</v>
      </c>
      <c r="AY44">
        <f>IF(Sheet1!AZ44&lt;Sheet1!$B$2, IF(Sheet1!AZ44-Sheet1!AY44&gt;0, Sheet1!AZ44-Sheet1!AY44, 0), 0)</f>
        <v>0</v>
      </c>
      <c r="AZ44">
        <f>IF(Sheet1!BA44&lt;Sheet1!$B$2, IF(Sheet1!BA44-Sheet1!AZ44&gt;0, Sheet1!BA44-Sheet1!AZ44, 0), 0)</f>
        <v>0</v>
      </c>
      <c r="BA44">
        <f>IF(Sheet1!BB44&lt;Sheet1!$B$2, IF(Sheet1!BB44-Sheet1!BA44&gt;0, Sheet1!BB44-Sheet1!BA44, 0), 0)</f>
        <v>0</v>
      </c>
      <c r="BB44">
        <f>IF(Sheet1!BC44&lt;Sheet1!$B$2, IF(Sheet1!BC44-Sheet1!BB44&gt;0, Sheet1!BC44-Sheet1!BB44, 0), 0)</f>
        <v>0</v>
      </c>
      <c r="BC44">
        <f>IF(Sheet1!BD44&lt;Sheet1!$B$2, IF(Sheet1!BD44-Sheet1!BC44&gt;0, Sheet1!BD44-Sheet1!BC44, 0), 0)</f>
        <v>0</v>
      </c>
      <c r="BD44">
        <f>IF(Sheet1!BE44&lt;Sheet1!$B$2, IF(Sheet1!BE44-Sheet1!BD44&gt;0, Sheet1!BE44-Sheet1!BD44, 0), 0)</f>
        <v>0</v>
      </c>
      <c r="BE44">
        <f>IF(Sheet1!BF44&lt;Sheet1!$B$2, IF(Sheet1!BF44-Sheet1!BE44&gt;0, Sheet1!BF44-Sheet1!BE44, 0), 0)</f>
        <v>0</v>
      </c>
      <c r="BF44">
        <f>IF(Sheet1!BG44&lt;Sheet1!$B$2, IF(Sheet1!BG44-Sheet1!BF44&gt;0, Sheet1!BG44-Sheet1!BF44, 0), 0)</f>
        <v>0</v>
      </c>
      <c r="BG44">
        <f>IF(Sheet1!BH44&lt;Sheet1!$B$2, IF(Sheet1!BH44-Sheet1!BG44&gt;0, Sheet1!BH44-Sheet1!BG44, 0), 0)</f>
        <v>0</v>
      </c>
      <c r="BH44">
        <f>IF(Sheet1!BI44&lt;Sheet1!$B$2, IF(Sheet1!BI44-Sheet1!BH44&gt;0, Sheet1!BI44-Sheet1!BH44, 0), 0)</f>
        <v>0</v>
      </c>
      <c r="BI44">
        <f>IF(Sheet1!BJ44&lt;Sheet1!$B$2, IF(Sheet1!BJ44-Sheet1!BI44&gt;0, Sheet1!BJ44-Sheet1!BI44, 0), 0)</f>
        <v>0</v>
      </c>
      <c r="BJ44">
        <f>IF(Sheet1!BK44&lt;Sheet1!$B$2, IF(Sheet1!BK44-Sheet1!BJ44&gt;0, Sheet1!BK44-Sheet1!BJ44, 0), 0)</f>
        <v>0</v>
      </c>
      <c r="BK44">
        <f>IF(Sheet1!BL44&lt;Sheet1!$B$2, IF(Sheet1!BL44-Sheet1!BK44&gt;0, Sheet1!BL44-Sheet1!BK44, 0), 0)</f>
        <v>0</v>
      </c>
      <c r="BL44">
        <f>IF(Sheet1!BM44&lt;Sheet1!$B$2, IF(Sheet1!BM44-Sheet1!BL44&gt;0, Sheet1!BM44-Sheet1!BL44, 0), 0)</f>
        <v>0</v>
      </c>
      <c r="BM44">
        <f>IF(Sheet1!BN44&lt;Sheet1!$B$2, IF(Sheet1!BN44-Sheet1!BM44&gt;0, Sheet1!BN44-Sheet1!BM44, 0), 0)</f>
        <v>0</v>
      </c>
      <c r="BN44">
        <f>IF(Sheet1!BO44&lt;Sheet1!$B$2, IF(Sheet1!BO44-Sheet1!BN44&gt;0, Sheet1!BO44-Sheet1!BN44, 0), 0)</f>
        <v>0</v>
      </c>
      <c r="BO44">
        <f>IF(Sheet1!BP44&lt;Sheet1!$B$2, IF(Sheet1!BP44-Sheet1!BO44&gt;0, Sheet1!BP44-Sheet1!BO44, 0), 0)</f>
        <v>0</v>
      </c>
      <c r="BP44">
        <f>IF(Sheet1!BQ44&lt;Sheet1!$B$2, IF(Sheet1!BQ44-Sheet1!BP44&gt;0, Sheet1!BQ44-Sheet1!BP44, 0), 0)</f>
        <v>0</v>
      </c>
      <c r="BQ44">
        <f>IF(Sheet1!BR44&lt;Sheet1!$B$2, IF(Sheet1!BR44-Sheet1!BQ44&gt;0, Sheet1!BR44-Sheet1!BQ44, 0), 0)</f>
        <v>0</v>
      </c>
      <c r="BR44">
        <f>IF(Sheet1!BS44&lt;Sheet1!$B$2, IF(Sheet1!BS44-Sheet1!BR44&gt;0, Sheet1!BS44-Sheet1!BR44, 0), 0)</f>
        <v>0</v>
      </c>
      <c r="BS44">
        <f>IF(Sheet1!BT44&lt;Sheet1!$B$2, IF(Sheet1!BT44-Sheet1!BS44&gt;0, Sheet1!BT44-Sheet1!BS44, 0), 0)</f>
        <v>0</v>
      </c>
      <c r="BT44">
        <f>IF(Sheet1!BU44&lt;Sheet1!$B$2, IF(Sheet1!BU44-Sheet1!BT44&gt;0, Sheet1!BU44-Sheet1!BT44, 0), 0)</f>
        <v>0</v>
      </c>
      <c r="BU44">
        <f>IF(Sheet1!BV44&lt;Sheet1!$B$2, IF(Sheet1!BV44-Sheet1!BU44&gt;0, Sheet1!BV44-Sheet1!BU44, 0), 0)</f>
        <v>0</v>
      </c>
      <c r="BV44">
        <f>IF(Sheet1!BW44&lt;Sheet1!$B$2, IF(Sheet1!BW44-Sheet1!BV44&gt;0, Sheet1!BW44-Sheet1!BV44, 0), 0)</f>
        <v>0</v>
      </c>
      <c r="BW44">
        <f>IF(Sheet1!BX44&lt;Sheet1!$B$2, IF(Sheet1!BX44-Sheet1!BW44&gt;0, Sheet1!BX44-Sheet1!BW44, 0), 0)</f>
        <v>0</v>
      </c>
      <c r="BX44">
        <f>IF(Sheet1!BY44&lt;Sheet1!$B$2, IF(Sheet1!BY44-Sheet1!BX44&gt;0, Sheet1!BY44-Sheet1!BX44, 0), 0)</f>
        <v>0</v>
      </c>
      <c r="BY44">
        <f>IF(Sheet1!BZ44&lt;Sheet1!$B$2, IF(Sheet1!BZ44-Sheet1!BY44&gt;0, Sheet1!BZ44-Sheet1!BY44, 0), 0)</f>
        <v>0</v>
      </c>
      <c r="BZ44">
        <f>IF(Sheet1!CA44&lt;Sheet1!$B$2, IF(Sheet1!CA44-Sheet1!BZ44&gt;0, Sheet1!CA44-Sheet1!BZ44, 0), 0)</f>
        <v>0</v>
      </c>
      <c r="CA44">
        <f>IF(Sheet1!CB44&lt;Sheet1!$B$2, IF(Sheet1!CB44-Sheet1!CA44&gt;0, Sheet1!CB44-Sheet1!CA44, 0), 0)</f>
        <v>0</v>
      </c>
      <c r="CB44">
        <f>IF(Sheet1!CC44&lt;Sheet1!$B$2, IF(Sheet1!CC44-Sheet1!CB44&gt;0, Sheet1!CC44-Sheet1!CB44, 0), 0)</f>
        <v>0</v>
      </c>
      <c r="CC44">
        <f>IF(Sheet1!CD44&lt;Sheet1!$B$2, IF(Sheet1!CD44-Sheet1!CC44&gt;0, Sheet1!CD44-Sheet1!CC44, 0), 0)</f>
        <v>0</v>
      </c>
      <c r="CD44">
        <f>IF(Sheet1!CE44&lt;Sheet1!$B$2, IF(Sheet1!CE44-Sheet1!CD44&gt;0, Sheet1!CE44-Sheet1!CD44, 0), 0)</f>
        <v>0</v>
      </c>
      <c r="CE44">
        <f>IF(Sheet1!CF44&lt;Sheet1!$B$2, IF(Sheet1!CF44-Sheet1!CE44&gt;0, Sheet1!CF44-Sheet1!CE44, 0), 0)</f>
        <v>0</v>
      </c>
      <c r="CF44">
        <f>IF(Sheet1!CG44&lt;Sheet1!$B$2, IF(Sheet1!CG44-Sheet1!CF44&gt;0, Sheet1!CG44-Sheet1!CF44, 0), 0)</f>
        <v>0</v>
      </c>
      <c r="CG44">
        <f>IF(Sheet1!CH44&lt;Sheet1!$B$2, IF(Sheet1!CH44-Sheet1!CG44&gt;0, Sheet1!CH44-Sheet1!CG44, 0), 0)</f>
        <v>0</v>
      </c>
      <c r="CH44">
        <f>IF(Sheet1!CI44&lt;Sheet1!$B$2, IF(Sheet1!CI44-Sheet1!CH44&gt;0, Sheet1!CI44-Sheet1!CH44, 0), 0)</f>
        <v>0</v>
      </c>
    </row>
    <row r="45" spans="1:86">
      <c r="A45">
        <f t="shared" si="2"/>
        <v>0</v>
      </c>
      <c r="B45">
        <f t="shared" si="3"/>
        <v>82</v>
      </c>
      <c r="C45">
        <f>IF(Sheet1!D45&lt;Sheet1!$B$2, IF(Sheet1!D45-Sheet1!C45&gt;0, Sheet1!D45-Sheet1!C45, 0), 0)</f>
        <v>70</v>
      </c>
      <c r="D45">
        <f>IF(Sheet1!E45&lt;Sheet1!$B$2, IF(Sheet1!E45-Sheet1!D45&gt;0, Sheet1!E45-Sheet1!D45, 0), 0)</f>
        <v>69</v>
      </c>
      <c r="E45">
        <f>IF(Sheet1!F45&lt;Sheet1!$B$2, IF(Sheet1!F45-Sheet1!E45&gt;0, Sheet1!F45-Sheet1!E45, 0), 0)</f>
        <v>74</v>
      </c>
      <c r="F45">
        <f>IF(Sheet1!G45&lt;Sheet1!$B$2, IF(Sheet1!G45-Sheet1!F45&gt;0, Sheet1!G45-Sheet1!F45, 0), 0)</f>
        <v>68</v>
      </c>
      <c r="G45">
        <f>IF(Sheet1!H45&lt;Sheet1!$B$2, IF(Sheet1!H45-Sheet1!G45&gt;0, Sheet1!H45-Sheet1!G45, 0), 0)</f>
        <v>68</v>
      </c>
      <c r="H45">
        <f>IF(Sheet1!I45&lt;Sheet1!$B$2, IF(Sheet1!I45-Sheet1!H45&gt;0, Sheet1!I45-Sheet1!H45, 0), 0)</f>
        <v>69</v>
      </c>
      <c r="I45">
        <f>IF(Sheet1!J45&lt;Sheet1!$B$2, IF(Sheet1!J45-Sheet1!I45&gt;0, Sheet1!J45-Sheet1!I45, 0), 0)</f>
        <v>69</v>
      </c>
      <c r="J45">
        <f>IF(Sheet1!K45&lt;Sheet1!$B$2, IF(Sheet1!K45-Sheet1!J45&gt;0, Sheet1!K45-Sheet1!J45, 0), 0)</f>
        <v>64</v>
      </c>
      <c r="K45">
        <f>IF(Sheet1!L45&lt;Sheet1!$B$2, IF(Sheet1!L45-Sheet1!K45&gt;0, Sheet1!L45-Sheet1!K45, 0), 0)</f>
        <v>69</v>
      </c>
      <c r="L45">
        <f>IF(Sheet1!M45&lt;Sheet1!$B$2, IF(Sheet1!M45-Sheet1!L45&gt;0, Sheet1!M45-Sheet1!L45, 0), 0)</f>
        <v>72</v>
      </c>
      <c r="M45">
        <f>IF(Sheet1!N45&lt;Sheet1!$B$2, IF(Sheet1!N45-Sheet1!M45&gt;0, Sheet1!N45-Sheet1!M45, 0), 0)</f>
        <v>80</v>
      </c>
      <c r="N45">
        <f>IF(Sheet1!O45&lt;Sheet1!$B$2, IF(Sheet1!O45-Sheet1!N45&gt;0, Sheet1!O45-Sheet1!N45, 0), 0)</f>
        <v>75</v>
      </c>
      <c r="O45">
        <f>IF(Sheet1!P45&lt;Sheet1!$B$2, IF(Sheet1!P45-Sheet1!O45&gt;0, Sheet1!P45-Sheet1!O45, 0), 0)</f>
        <v>68</v>
      </c>
      <c r="P45">
        <f>IF(Sheet1!Q45&lt;Sheet1!$B$2, IF(Sheet1!Q45-Sheet1!P45&gt;0, Sheet1!Q45-Sheet1!P45, 0), 0)</f>
        <v>63</v>
      </c>
      <c r="Q45">
        <f>IF(Sheet1!R45&lt;Sheet1!$B$2, IF(Sheet1!R45-Sheet1!Q45&gt;0, Sheet1!R45-Sheet1!Q45, 0), 0)</f>
        <v>65</v>
      </c>
      <c r="R45">
        <f>IF(Sheet1!S45&lt;Sheet1!$B$2, IF(Sheet1!S45-Sheet1!R45&gt;0, Sheet1!S45-Sheet1!R45, 0), 0)</f>
        <v>71</v>
      </c>
      <c r="S45">
        <f>IF(Sheet1!T45&lt;Sheet1!$B$2, IF(Sheet1!T45-Sheet1!S45&gt;0, Sheet1!T45-Sheet1!S45, 0), 0)</f>
        <v>72</v>
      </c>
      <c r="T45">
        <f>IF(Sheet1!U45&lt;Sheet1!$B$2, IF(Sheet1!U45-Sheet1!T45&gt;0, Sheet1!U45-Sheet1!T45, 0), 0)</f>
        <v>76</v>
      </c>
      <c r="U45">
        <f>IF(Sheet1!V45&lt;Sheet1!$B$2, IF(Sheet1!V45-Sheet1!U45&gt;0, Sheet1!V45-Sheet1!U45, 0), 0)</f>
        <v>82</v>
      </c>
      <c r="V45">
        <f>IF(Sheet1!W45&lt;Sheet1!$B$2, IF(Sheet1!W45-Sheet1!V45&gt;0, Sheet1!W45-Sheet1!V45, 0), 0)</f>
        <v>78</v>
      </c>
      <c r="W45">
        <f>IF(Sheet1!X45&lt;Sheet1!$B$2, IF(Sheet1!X45-Sheet1!W45&gt;0, Sheet1!X45-Sheet1!W45, 0), 0)</f>
        <v>76</v>
      </c>
      <c r="X45">
        <f>IF(Sheet1!Y45&lt;Sheet1!$B$2, IF(Sheet1!Y45-Sheet1!X45&gt;0, Sheet1!Y45-Sheet1!X45, 0), 0)</f>
        <v>0</v>
      </c>
      <c r="Y45">
        <f>IF(Sheet1!Z45&lt;Sheet1!$B$2, IF(Sheet1!Z45-Sheet1!Y45&gt;0, Sheet1!Z45-Sheet1!Y45, 0), 0)</f>
        <v>0</v>
      </c>
      <c r="Z45">
        <f>IF(Sheet1!AA45&lt;Sheet1!$B$2, IF(Sheet1!AA45-Sheet1!Z45&gt;0, Sheet1!AA45-Sheet1!Z45, 0), 0)</f>
        <v>0</v>
      </c>
      <c r="AA45">
        <f>IF(Sheet1!AB45&lt;Sheet1!$B$2, IF(Sheet1!AB45-Sheet1!AA45&gt;0, Sheet1!AB45-Sheet1!AA45, 0), 0)</f>
        <v>0</v>
      </c>
      <c r="AB45">
        <f>IF(Sheet1!AC45&lt;Sheet1!$B$2, IF(Sheet1!AC45-Sheet1!AB45&gt;0, Sheet1!AC45-Sheet1!AB45, 0), 0)</f>
        <v>0</v>
      </c>
      <c r="AC45">
        <f>IF(Sheet1!AD45&lt;Sheet1!$B$2, IF(Sheet1!AD45-Sheet1!AC45&gt;0, Sheet1!AD45-Sheet1!AC45, 0), 0)</f>
        <v>0</v>
      </c>
      <c r="AD45">
        <f>IF(Sheet1!AE45&lt;Sheet1!$B$2, IF(Sheet1!AE45-Sheet1!AD45&gt;0, Sheet1!AE45-Sheet1!AD45, 0), 0)</f>
        <v>0</v>
      </c>
      <c r="AE45">
        <f>IF(Sheet1!AF45&lt;Sheet1!$B$2, IF(Sheet1!AF45-Sheet1!AE45&gt;0, Sheet1!AF45-Sheet1!AE45, 0), 0)</f>
        <v>0</v>
      </c>
      <c r="AF45">
        <f>IF(Sheet1!AG45&lt;Sheet1!$B$2, IF(Sheet1!AG45-Sheet1!AF45&gt;0, Sheet1!AG45-Sheet1!AF45, 0), 0)</f>
        <v>0</v>
      </c>
      <c r="AG45">
        <f>IF(Sheet1!AH45&lt;Sheet1!$B$2, IF(Sheet1!AH45-Sheet1!AG45&gt;0, Sheet1!AH45-Sheet1!AG45, 0), 0)</f>
        <v>0</v>
      </c>
      <c r="AH45">
        <f>IF(Sheet1!AI45&lt;Sheet1!$B$2, IF(Sheet1!AI45-Sheet1!AH45&gt;0, Sheet1!AI45-Sheet1!AH45, 0), 0)</f>
        <v>0</v>
      </c>
      <c r="AI45">
        <f>IF(Sheet1!AJ45&lt;Sheet1!$B$2, IF(Sheet1!AJ45-Sheet1!AI45&gt;0, Sheet1!AJ45-Sheet1!AI45, 0), 0)</f>
        <v>0</v>
      </c>
      <c r="AJ45">
        <f>IF(Sheet1!AK45&lt;Sheet1!$B$2, IF(Sheet1!AK45-Sheet1!AJ45&gt;0, Sheet1!AK45-Sheet1!AJ45, 0), 0)</f>
        <v>0</v>
      </c>
      <c r="AK45">
        <f>IF(Sheet1!AL45&lt;Sheet1!$B$2, IF(Sheet1!AL45-Sheet1!AK45&gt;0, Sheet1!AL45-Sheet1!AK45, 0), 0)</f>
        <v>0</v>
      </c>
      <c r="AL45">
        <f>IF(Sheet1!AM45&lt;Sheet1!$B$2, IF(Sheet1!AM45-Sheet1!AL45&gt;0, Sheet1!AM45-Sheet1!AL45, 0), 0)</f>
        <v>0</v>
      </c>
      <c r="AM45">
        <f>IF(Sheet1!AN45&lt;Sheet1!$B$2, IF(Sheet1!AN45-Sheet1!AM45&gt;0, Sheet1!AN45-Sheet1!AM45, 0), 0)</f>
        <v>0</v>
      </c>
      <c r="AN45">
        <f>IF(Sheet1!AO45&lt;Sheet1!$B$2, IF(Sheet1!AO45-Sheet1!AN45&gt;0, Sheet1!AO45-Sheet1!AN45, 0), 0)</f>
        <v>0</v>
      </c>
      <c r="AO45">
        <f>IF(Sheet1!AP45&lt;Sheet1!$B$2, IF(Sheet1!AP45-Sheet1!AO45&gt;0, Sheet1!AP45-Sheet1!AO45, 0), 0)</f>
        <v>0</v>
      </c>
      <c r="AP45">
        <f>IF(Sheet1!AQ45&lt;Sheet1!$B$2, IF(Sheet1!AQ45-Sheet1!AP45&gt;0, Sheet1!AQ45-Sheet1!AP45, 0), 0)</f>
        <v>0</v>
      </c>
      <c r="AQ45">
        <f>IF(Sheet1!AR45&lt;Sheet1!$B$2, IF(Sheet1!AR45-Sheet1!AQ45&gt;0, Sheet1!AR45-Sheet1!AQ45, 0), 0)</f>
        <v>0</v>
      </c>
      <c r="AR45">
        <f>IF(Sheet1!AS45&lt;Sheet1!$B$2, IF(Sheet1!AS45-Sheet1!AR45&gt;0, Sheet1!AS45-Sheet1!AR45, 0), 0)</f>
        <v>0</v>
      </c>
      <c r="AS45">
        <f>IF(Sheet1!AT45&lt;Sheet1!$B$2, IF(Sheet1!AT45-Sheet1!AS45&gt;0, Sheet1!AT45-Sheet1!AS45, 0), 0)</f>
        <v>0</v>
      </c>
      <c r="AT45">
        <f>IF(Sheet1!AU45&lt;Sheet1!$B$2, IF(Sheet1!AU45-Sheet1!AT45&gt;0, Sheet1!AU45-Sheet1!AT45, 0), 0)</f>
        <v>0</v>
      </c>
      <c r="AU45">
        <f>IF(Sheet1!AV45&lt;Sheet1!$B$2, IF(Sheet1!AV45-Sheet1!AU45&gt;0, Sheet1!AV45-Sheet1!AU45, 0), 0)</f>
        <v>0</v>
      </c>
      <c r="AV45">
        <f>IF(Sheet1!AW45&lt;Sheet1!$B$2, IF(Sheet1!AW45-Sheet1!AV45&gt;0, Sheet1!AW45-Sheet1!AV45, 0), 0)</f>
        <v>0</v>
      </c>
      <c r="AW45">
        <f>IF(Sheet1!AX45&lt;Sheet1!$B$2, IF(Sheet1!AX45-Sheet1!AW45&gt;0, Sheet1!AX45-Sheet1!AW45, 0), 0)</f>
        <v>0</v>
      </c>
      <c r="AX45">
        <f>IF(Sheet1!AY45&lt;Sheet1!$B$2, IF(Sheet1!AY45-Sheet1!AX45&gt;0, Sheet1!AY45-Sheet1!AX45, 0), 0)</f>
        <v>0</v>
      </c>
      <c r="AY45">
        <f>IF(Sheet1!AZ45&lt;Sheet1!$B$2, IF(Sheet1!AZ45-Sheet1!AY45&gt;0, Sheet1!AZ45-Sheet1!AY45, 0), 0)</f>
        <v>0</v>
      </c>
      <c r="AZ45">
        <f>IF(Sheet1!BA45&lt;Sheet1!$B$2, IF(Sheet1!BA45-Sheet1!AZ45&gt;0, Sheet1!BA45-Sheet1!AZ45, 0), 0)</f>
        <v>0</v>
      </c>
      <c r="BA45">
        <f>IF(Sheet1!BB45&lt;Sheet1!$B$2, IF(Sheet1!BB45-Sheet1!BA45&gt;0, Sheet1!BB45-Sheet1!BA45, 0), 0)</f>
        <v>0</v>
      </c>
      <c r="BB45">
        <f>IF(Sheet1!BC45&lt;Sheet1!$B$2, IF(Sheet1!BC45-Sheet1!BB45&gt;0, Sheet1!BC45-Sheet1!BB45, 0), 0)</f>
        <v>0</v>
      </c>
      <c r="BC45">
        <f>IF(Sheet1!BD45&lt;Sheet1!$B$2, IF(Sheet1!BD45-Sheet1!BC45&gt;0, Sheet1!BD45-Sheet1!BC45, 0), 0)</f>
        <v>0</v>
      </c>
      <c r="BD45">
        <f>IF(Sheet1!BE45&lt;Sheet1!$B$2, IF(Sheet1!BE45-Sheet1!BD45&gt;0, Sheet1!BE45-Sheet1!BD45, 0), 0)</f>
        <v>0</v>
      </c>
      <c r="BE45">
        <f>IF(Sheet1!BF45&lt;Sheet1!$B$2, IF(Sheet1!BF45-Sheet1!BE45&gt;0, Sheet1!BF45-Sheet1!BE45, 0), 0)</f>
        <v>0</v>
      </c>
      <c r="BF45">
        <f>IF(Sheet1!BG45&lt;Sheet1!$B$2, IF(Sheet1!BG45-Sheet1!BF45&gt;0, Sheet1!BG45-Sheet1!BF45, 0), 0)</f>
        <v>0</v>
      </c>
      <c r="BG45">
        <f>IF(Sheet1!BH45&lt;Sheet1!$B$2, IF(Sheet1!BH45-Sheet1!BG45&gt;0, Sheet1!BH45-Sheet1!BG45, 0), 0)</f>
        <v>0</v>
      </c>
      <c r="BH45">
        <f>IF(Sheet1!BI45&lt;Sheet1!$B$2, IF(Sheet1!BI45-Sheet1!BH45&gt;0, Sheet1!BI45-Sheet1!BH45, 0), 0)</f>
        <v>0</v>
      </c>
      <c r="BI45">
        <f>IF(Sheet1!BJ45&lt;Sheet1!$B$2, IF(Sheet1!BJ45-Sheet1!BI45&gt;0, Sheet1!BJ45-Sheet1!BI45, 0), 0)</f>
        <v>0</v>
      </c>
      <c r="BJ45">
        <f>IF(Sheet1!BK45&lt;Sheet1!$B$2, IF(Sheet1!BK45-Sheet1!BJ45&gt;0, Sheet1!BK45-Sheet1!BJ45, 0), 0)</f>
        <v>0</v>
      </c>
      <c r="BK45">
        <f>IF(Sheet1!BL45&lt;Sheet1!$B$2, IF(Sheet1!BL45-Sheet1!BK45&gt;0, Sheet1!BL45-Sheet1!BK45, 0), 0)</f>
        <v>0</v>
      </c>
      <c r="BL45">
        <f>IF(Sheet1!BM45&lt;Sheet1!$B$2, IF(Sheet1!BM45-Sheet1!BL45&gt;0, Sheet1!BM45-Sheet1!BL45, 0), 0)</f>
        <v>0</v>
      </c>
      <c r="BM45">
        <f>IF(Sheet1!BN45&lt;Sheet1!$B$2, IF(Sheet1!BN45-Sheet1!BM45&gt;0, Sheet1!BN45-Sheet1!BM45, 0), 0)</f>
        <v>0</v>
      </c>
      <c r="BN45">
        <f>IF(Sheet1!BO45&lt;Sheet1!$B$2, IF(Sheet1!BO45-Sheet1!BN45&gt;0, Sheet1!BO45-Sheet1!BN45, 0), 0)</f>
        <v>0</v>
      </c>
      <c r="BO45">
        <f>IF(Sheet1!BP45&lt;Sheet1!$B$2, IF(Sheet1!BP45-Sheet1!BO45&gt;0, Sheet1!BP45-Sheet1!BO45, 0), 0)</f>
        <v>0</v>
      </c>
      <c r="BP45">
        <f>IF(Sheet1!BQ45&lt;Sheet1!$B$2, IF(Sheet1!BQ45-Sheet1!BP45&gt;0, Sheet1!BQ45-Sheet1!BP45, 0), 0)</f>
        <v>0</v>
      </c>
      <c r="BQ45">
        <f>IF(Sheet1!BR45&lt;Sheet1!$B$2, IF(Sheet1!BR45-Sheet1!BQ45&gt;0, Sheet1!BR45-Sheet1!BQ45, 0), 0)</f>
        <v>0</v>
      </c>
      <c r="BR45">
        <f>IF(Sheet1!BS45&lt;Sheet1!$B$2, IF(Sheet1!BS45-Sheet1!BR45&gt;0, Sheet1!BS45-Sheet1!BR45, 0), 0)</f>
        <v>0</v>
      </c>
      <c r="BS45">
        <f>IF(Sheet1!BT45&lt;Sheet1!$B$2, IF(Sheet1!BT45-Sheet1!BS45&gt;0, Sheet1!BT45-Sheet1!BS45, 0), 0)</f>
        <v>0</v>
      </c>
      <c r="BT45">
        <f>IF(Sheet1!BU45&lt;Sheet1!$B$2, IF(Sheet1!BU45-Sheet1!BT45&gt;0, Sheet1!BU45-Sheet1!BT45, 0), 0)</f>
        <v>0</v>
      </c>
      <c r="BU45">
        <f>IF(Sheet1!BV45&lt;Sheet1!$B$2, IF(Sheet1!BV45-Sheet1!BU45&gt;0, Sheet1!BV45-Sheet1!BU45, 0), 0)</f>
        <v>0</v>
      </c>
      <c r="BV45">
        <f>IF(Sheet1!BW45&lt;Sheet1!$B$2, IF(Sheet1!BW45-Sheet1!BV45&gt;0, Sheet1!BW45-Sheet1!BV45, 0), 0)</f>
        <v>0</v>
      </c>
      <c r="BW45">
        <f>IF(Sheet1!BX45&lt;Sheet1!$B$2, IF(Sheet1!BX45-Sheet1!BW45&gt;0, Sheet1!BX45-Sheet1!BW45, 0), 0)</f>
        <v>0</v>
      </c>
      <c r="BX45">
        <f>IF(Sheet1!BY45&lt;Sheet1!$B$2, IF(Sheet1!BY45-Sheet1!BX45&gt;0, Sheet1!BY45-Sheet1!BX45, 0), 0)</f>
        <v>0</v>
      </c>
      <c r="BY45">
        <f>IF(Sheet1!BZ45&lt;Sheet1!$B$2, IF(Sheet1!BZ45-Sheet1!BY45&gt;0, Sheet1!BZ45-Sheet1!BY45, 0), 0)</f>
        <v>0</v>
      </c>
      <c r="BZ45">
        <f>IF(Sheet1!CA45&lt;Sheet1!$B$2, IF(Sheet1!CA45-Sheet1!BZ45&gt;0, Sheet1!CA45-Sheet1!BZ45, 0), 0)</f>
        <v>0</v>
      </c>
      <c r="CA45">
        <f>IF(Sheet1!CB45&lt;Sheet1!$B$2, IF(Sheet1!CB45-Sheet1!CA45&gt;0, Sheet1!CB45-Sheet1!CA45, 0), 0)</f>
        <v>0</v>
      </c>
      <c r="CB45">
        <f>IF(Sheet1!CC45&lt;Sheet1!$B$2, IF(Sheet1!CC45-Sheet1!CB45&gt;0, Sheet1!CC45-Sheet1!CB45, 0), 0)</f>
        <v>0</v>
      </c>
      <c r="CC45">
        <f>IF(Sheet1!CD45&lt;Sheet1!$B$2, IF(Sheet1!CD45-Sheet1!CC45&gt;0, Sheet1!CD45-Sheet1!CC45, 0), 0)</f>
        <v>0</v>
      </c>
      <c r="CD45">
        <f>IF(Sheet1!CE45&lt;Sheet1!$B$2, IF(Sheet1!CE45-Sheet1!CD45&gt;0, Sheet1!CE45-Sheet1!CD45, 0), 0)</f>
        <v>0</v>
      </c>
      <c r="CE45">
        <f>IF(Sheet1!CF45&lt;Sheet1!$B$2, IF(Sheet1!CF45-Sheet1!CE45&gt;0, Sheet1!CF45-Sheet1!CE45, 0), 0)</f>
        <v>0</v>
      </c>
      <c r="CF45">
        <f>IF(Sheet1!CG45&lt;Sheet1!$B$2, IF(Sheet1!CG45-Sheet1!CF45&gt;0, Sheet1!CG45-Sheet1!CF45, 0), 0)</f>
        <v>0</v>
      </c>
      <c r="CG45">
        <f>IF(Sheet1!CH45&lt;Sheet1!$B$2, IF(Sheet1!CH45-Sheet1!CG45&gt;0, Sheet1!CH45-Sheet1!CG45, 0), 0)</f>
        <v>0</v>
      </c>
      <c r="CH45">
        <f>IF(Sheet1!CI45&lt;Sheet1!$B$2, IF(Sheet1!CI45-Sheet1!CH45&gt;0, Sheet1!CI45-Sheet1!CH45, 0), 0)</f>
        <v>0</v>
      </c>
    </row>
    <row r="46" spans="1:86">
      <c r="A46">
        <f t="shared" si="2"/>
        <v>0</v>
      </c>
      <c r="B46">
        <f t="shared" si="3"/>
        <v>71</v>
      </c>
      <c r="C46">
        <f>IF(Sheet1!D46&lt;Sheet1!$B$2, IF(Sheet1!D46-Sheet1!C46&gt;0, Sheet1!D46-Sheet1!C46, 0), 0)</f>
        <v>71</v>
      </c>
      <c r="D46">
        <f>IF(Sheet1!E46&lt;Sheet1!$B$2, IF(Sheet1!E46-Sheet1!D46&gt;0, Sheet1!E46-Sheet1!D46, 0), 0)</f>
        <v>70</v>
      </c>
      <c r="E46">
        <f>IF(Sheet1!F46&lt;Sheet1!$B$2, IF(Sheet1!F46-Sheet1!E46&gt;0, Sheet1!F46-Sheet1!E46, 0), 0)</f>
        <v>68</v>
      </c>
      <c r="F46">
        <f>IF(Sheet1!G46&lt;Sheet1!$B$2, IF(Sheet1!G46-Sheet1!F46&gt;0, Sheet1!G46-Sheet1!F46, 0), 0)</f>
        <v>68</v>
      </c>
      <c r="G46">
        <f>IF(Sheet1!H46&lt;Sheet1!$B$2, IF(Sheet1!H46-Sheet1!G46&gt;0, Sheet1!H46-Sheet1!G46, 0), 0)</f>
        <v>65</v>
      </c>
      <c r="H46">
        <f>IF(Sheet1!I46&lt;Sheet1!$B$2, IF(Sheet1!I46-Sheet1!H46&gt;0, Sheet1!I46-Sheet1!H46, 0), 0)</f>
        <v>64</v>
      </c>
      <c r="I46">
        <f>IF(Sheet1!J46&lt;Sheet1!$B$2, IF(Sheet1!J46-Sheet1!I46&gt;0, Sheet1!J46-Sheet1!I46, 0), 0)</f>
        <v>64</v>
      </c>
      <c r="J46">
        <f>IF(Sheet1!K46&lt;Sheet1!$B$2, IF(Sheet1!K46-Sheet1!J46&gt;0, Sheet1!K46-Sheet1!J46, 0), 0)</f>
        <v>70</v>
      </c>
      <c r="K46">
        <f>IF(Sheet1!L46&lt;Sheet1!$B$2, IF(Sheet1!L46-Sheet1!K46&gt;0, Sheet1!L46-Sheet1!K46, 0), 0)</f>
        <v>64</v>
      </c>
      <c r="L46">
        <f>IF(Sheet1!M46&lt;Sheet1!$B$2, IF(Sheet1!M46-Sheet1!L46&gt;0, Sheet1!M46-Sheet1!L46, 0), 0)</f>
        <v>62</v>
      </c>
      <c r="M46">
        <f>IF(Sheet1!N46&lt;Sheet1!$B$2, IF(Sheet1!N46-Sheet1!M46&gt;0, Sheet1!N46-Sheet1!M46, 0), 0)</f>
        <v>63</v>
      </c>
      <c r="N46">
        <f>IF(Sheet1!O46&lt;Sheet1!$B$2, IF(Sheet1!O46-Sheet1!N46&gt;0, Sheet1!O46-Sheet1!N46, 0), 0)</f>
        <v>58</v>
      </c>
      <c r="O46">
        <f>IF(Sheet1!P46&lt;Sheet1!$B$2, IF(Sheet1!P46-Sheet1!O46&gt;0, Sheet1!P46-Sheet1!O46, 0), 0)</f>
        <v>65</v>
      </c>
      <c r="P46">
        <f>IF(Sheet1!Q46&lt;Sheet1!$B$2, IF(Sheet1!Q46-Sheet1!P46&gt;0, Sheet1!Q46-Sheet1!P46, 0), 0)</f>
        <v>69</v>
      </c>
      <c r="Q46">
        <f>IF(Sheet1!R46&lt;Sheet1!$B$2, IF(Sheet1!R46-Sheet1!Q46&gt;0, Sheet1!R46-Sheet1!Q46, 0), 0)</f>
        <v>65</v>
      </c>
      <c r="R46">
        <f>IF(Sheet1!S46&lt;Sheet1!$B$2, IF(Sheet1!S46-Sheet1!R46&gt;0, Sheet1!S46-Sheet1!R46, 0), 0)</f>
        <v>68</v>
      </c>
      <c r="S46">
        <f>IF(Sheet1!T46&lt;Sheet1!$B$2, IF(Sheet1!T46-Sheet1!S46&gt;0, Sheet1!T46-Sheet1!S46, 0), 0)</f>
        <v>66</v>
      </c>
      <c r="T46">
        <f>IF(Sheet1!U46&lt;Sheet1!$B$2, IF(Sheet1!U46-Sheet1!T46&gt;0, Sheet1!U46-Sheet1!T46, 0), 0)</f>
        <v>62</v>
      </c>
      <c r="U46">
        <f>IF(Sheet1!V46&lt;Sheet1!$B$2, IF(Sheet1!V46-Sheet1!U46&gt;0, Sheet1!V46-Sheet1!U46, 0), 0)</f>
        <v>64</v>
      </c>
      <c r="V46">
        <f>IF(Sheet1!W46&lt;Sheet1!$B$2, IF(Sheet1!W46-Sheet1!V46&gt;0, Sheet1!W46-Sheet1!V46, 0), 0)</f>
        <v>65</v>
      </c>
      <c r="W46">
        <f>IF(Sheet1!X46&lt;Sheet1!$B$2, IF(Sheet1!X46-Sheet1!W46&gt;0, Sheet1!X46-Sheet1!W46, 0), 0)</f>
        <v>66</v>
      </c>
      <c r="X46">
        <f>IF(Sheet1!Y46&lt;Sheet1!$B$2, IF(Sheet1!Y46-Sheet1!X46&gt;0, Sheet1!Y46-Sheet1!X46, 0), 0)</f>
        <v>71</v>
      </c>
      <c r="Y46">
        <f>IF(Sheet1!Z46&lt;Sheet1!$B$2, IF(Sheet1!Z46-Sheet1!Y46&gt;0, Sheet1!Z46-Sheet1!Y46, 0), 0)</f>
        <v>64</v>
      </c>
      <c r="Z46">
        <f>IF(Sheet1!AA46&lt;Sheet1!$B$2, IF(Sheet1!AA46-Sheet1!Z46&gt;0, Sheet1!AA46-Sheet1!Z46, 0), 0)</f>
        <v>0</v>
      </c>
      <c r="AA46">
        <f>IF(Sheet1!AB46&lt;Sheet1!$B$2, IF(Sheet1!AB46-Sheet1!AA46&gt;0, Sheet1!AB46-Sheet1!AA46, 0), 0)</f>
        <v>0</v>
      </c>
      <c r="AB46">
        <f>IF(Sheet1!AC46&lt;Sheet1!$B$2, IF(Sheet1!AC46-Sheet1!AB46&gt;0, Sheet1!AC46-Sheet1!AB46, 0), 0)</f>
        <v>0</v>
      </c>
      <c r="AC46">
        <f>IF(Sheet1!AD46&lt;Sheet1!$B$2, IF(Sheet1!AD46-Sheet1!AC46&gt;0, Sheet1!AD46-Sheet1!AC46, 0), 0)</f>
        <v>0</v>
      </c>
      <c r="AD46">
        <f>IF(Sheet1!AE46&lt;Sheet1!$B$2, IF(Sheet1!AE46-Sheet1!AD46&gt;0, Sheet1!AE46-Sheet1!AD46, 0), 0)</f>
        <v>0</v>
      </c>
      <c r="AE46">
        <f>IF(Sheet1!AF46&lt;Sheet1!$B$2, IF(Sheet1!AF46-Sheet1!AE46&gt;0, Sheet1!AF46-Sheet1!AE46, 0), 0)</f>
        <v>0</v>
      </c>
      <c r="AF46">
        <f>IF(Sheet1!AG46&lt;Sheet1!$B$2, IF(Sheet1!AG46-Sheet1!AF46&gt;0, Sheet1!AG46-Sheet1!AF46, 0), 0)</f>
        <v>0</v>
      </c>
      <c r="AG46">
        <f>IF(Sheet1!AH46&lt;Sheet1!$B$2, IF(Sheet1!AH46-Sheet1!AG46&gt;0, Sheet1!AH46-Sheet1!AG46, 0), 0)</f>
        <v>0</v>
      </c>
      <c r="AH46">
        <f>IF(Sheet1!AI46&lt;Sheet1!$B$2, IF(Sheet1!AI46-Sheet1!AH46&gt;0, Sheet1!AI46-Sheet1!AH46, 0), 0)</f>
        <v>0</v>
      </c>
      <c r="AI46">
        <f>IF(Sheet1!AJ46&lt;Sheet1!$B$2, IF(Sheet1!AJ46-Sheet1!AI46&gt;0, Sheet1!AJ46-Sheet1!AI46, 0), 0)</f>
        <v>0</v>
      </c>
      <c r="AJ46">
        <f>IF(Sheet1!AK46&lt;Sheet1!$B$2, IF(Sheet1!AK46-Sheet1!AJ46&gt;0, Sheet1!AK46-Sheet1!AJ46, 0), 0)</f>
        <v>0</v>
      </c>
      <c r="AK46">
        <f>IF(Sheet1!AL46&lt;Sheet1!$B$2, IF(Sheet1!AL46-Sheet1!AK46&gt;0, Sheet1!AL46-Sheet1!AK46, 0), 0)</f>
        <v>0</v>
      </c>
      <c r="AL46">
        <f>IF(Sheet1!AM46&lt;Sheet1!$B$2, IF(Sheet1!AM46-Sheet1!AL46&gt;0, Sheet1!AM46-Sheet1!AL46, 0), 0)</f>
        <v>0</v>
      </c>
      <c r="AM46">
        <f>IF(Sheet1!AN46&lt;Sheet1!$B$2, IF(Sheet1!AN46-Sheet1!AM46&gt;0, Sheet1!AN46-Sheet1!AM46, 0), 0)</f>
        <v>0</v>
      </c>
      <c r="AN46">
        <f>IF(Sheet1!AO46&lt;Sheet1!$B$2, IF(Sheet1!AO46-Sheet1!AN46&gt;0, Sheet1!AO46-Sheet1!AN46, 0), 0)</f>
        <v>0</v>
      </c>
      <c r="AO46">
        <f>IF(Sheet1!AP46&lt;Sheet1!$B$2, IF(Sheet1!AP46-Sheet1!AO46&gt;0, Sheet1!AP46-Sheet1!AO46, 0), 0)</f>
        <v>0</v>
      </c>
      <c r="AP46">
        <f>IF(Sheet1!AQ46&lt;Sheet1!$B$2, IF(Sheet1!AQ46-Sheet1!AP46&gt;0, Sheet1!AQ46-Sheet1!AP46, 0), 0)</f>
        <v>0</v>
      </c>
      <c r="AQ46">
        <f>IF(Sheet1!AR46&lt;Sheet1!$B$2, IF(Sheet1!AR46-Sheet1!AQ46&gt;0, Sheet1!AR46-Sheet1!AQ46, 0), 0)</f>
        <v>0</v>
      </c>
      <c r="AR46">
        <f>IF(Sheet1!AS46&lt;Sheet1!$B$2, IF(Sheet1!AS46-Sheet1!AR46&gt;0, Sheet1!AS46-Sheet1!AR46, 0), 0)</f>
        <v>0</v>
      </c>
      <c r="AS46">
        <f>IF(Sheet1!AT46&lt;Sheet1!$B$2, IF(Sheet1!AT46-Sheet1!AS46&gt;0, Sheet1!AT46-Sheet1!AS46, 0), 0)</f>
        <v>0</v>
      </c>
      <c r="AT46">
        <f>IF(Sheet1!AU46&lt;Sheet1!$B$2, IF(Sheet1!AU46-Sheet1!AT46&gt;0, Sheet1!AU46-Sheet1!AT46, 0), 0)</f>
        <v>0</v>
      </c>
      <c r="AU46">
        <f>IF(Sheet1!AV46&lt;Sheet1!$B$2, IF(Sheet1!AV46-Sheet1!AU46&gt;0, Sheet1!AV46-Sheet1!AU46, 0), 0)</f>
        <v>0</v>
      </c>
      <c r="AV46">
        <f>IF(Sheet1!AW46&lt;Sheet1!$B$2, IF(Sheet1!AW46-Sheet1!AV46&gt;0, Sheet1!AW46-Sheet1!AV46, 0), 0)</f>
        <v>0</v>
      </c>
      <c r="AW46">
        <f>IF(Sheet1!AX46&lt;Sheet1!$B$2, IF(Sheet1!AX46-Sheet1!AW46&gt;0, Sheet1!AX46-Sheet1!AW46, 0), 0)</f>
        <v>0</v>
      </c>
      <c r="AX46">
        <f>IF(Sheet1!AY46&lt;Sheet1!$B$2, IF(Sheet1!AY46-Sheet1!AX46&gt;0, Sheet1!AY46-Sheet1!AX46, 0), 0)</f>
        <v>0</v>
      </c>
      <c r="AY46">
        <f>IF(Sheet1!AZ46&lt;Sheet1!$B$2, IF(Sheet1!AZ46-Sheet1!AY46&gt;0, Sheet1!AZ46-Sheet1!AY46, 0), 0)</f>
        <v>0</v>
      </c>
      <c r="AZ46">
        <f>IF(Sheet1!BA46&lt;Sheet1!$B$2, IF(Sheet1!BA46-Sheet1!AZ46&gt;0, Sheet1!BA46-Sheet1!AZ46, 0), 0)</f>
        <v>0</v>
      </c>
      <c r="BA46">
        <f>IF(Sheet1!BB46&lt;Sheet1!$B$2, IF(Sheet1!BB46-Sheet1!BA46&gt;0, Sheet1!BB46-Sheet1!BA46, 0), 0)</f>
        <v>0</v>
      </c>
      <c r="BB46">
        <f>IF(Sheet1!BC46&lt;Sheet1!$B$2, IF(Sheet1!BC46-Sheet1!BB46&gt;0, Sheet1!BC46-Sheet1!BB46, 0), 0)</f>
        <v>0</v>
      </c>
      <c r="BC46">
        <f>IF(Sheet1!BD46&lt;Sheet1!$B$2, IF(Sheet1!BD46-Sheet1!BC46&gt;0, Sheet1!BD46-Sheet1!BC46, 0), 0)</f>
        <v>0</v>
      </c>
      <c r="BD46">
        <f>IF(Sheet1!BE46&lt;Sheet1!$B$2, IF(Sheet1!BE46-Sheet1!BD46&gt;0, Sheet1!BE46-Sheet1!BD46, 0), 0)</f>
        <v>0</v>
      </c>
      <c r="BE46">
        <f>IF(Sheet1!BF46&lt;Sheet1!$B$2, IF(Sheet1!BF46-Sheet1!BE46&gt;0, Sheet1!BF46-Sheet1!BE46, 0), 0)</f>
        <v>0</v>
      </c>
      <c r="BF46">
        <f>IF(Sheet1!BG46&lt;Sheet1!$B$2, IF(Sheet1!BG46-Sheet1!BF46&gt;0, Sheet1!BG46-Sheet1!BF46, 0), 0)</f>
        <v>0</v>
      </c>
      <c r="BG46">
        <f>IF(Sheet1!BH46&lt;Sheet1!$B$2, IF(Sheet1!BH46-Sheet1!BG46&gt;0, Sheet1!BH46-Sheet1!BG46, 0), 0)</f>
        <v>0</v>
      </c>
      <c r="BH46">
        <f>IF(Sheet1!BI46&lt;Sheet1!$B$2, IF(Sheet1!BI46-Sheet1!BH46&gt;0, Sheet1!BI46-Sheet1!BH46, 0), 0)</f>
        <v>0</v>
      </c>
      <c r="BI46">
        <f>IF(Sheet1!BJ46&lt;Sheet1!$B$2, IF(Sheet1!BJ46-Sheet1!BI46&gt;0, Sheet1!BJ46-Sheet1!BI46, 0), 0)</f>
        <v>0</v>
      </c>
      <c r="BJ46">
        <f>IF(Sheet1!BK46&lt;Sheet1!$B$2, IF(Sheet1!BK46-Sheet1!BJ46&gt;0, Sheet1!BK46-Sheet1!BJ46, 0), 0)</f>
        <v>0</v>
      </c>
      <c r="BK46">
        <f>IF(Sheet1!BL46&lt;Sheet1!$B$2, IF(Sheet1!BL46-Sheet1!BK46&gt;0, Sheet1!BL46-Sheet1!BK46, 0), 0)</f>
        <v>0</v>
      </c>
      <c r="BL46">
        <f>IF(Sheet1!BM46&lt;Sheet1!$B$2, IF(Sheet1!BM46-Sheet1!BL46&gt;0, Sheet1!BM46-Sheet1!BL46, 0), 0)</f>
        <v>0</v>
      </c>
      <c r="BM46">
        <f>IF(Sheet1!BN46&lt;Sheet1!$B$2, IF(Sheet1!BN46-Sheet1!BM46&gt;0, Sheet1!BN46-Sheet1!BM46, 0), 0)</f>
        <v>0</v>
      </c>
      <c r="BN46">
        <f>IF(Sheet1!BO46&lt;Sheet1!$B$2, IF(Sheet1!BO46-Sheet1!BN46&gt;0, Sheet1!BO46-Sheet1!BN46, 0), 0)</f>
        <v>0</v>
      </c>
      <c r="BO46">
        <f>IF(Sheet1!BP46&lt;Sheet1!$B$2, IF(Sheet1!BP46-Sheet1!BO46&gt;0, Sheet1!BP46-Sheet1!BO46, 0), 0)</f>
        <v>0</v>
      </c>
      <c r="BP46">
        <f>IF(Sheet1!BQ46&lt;Sheet1!$B$2, IF(Sheet1!BQ46-Sheet1!BP46&gt;0, Sheet1!BQ46-Sheet1!BP46, 0), 0)</f>
        <v>0</v>
      </c>
      <c r="BQ46">
        <f>IF(Sheet1!BR46&lt;Sheet1!$B$2, IF(Sheet1!BR46-Sheet1!BQ46&gt;0, Sheet1!BR46-Sheet1!BQ46, 0), 0)</f>
        <v>0</v>
      </c>
      <c r="BR46">
        <f>IF(Sheet1!BS46&lt;Sheet1!$B$2, IF(Sheet1!BS46-Sheet1!BR46&gt;0, Sheet1!BS46-Sheet1!BR46, 0), 0)</f>
        <v>0</v>
      </c>
      <c r="BS46">
        <f>IF(Sheet1!BT46&lt;Sheet1!$B$2, IF(Sheet1!BT46-Sheet1!BS46&gt;0, Sheet1!BT46-Sheet1!BS46, 0), 0)</f>
        <v>0</v>
      </c>
      <c r="BT46">
        <f>IF(Sheet1!BU46&lt;Sheet1!$B$2, IF(Sheet1!BU46-Sheet1!BT46&gt;0, Sheet1!BU46-Sheet1!BT46, 0), 0)</f>
        <v>0</v>
      </c>
      <c r="BU46">
        <f>IF(Sheet1!BV46&lt;Sheet1!$B$2, IF(Sheet1!BV46-Sheet1!BU46&gt;0, Sheet1!BV46-Sheet1!BU46, 0), 0)</f>
        <v>0</v>
      </c>
      <c r="BV46">
        <f>IF(Sheet1!BW46&lt;Sheet1!$B$2, IF(Sheet1!BW46-Sheet1!BV46&gt;0, Sheet1!BW46-Sheet1!BV46, 0), 0)</f>
        <v>0</v>
      </c>
      <c r="BW46">
        <f>IF(Sheet1!BX46&lt;Sheet1!$B$2, IF(Sheet1!BX46-Sheet1!BW46&gt;0, Sheet1!BX46-Sheet1!BW46, 0), 0)</f>
        <v>0</v>
      </c>
      <c r="BX46">
        <f>IF(Sheet1!BY46&lt;Sheet1!$B$2, IF(Sheet1!BY46-Sheet1!BX46&gt;0, Sheet1!BY46-Sheet1!BX46, 0), 0)</f>
        <v>0</v>
      </c>
      <c r="BY46">
        <f>IF(Sheet1!BZ46&lt;Sheet1!$B$2, IF(Sheet1!BZ46-Sheet1!BY46&gt;0, Sheet1!BZ46-Sheet1!BY46, 0), 0)</f>
        <v>0</v>
      </c>
      <c r="BZ46">
        <f>IF(Sheet1!CA46&lt;Sheet1!$B$2, IF(Sheet1!CA46-Sheet1!BZ46&gt;0, Sheet1!CA46-Sheet1!BZ46, 0), 0)</f>
        <v>0</v>
      </c>
      <c r="CA46">
        <f>IF(Sheet1!CB46&lt;Sheet1!$B$2, IF(Sheet1!CB46-Sheet1!CA46&gt;0, Sheet1!CB46-Sheet1!CA46, 0), 0)</f>
        <v>0</v>
      </c>
      <c r="CB46">
        <f>IF(Sheet1!CC46&lt;Sheet1!$B$2, IF(Sheet1!CC46-Sheet1!CB46&gt;0, Sheet1!CC46-Sheet1!CB46, 0), 0)</f>
        <v>0</v>
      </c>
      <c r="CC46">
        <f>IF(Sheet1!CD46&lt;Sheet1!$B$2, IF(Sheet1!CD46-Sheet1!CC46&gt;0, Sheet1!CD46-Sheet1!CC46, 0), 0)</f>
        <v>0</v>
      </c>
      <c r="CD46">
        <f>IF(Sheet1!CE46&lt;Sheet1!$B$2, IF(Sheet1!CE46-Sheet1!CD46&gt;0, Sheet1!CE46-Sheet1!CD46, 0), 0)</f>
        <v>0</v>
      </c>
      <c r="CE46">
        <f>IF(Sheet1!CF46&lt;Sheet1!$B$2, IF(Sheet1!CF46-Sheet1!CE46&gt;0, Sheet1!CF46-Sheet1!CE46, 0), 0)</f>
        <v>0</v>
      </c>
      <c r="CF46">
        <f>IF(Sheet1!CG46&lt;Sheet1!$B$2, IF(Sheet1!CG46-Sheet1!CF46&gt;0, Sheet1!CG46-Sheet1!CF46, 0), 0)</f>
        <v>0</v>
      </c>
      <c r="CG46">
        <f>IF(Sheet1!CH46&lt;Sheet1!$B$2, IF(Sheet1!CH46-Sheet1!CG46&gt;0, Sheet1!CH46-Sheet1!CG46, 0), 0)</f>
        <v>0</v>
      </c>
      <c r="CH46">
        <f>IF(Sheet1!CI46&lt;Sheet1!$B$2, IF(Sheet1!CI46-Sheet1!CH46&gt;0, Sheet1!CI46-Sheet1!CH46, 0), 0)</f>
        <v>0</v>
      </c>
    </row>
    <row r="47" spans="1:86">
      <c r="A47">
        <f t="shared" si="2"/>
        <v>0</v>
      </c>
      <c r="B47">
        <f t="shared" si="3"/>
        <v>43</v>
      </c>
      <c r="C47">
        <f>IF(Sheet1!D47&lt;Sheet1!$B$2, IF(Sheet1!D47-Sheet1!C47&gt;0, Sheet1!D47-Sheet1!C47, 0), 0)</f>
        <v>41</v>
      </c>
      <c r="D47">
        <f>IF(Sheet1!E47&lt;Sheet1!$B$2, IF(Sheet1!E47-Sheet1!D47&gt;0, Sheet1!E47-Sheet1!D47, 0), 0)</f>
        <v>37</v>
      </c>
      <c r="E47">
        <f>IF(Sheet1!F47&lt;Sheet1!$B$2, IF(Sheet1!F47-Sheet1!E47&gt;0, Sheet1!F47-Sheet1!E47, 0), 0)</f>
        <v>34</v>
      </c>
      <c r="F47">
        <f>IF(Sheet1!G47&lt;Sheet1!$B$2, IF(Sheet1!G47-Sheet1!F47&gt;0, Sheet1!G47-Sheet1!F47, 0), 0)</f>
        <v>34</v>
      </c>
      <c r="G47">
        <f>IF(Sheet1!H47&lt;Sheet1!$B$2, IF(Sheet1!H47-Sheet1!G47&gt;0, Sheet1!H47-Sheet1!G47, 0), 0)</f>
        <v>32</v>
      </c>
      <c r="H47">
        <f>IF(Sheet1!I47&lt;Sheet1!$B$2, IF(Sheet1!I47-Sheet1!H47&gt;0, Sheet1!I47-Sheet1!H47, 0), 0)</f>
        <v>35</v>
      </c>
      <c r="I47">
        <f>IF(Sheet1!J47&lt;Sheet1!$B$2, IF(Sheet1!J47-Sheet1!I47&gt;0, Sheet1!J47-Sheet1!I47, 0), 0)</f>
        <v>37</v>
      </c>
      <c r="J47">
        <f>IF(Sheet1!K47&lt;Sheet1!$B$2, IF(Sheet1!K47-Sheet1!J47&gt;0, Sheet1!K47-Sheet1!J47, 0), 0)</f>
        <v>43</v>
      </c>
      <c r="K47">
        <f>IF(Sheet1!L47&lt;Sheet1!$B$2, IF(Sheet1!L47-Sheet1!K47&gt;0, Sheet1!L47-Sheet1!K47, 0), 0)</f>
        <v>41</v>
      </c>
      <c r="L47">
        <f>IF(Sheet1!M47&lt;Sheet1!$B$2, IF(Sheet1!M47-Sheet1!L47&gt;0, Sheet1!M47-Sheet1!L47, 0), 0)</f>
        <v>37</v>
      </c>
      <c r="M47">
        <f>IF(Sheet1!N47&lt;Sheet1!$B$2, IF(Sheet1!N47-Sheet1!M47&gt;0, Sheet1!N47-Sheet1!M47, 0), 0)</f>
        <v>37</v>
      </c>
      <c r="N47">
        <f>IF(Sheet1!O47&lt;Sheet1!$B$2, IF(Sheet1!O47-Sheet1!N47&gt;0, Sheet1!O47-Sheet1!N47, 0), 0)</f>
        <v>37</v>
      </c>
      <c r="O47">
        <f>IF(Sheet1!P47&lt;Sheet1!$B$2, IF(Sheet1!P47-Sheet1!O47&gt;0, Sheet1!P47-Sheet1!O47, 0), 0)</f>
        <v>33</v>
      </c>
      <c r="P47">
        <f>IF(Sheet1!Q47&lt;Sheet1!$B$2, IF(Sheet1!Q47-Sheet1!P47&gt;0, Sheet1!Q47-Sheet1!P47, 0), 0)</f>
        <v>37</v>
      </c>
      <c r="Q47">
        <f>IF(Sheet1!R47&lt;Sheet1!$B$2, IF(Sheet1!R47-Sheet1!Q47&gt;0, Sheet1!R47-Sheet1!Q47, 0), 0)</f>
        <v>36</v>
      </c>
      <c r="R47">
        <f>IF(Sheet1!S47&lt;Sheet1!$B$2, IF(Sheet1!S47-Sheet1!R47&gt;0, Sheet1!S47-Sheet1!R47, 0), 0)</f>
        <v>35</v>
      </c>
      <c r="S47">
        <f>IF(Sheet1!T47&lt;Sheet1!$B$2, IF(Sheet1!T47-Sheet1!S47&gt;0, Sheet1!T47-Sheet1!S47, 0), 0)</f>
        <v>34</v>
      </c>
      <c r="T47">
        <f>IF(Sheet1!U47&lt;Sheet1!$B$2, IF(Sheet1!U47-Sheet1!T47&gt;0, Sheet1!U47-Sheet1!T47, 0), 0)</f>
        <v>36</v>
      </c>
      <c r="U47">
        <f>IF(Sheet1!V47&lt;Sheet1!$B$2, IF(Sheet1!V47-Sheet1!U47&gt;0, Sheet1!V47-Sheet1!U47, 0), 0)</f>
        <v>35</v>
      </c>
      <c r="V47">
        <f>IF(Sheet1!W47&lt;Sheet1!$B$2, IF(Sheet1!W47-Sheet1!V47&gt;0, Sheet1!W47-Sheet1!V47, 0), 0)</f>
        <v>35</v>
      </c>
      <c r="W47">
        <f>IF(Sheet1!X47&lt;Sheet1!$B$2, IF(Sheet1!X47-Sheet1!W47&gt;0, Sheet1!X47-Sheet1!W47, 0), 0)</f>
        <v>35</v>
      </c>
      <c r="X47">
        <f>IF(Sheet1!Y47&lt;Sheet1!$B$2, IF(Sheet1!Y47-Sheet1!X47&gt;0, Sheet1!Y47-Sheet1!X47, 0), 0)</f>
        <v>34</v>
      </c>
      <c r="Y47">
        <f>IF(Sheet1!Z47&lt;Sheet1!$B$2, IF(Sheet1!Z47-Sheet1!Y47&gt;0, Sheet1!Z47-Sheet1!Y47, 0), 0)</f>
        <v>36</v>
      </c>
      <c r="Z47">
        <f>IF(Sheet1!AA47&lt;Sheet1!$B$2, IF(Sheet1!AA47-Sheet1!Z47&gt;0, Sheet1!AA47-Sheet1!Z47, 0), 0)</f>
        <v>35</v>
      </c>
      <c r="AA47">
        <f>IF(Sheet1!AB47&lt;Sheet1!$B$2, IF(Sheet1!AB47-Sheet1!AA47&gt;0, Sheet1!AB47-Sheet1!AA47, 0), 0)</f>
        <v>35</v>
      </c>
      <c r="AB47">
        <f>IF(Sheet1!AC47&lt;Sheet1!$B$2, IF(Sheet1!AC47-Sheet1!AB47&gt;0, Sheet1!AC47-Sheet1!AB47, 0), 0)</f>
        <v>36</v>
      </c>
      <c r="AC47">
        <f>IF(Sheet1!AD47&lt;Sheet1!$B$2, IF(Sheet1!AD47-Sheet1!AC47&gt;0, Sheet1!AD47-Sheet1!AC47, 0), 0)</f>
        <v>37</v>
      </c>
      <c r="AD47">
        <f>IF(Sheet1!AE47&lt;Sheet1!$B$2, IF(Sheet1!AE47-Sheet1!AD47&gt;0, Sheet1!AE47-Sheet1!AD47, 0), 0)</f>
        <v>35</v>
      </c>
      <c r="AE47">
        <f>IF(Sheet1!AF47&lt;Sheet1!$B$2, IF(Sheet1!AF47-Sheet1!AE47&gt;0, Sheet1!AF47-Sheet1!AE47, 0), 0)</f>
        <v>32</v>
      </c>
      <c r="AF47">
        <f>IF(Sheet1!AG47&lt;Sheet1!$B$2, IF(Sheet1!AG47-Sheet1!AF47&gt;0, Sheet1!AG47-Sheet1!AF47, 0), 0)</f>
        <v>36</v>
      </c>
      <c r="AG47">
        <f>IF(Sheet1!AH47&lt;Sheet1!$B$2, IF(Sheet1!AH47-Sheet1!AG47&gt;0, Sheet1!AH47-Sheet1!AG47, 0), 0)</f>
        <v>38</v>
      </c>
      <c r="AH47">
        <f>IF(Sheet1!AI47&lt;Sheet1!$B$2, IF(Sheet1!AI47-Sheet1!AH47&gt;0, Sheet1!AI47-Sheet1!AH47, 0), 0)</f>
        <v>37</v>
      </c>
      <c r="AI47">
        <f>IF(Sheet1!AJ47&lt;Sheet1!$B$2, IF(Sheet1!AJ47-Sheet1!AI47&gt;0, Sheet1!AJ47-Sheet1!AI47, 0), 0)</f>
        <v>34</v>
      </c>
      <c r="AJ47">
        <f>IF(Sheet1!AK47&lt;Sheet1!$B$2, IF(Sheet1!AK47-Sheet1!AJ47&gt;0, Sheet1!AK47-Sheet1!AJ47, 0), 0)</f>
        <v>36</v>
      </c>
      <c r="AK47">
        <f>IF(Sheet1!AL47&lt;Sheet1!$B$2, IF(Sheet1!AL47-Sheet1!AK47&gt;0, Sheet1!AL47-Sheet1!AK47, 0), 0)</f>
        <v>35</v>
      </c>
      <c r="AL47">
        <f>IF(Sheet1!AM47&lt;Sheet1!$B$2, IF(Sheet1!AM47-Sheet1!AL47&gt;0, Sheet1!AM47-Sheet1!AL47, 0), 0)</f>
        <v>37</v>
      </c>
      <c r="AM47">
        <f>IF(Sheet1!AN47&lt;Sheet1!$B$2, IF(Sheet1!AN47-Sheet1!AM47&gt;0, Sheet1!AN47-Sheet1!AM47, 0), 0)</f>
        <v>35</v>
      </c>
      <c r="AN47">
        <f>IF(Sheet1!AO47&lt;Sheet1!$B$2, IF(Sheet1!AO47-Sheet1!AN47&gt;0, Sheet1!AO47-Sheet1!AN47, 0), 0)</f>
        <v>39</v>
      </c>
      <c r="AO47">
        <f>IF(Sheet1!AP47&lt;Sheet1!$B$2, IF(Sheet1!AP47-Sheet1!AO47&gt;0, Sheet1!AP47-Sheet1!AO47, 0), 0)</f>
        <v>35</v>
      </c>
      <c r="AP47">
        <f>IF(Sheet1!AQ47&lt;Sheet1!$B$2, IF(Sheet1!AQ47-Sheet1!AP47&gt;0, Sheet1!AQ47-Sheet1!AP47, 0), 0)</f>
        <v>37</v>
      </c>
      <c r="AQ47">
        <f>IF(Sheet1!AR47&lt;Sheet1!$B$2, IF(Sheet1!AR47-Sheet1!AQ47&gt;0, Sheet1!AR47-Sheet1!AQ47, 0), 0)</f>
        <v>37</v>
      </c>
      <c r="AR47">
        <f>IF(Sheet1!AS47&lt;Sheet1!$B$2, IF(Sheet1!AS47-Sheet1!AR47&gt;0, Sheet1!AS47-Sheet1!AR47, 0), 0)</f>
        <v>37</v>
      </c>
      <c r="AS47">
        <f>IF(Sheet1!AT47&lt;Sheet1!$B$2, IF(Sheet1!AT47-Sheet1!AS47&gt;0, Sheet1!AT47-Sheet1!AS47, 0), 0)</f>
        <v>35</v>
      </c>
      <c r="AT47">
        <f>IF(Sheet1!AU47&lt;Sheet1!$B$2, IF(Sheet1!AU47-Sheet1!AT47&gt;0, Sheet1!AU47-Sheet1!AT47, 0), 0)</f>
        <v>0</v>
      </c>
      <c r="AU47">
        <f>IF(Sheet1!AV47&lt;Sheet1!$B$2, IF(Sheet1!AV47-Sheet1!AU47&gt;0, Sheet1!AV47-Sheet1!AU47, 0), 0)</f>
        <v>0</v>
      </c>
      <c r="AV47">
        <f>IF(Sheet1!AW47&lt;Sheet1!$B$2, IF(Sheet1!AW47-Sheet1!AV47&gt;0, Sheet1!AW47-Sheet1!AV47, 0), 0)</f>
        <v>0</v>
      </c>
      <c r="AW47">
        <f>IF(Sheet1!AX47&lt;Sheet1!$B$2, IF(Sheet1!AX47-Sheet1!AW47&gt;0, Sheet1!AX47-Sheet1!AW47, 0), 0)</f>
        <v>0</v>
      </c>
      <c r="AX47">
        <f>IF(Sheet1!AY47&lt;Sheet1!$B$2, IF(Sheet1!AY47-Sheet1!AX47&gt;0, Sheet1!AY47-Sheet1!AX47, 0), 0)</f>
        <v>0</v>
      </c>
      <c r="AY47">
        <f>IF(Sheet1!AZ47&lt;Sheet1!$B$2, IF(Sheet1!AZ47-Sheet1!AY47&gt;0, Sheet1!AZ47-Sheet1!AY47, 0), 0)</f>
        <v>0</v>
      </c>
      <c r="AZ47">
        <f>IF(Sheet1!BA47&lt;Sheet1!$B$2, IF(Sheet1!BA47-Sheet1!AZ47&gt;0, Sheet1!BA47-Sheet1!AZ47, 0), 0)</f>
        <v>0</v>
      </c>
      <c r="BA47">
        <f>IF(Sheet1!BB47&lt;Sheet1!$B$2, IF(Sheet1!BB47-Sheet1!BA47&gt;0, Sheet1!BB47-Sheet1!BA47, 0), 0)</f>
        <v>0</v>
      </c>
      <c r="BB47">
        <f>IF(Sheet1!BC47&lt;Sheet1!$B$2, IF(Sheet1!BC47-Sheet1!BB47&gt;0, Sheet1!BC47-Sheet1!BB47, 0), 0)</f>
        <v>0</v>
      </c>
      <c r="BC47">
        <f>IF(Sheet1!BD47&lt;Sheet1!$B$2, IF(Sheet1!BD47-Sheet1!BC47&gt;0, Sheet1!BD47-Sheet1!BC47, 0), 0)</f>
        <v>0</v>
      </c>
      <c r="BD47">
        <f>IF(Sheet1!BE47&lt;Sheet1!$B$2, IF(Sheet1!BE47-Sheet1!BD47&gt;0, Sheet1!BE47-Sheet1!BD47, 0), 0)</f>
        <v>0</v>
      </c>
      <c r="BE47">
        <f>IF(Sheet1!BF47&lt;Sheet1!$B$2, IF(Sheet1!BF47-Sheet1!BE47&gt;0, Sheet1!BF47-Sheet1!BE47, 0), 0)</f>
        <v>0</v>
      </c>
      <c r="BF47">
        <f>IF(Sheet1!BG47&lt;Sheet1!$B$2, IF(Sheet1!BG47-Sheet1!BF47&gt;0, Sheet1!BG47-Sheet1!BF47, 0), 0)</f>
        <v>0</v>
      </c>
      <c r="BG47">
        <f>IF(Sheet1!BH47&lt;Sheet1!$B$2, IF(Sheet1!BH47-Sheet1!BG47&gt;0, Sheet1!BH47-Sheet1!BG47, 0), 0)</f>
        <v>0</v>
      </c>
      <c r="BH47">
        <f>IF(Sheet1!BI47&lt;Sheet1!$B$2, IF(Sheet1!BI47-Sheet1!BH47&gt;0, Sheet1!BI47-Sheet1!BH47, 0), 0)</f>
        <v>0</v>
      </c>
      <c r="BI47">
        <f>IF(Sheet1!BJ47&lt;Sheet1!$B$2, IF(Sheet1!BJ47-Sheet1!BI47&gt;0, Sheet1!BJ47-Sheet1!BI47, 0), 0)</f>
        <v>0</v>
      </c>
      <c r="BJ47">
        <f>IF(Sheet1!BK47&lt;Sheet1!$B$2, IF(Sheet1!BK47-Sheet1!BJ47&gt;0, Sheet1!BK47-Sheet1!BJ47, 0), 0)</f>
        <v>0</v>
      </c>
      <c r="BK47">
        <f>IF(Sheet1!BL47&lt;Sheet1!$B$2, IF(Sheet1!BL47-Sheet1!BK47&gt;0, Sheet1!BL47-Sheet1!BK47, 0), 0)</f>
        <v>0</v>
      </c>
      <c r="BL47">
        <f>IF(Sheet1!BM47&lt;Sheet1!$B$2, IF(Sheet1!BM47-Sheet1!BL47&gt;0, Sheet1!BM47-Sheet1!BL47, 0), 0)</f>
        <v>0</v>
      </c>
      <c r="BM47">
        <f>IF(Sheet1!BN47&lt;Sheet1!$B$2, IF(Sheet1!BN47-Sheet1!BM47&gt;0, Sheet1!BN47-Sheet1!BM47, 0), 0)</f>
        <v>0</v>
      </c>
      <c r="BN47">
        <f>IF(Sheet1!BO47&lt;Sheet1!$B$2, IF(Sheet1!BO47-Sheet1!BN47&gt;0, Sheet1!BO47-Sheet1!BN47, 0), 0)</f>
        <v>0</v>
      </c>
      <c r="BO47">
        <f>IF(Sheet1!BP47&lt;Sheet1!$B$2, IF(Sheet1!BP47-Sheet1!BO47&gt;0, Sheet1!BP47-Sheet1!BO47, 0), 0)</f>
        <v>0</v>
      </c>
      <c r="BP47">
        <f>IF(Sheet1!BQ47&lt;Sheet1!$B$2, IF(Sheet1!BQ47-Sheet1!BP47&gt;0, Sheet1!BQ47-Sheet1!BP47, 0), 0)</f>
        <v>0</v>
      </c>
      <c r="BQ47">
        <f>IF(Sheet1!BR47&lt;Sheet1!$B$2, IF(Sheet1!BR47-Sheet1!BQ47&gt;0, Sheet1!BR47-Sheet1!BQ47, 0), 0)</f>
        <v>0</v>
      </c>
      <c r="BR47">
        <f>IF(Sheet1!BS47&lt;Sheet1!$B$2, IF(Sheet1!BS47-Sheet1!BR47&gt;0, Sheet1!BS47-Sheet1!BR47, 0), 0)</f>
        <v>0</v>
      </c>
      <c r="BS47">
        <f>IF(Sheet1!BT47&lt;Sheet1!$B$2, IF(Sheet1!BT47-Sheet1!BS47&gt;0, Sheet1!BT47-Sheet1!BS47, 0), 0)</f>
        <v>0</v>
      </c>
      <c r="BT47">
        <f>IF(Sheet1!BU47&lt;Sheet1!$B$2, IF(Sheet1!BU47-Sheet1!BT47&gt;0, Sheet1!BU47-Sheet1!BT47, 0), 0)</f>
        <v>0</v>
      </c>
      <c r="BU47">
        <f>IF(Sheet1!BV47&lt;Sheet1!$B$2, IF(Sheet1!BV47-Sheet1!BU47&gt;0, Sheet1!BV47-Sheet1!BU47, 0), 0)</f>
        <v>0</v>
      </c>
      <c r="BV47">
        <f>IF(Sheet1!BW47&lt;Sheet1!$B$2, IF(Sheet1!BW47-Sheet1!BV47&gt;0, Sheet1!BW47-Sheet1!BV47, 0), 0)</f>
        <v>0</v>
      </c>
      <c r="BW47">
        <f>IF(Sheet1!BX47&lt;Sheet1!$B$2, IF(Sheet1!BX47-Sheet1!BW47&gt;0, Sheet1!BX47-Sheet1!BW47, 0), 0)</f>
        <v>0</v>
      </c>
      <c r="BX47">
        <f>IF(Sheet1!BY47&lt;Sheet1!$B$2, IF(Sheet1!BY47-Sheet1!BX47&gt;0, Sheet1!BY47-Sheet1!BX47, 0), 0)</f>
        <v>0</v>
      </c>
      <c r="BY47">
        <f>IF(Sheet1!BZ47&lt;Sheet1!$B$2, IF(Sheet1!BZ47-Sheet1!BY47&gt;0, Sheet1!BZ47-Sheet1!BY47, 0), 0)</f>
        <v>0</v>
      </c>
      <c r="BZ47">
        <f>IF(Sheet1!CA47&lt;Sheet1!$B$2, IF(Sheet1!CA47-Sheet1!BZ47&gt;0, Sheet1!CA47-Sheet1!BZ47, 0), 0)</f>
        <v>0</v>
      </c>
      <c r="CA47">
        <f>IF(Sheet1!CB47&lt;Sheet1!$B$2, IF(Sheet1!CB47-Sheet1!CA47&gt;0, Sheet1!CB47-Sheet1!CA47, 0), 0)</f>
        <v>0</v>
      </c>
      <c r="CB47">
        <f>IF(Sheet1!CC47&lt;Sheet1!$B$2, IF(Sheet1!CC47-Sheet1!CB47&gt;0, Sheet1!CC47-Sheet1!CB47, 0), 0)</f>
        <v>0</v>
      </c>
      <c r="CC47">
        <f>IF(Sheet1!CD47&lt;Sheet1!$B$2, IF(Sheet1!CD47-Sheet1!CC47&gt;0, Sheet1!CD47-Sheet1!CC47, 0), 0)</f>
        <v>0</v>
      </c>
      <c r="CD47">
        <f>IF(Sheet1!CE47&lt;Sheet1!$B$2, IF(Sheet1!CE47-Sheet1!CD47&gt;0, Sheet1!CE47-Sheet1!CD47, 0), 0)</f>
        <v>0</v>
      </c>
      <c r="CE47">
        <f>IF(Sheet1!CF47&lt;Sheet1!$B$2, IF(Sheet1!CF47-Sheet1!CE47&gt;0, Sheet1!CF47-Sheet1!CE47, 0), 0)</f>
        <v>0</v>
      </c>
      <c r="CF47">
        <f>IF(Sheet1!CG47&lt;Sheet1!$B$2, IF(Sheet1!CG47-Sheet1!CF47&gt;0, Sheet1!CG47-Sheet1!CF47, 0), 0)</f>
        <v>0</v>
      </c>
      <c r="CG47">
        <f>IF(Sheet1!CH47&lt;Sheet1!$B$2, IF(Sheet1!CH47-Sheet1!CG47&gt;0, Sheet1!CH47-Sheet1!CG47, 0), 0)</f>
        <v>0</v>
      </c>
      <c r="CH47">
        <f>IF(Sheet1!CI47&lt;Sheet1!$B$2, IF(Sheet1!CI47-Sheet1!CH47&gt;0, Sheet1!CI47-Sheet1!CH47, 0), 0)</f>
        <v>0</v>
      </c>
    </row>
    <row r="48" spans="1:86">
      <c r="A48">
        <f t="shared" si="2"/>
        <v>0</v>
      </c>
      <c r="B48">
        <f t="shared" si="3"/>
        <v>44</v>
      </c>
      <c r="C48">
        <f>IF(Sheet1!D48&lt;Sheet1!$B$2, IF(Sheet1!D48-Sheet1!C48&gt;0, Sheet1!D48-Sheet1!C48, 0), 0)</f>
        <v>43</v>
      </c>
      <c r="D48">
        <f>IF(Sheet1!E48&lt;Sheet1!$B$2, IF(Sheet1!E48-Sheet1!D48&gt;0, Sheet1!E48-Sheet1!D48, 0), 0)</f>
        <v>43</v>
      </c>
      <c r="E48">
        <f>IF(Sheet1!F48&lt;Sheet1!$B$2, IF(Sheet1!F48-Sheet1!E48&gt;0, Sheet1!F48-Sheet1!E48, 0), 0)</f>
        <v>44</v>
      </c>
      <c r="F48">
        <f>IF(Sheet1!G48&lt;Sheet1!$B$2, IF(Sheet1!G48-Sheet1!F48&gt;0, Sheet1!G48-Sheet1!F48, 0), 0)</f>
        <v>41</v>
      </c>
      <c r="G48">
        <f>IF(Sheet1!H48&lt;Sheet1!$B$2, IF(Sheet1!H48-Sheet1!G48&gt;0, Sheet1!H48-Sheet1!G48, 0), 0)</f>
        <v>38</v>
      </c>
      <c r="H48">
        <f>IF(Sheet1!I48&lt;Sheet1!$B$2, IF(Sheet1!I48-Sheet1!H48&gt;0, Sheet1!I48-Sheet1!H48, 0), 0)</f>
        <v>38</v>
      </c>
      <c r="I48">
        <f>IF(Sheet1!J48&lt;Sheet1!$B$2, IF(Sheet1!J48-Sheet1!I48&gt;0, Sheet1!J48-Sheet1!I48, 0), 0)</f>
        <v>35</v>
      </c>
      <c r="J48">
        <f>IF(Sheet1!K48&lt;Sheet1!$B$2, IF(Sheet1!K48-Sheet1!J48&gt;0, Sheet1!K48-Sheet1!J48, 0), 0)</f>
        <v>40</v>
      </c>
      <c r="K48">
        <f>IF(Sheet1!L48&lt;Sheet1!$B$2, IF(Sheet1!L48-Sheet1!K48&gt;0, Sheet1!L48-Sheet1!K48, 0), 0)</f>
        <v>44</v>
      </c>
      <c r="L48">
        <f>IF(Sheet1!M48&lt;Sheet1!$B$2, IF(Sheet1!M48-Sheet1!L48&gt;0, Sheet1!M48-Sheet1!L48, 0), 0)</f>
        <v>41</v>
      </c>
      <c r="M48">
        <f>IF(Sheet1!N48&lt;Sheet1!$B$2, IF(Sheet1!N48-Sheet1!M48&gt;0, Sheet1!N48-Sheet1!M48, 0), 0)</f>
        <v>43</v>
      </c>
      <c r="N48">
        <f>IF(Sheet1!O48&lt;Sheet1!$B$2, IF(Sheet1!O48-Sheet1!N48&gt;0, Sheet1!O48-Sheet1!N48, 0), 0)</f>
        <v>42</v>
      </c>
      <c r="O48">
        <f>IF(Sheet1!P48&lt;Sheet1!$B$2, IF(Sheet1!P48-Sheet1!O48&gt;0, Sheet1!P48-Sheet1!O48, 0), 0)</f>
        <v>36</v>
      </c>
      <c r="P48">
        <f>IF(Sheet1!Q48&lt;Sheet1!$B$2, IF(Sheet1!Q48-Sheet1!P48&gt;0, Sheet1!Q48-Sheet1!P48, 0), 0)</f>
        <v>36</v>
      </c>
      <c r="Q48">
        <f>IF(Sheet1!R48&lt;Sheet1!$B$2, IF(Sheet1!R48-Sheet1!Q48&gt;0, Sheet1!R48-Sheet1!Q48, 0), 0)</f>
        <v>41</v>
      </c>
      <c r="R48">
        <f>IF(Sheet1!S48&lt;Sheet1!$B$2, IF(Sheet1!S48-Sheet1!R48&gt;0, Sheet1!S48-Sheet1!R48, 0), 0)</f>
        <v>40</v>
      </c>
      <c r="S48">
        <f>IF(Sheet1!T48&lt;Sheet1!$B$2, IF(Sheet1!T48-Sheet1!S48&gt;0, Sheet1!T48-Sheet1!S48, 0), 0)</f>
        <v>42</v>
      </c>
      <c r="T48">
        <f>IF(Sheet1!U48&lt;Sheet1!$B$2, IF(Sheet1!U48-Sheet1!T48&gt;0, Sheet1!U48-Sheet1!T48, 0), 0)</f>
        <v>41</v>
      </c>
      <c r="U48">
        <f>IF(Sheet1!V48&lt;Sheet1!$B$2, IF(Sheet1!V48-Sheet1!U48&gt;0, Sheet1!V48-Sheet1!U48, 0), 0)</f>
        <v>41</v>
      </c>
      <c r="V48">
        <f>IF(Sheet1!W48&lt;Sheet1!$B$2, IF(Sheet1!W48-Sheet1!V48&gt;0, Sheet1!W48-Sheet1!V48, 0), 0)</f>
        <v>42</v>
      </c>
      <c r="W48">
        <f>IF(Sheet1!X48&lt;Sheet1!$B$2, IF(Sheet1!X48-Sheet1!W48&gt;0, Sheet1!X48-Sheet1!W48, 0), 0)</f>
        <v>42</v>
      </c>
      <c r="X48">
        <f>IF(Sheet1!Y48&lt;Sheet1!$B$2, IF(Sheet1!Y48-Sheet1!X48&gt;0, Sheet1!Y48-Sheet1!X48, 0), 0)</f>
        <v>41</v>
      </c>
      <c r="Y48">
        <f>IF(Sheet1!Z48&lt;Sheet1!$B$2, IF(Sheet1!Z48-Sheet1!Y48&gt;0, Sheet1!Z48-Sheet1!Y48, 0), 0)</f>
        <v>41</v>
      </c>
      <c r="Z48">
        <f>IF(Sheet1!AA48&lt;Sheet1!$B$2, IF(Sheet1!AA48-Sheet1!Z48&gt;0, Sheet1!AA48-Sheet1!Z48, 0), 0)</f>
        <v>42</v>
      </c>
      <c r="AA48">
        <f>IF(Sheet1!AB48&lt;Sheet1!$B$2, IF(Sheet1!AB48-Sheet1!AA48&gt;0, Sheet1!AB48-Sheet1!AA48, 0), 0)</f>
        <v>41</v>
      </c>
      <c r="AB48">
        <f>IF(Sheet1!AC48&lt;Sheet1!$B$2, IF(Sheet1!AC48-Sheet1!AB48&gt;0, Sheet1!AC48-Sheet1!AB48, 0), 0)</f>
        <v>39</v>
      </c>
      <c r="AC48">
        <f>IF(Sheet1!AD48&lt;Sheet1!$B$2, IF(Sheet1!AD48-Sheet1!AC48&gt;0, Sheet1!AD48-Sheet1!AC48, 0), 0)</f>
        <v>39</v>
      </c>
      <c r="AD48">
        <f>IF(Sheet1!AE48&lt;Sheet1!$B$2, IF(Sheet1!AE48-Sheet1!AD48&gt;0, Sheet1!AE48-Sheet1!AD48, 0), 0)</f>
        <v>37</v>
      </c>
      <c r="AE48">
        <f>IF(Sheet1!AF48&lt;Sheet1!$B$2, IF(Sheet1!AF48-Sheet1!AE48&gt;0, Sheet1!AF48-Sheet1!AE48, 0), 0)</f>
        <v>40</v>
      </c>
      <c r="AF48">
        <f>IF(Sheet1!AG48&lt;Sheet1!$B$2, IF(Sheet1!AG48-Sheet1!AF48&gt;0, Sheet1!AG48-Sheet1!AF48, 0), 0)</f>
        <v>38</v>
      </c>
      <c r="AG48">
        <f>IF(Sheet1!AH48&lt;Sheet1!$B$2, IF(Sheet1!AH48-Sheet1!AG48&gt;0, Sheet1!AH48-Sheet1!AG48, 0), 0)</f>
        <v>42</v>
      </c>
      <c r="AH48">
        <f>IF(Sheet1!AI48&lt;Sheet1!$B$2, IF(Sheet1!AI48-Sheet1!AH48&gt;0, Sheet1!AI48-Sheet1!AH48, 0), 0)</f>
        <v>41</v>
      </c>
      <c r="AI48">
        <f>IF(Sheet1!AJ48&lt;Sheet1!$B$2, IF(Sheet1!AJ48-Sheet1!AI48&gt;0, Sheet1!AJ48-Sheet1!AI48, 0), 0)</f>
        <v>40</v>
      </c>
      <c r="AJ48">
        <f>IF(Sheet1!AK48&lt;Sheet1!$B$2, IF(Sheet1!AK48-Sheet1!AJ48&gt;0, Sheet1!AK48-Sheet1!AJ48, 0), 0)</f>
        <v>39</v>
      </c>
      <c r="AK48">
        <f>IF(Sheet1!AL48&lt;Sheet1!$B$2, IF(Sheet1!AL48-Sheet1!AK48&gt;0, Sheet1!AL48-Sheet1!AK48, 0), 0)</f>
        <v>0</v>
      </c>
      <c r="AL48">
        <f>IF(Sheet1!AM48&lt;Sheet1!$B$2, IF(Sheet1!AM48-Sheet1!AL48&gt;0, Sheet1!AM48-Sheet1!AL48, 0), 0)</f>
        <v>0</v>
      </c>
      <c r="AM48">
        <f>IF(Sheet1!AN48&lt;Sheet1!$B$2, IF(Sheet1!AN48-Sheet1!AM48&gt;0, Sheet1!AN48-Sheet1!AM48, 0), 0)</f>
        <v>0</v>
      </c>
      <c r="AN48">
        <f>IF(Sheet1!AO48&lt;Sheet1!$B$2, IF(Sheet1!AO48-Sheet1!AN48&gt;0, Sheet1!AO48-Sheet1!AN48, 0), 0)</f>
        <v>0</v>
      </c>
      <c r="AO48">
        <f>IF(Sheet1!AP48&lt;Sheet1!$B$2, IF(Sheet1!AP48-Sheet1!AO48&gt;0, Sheet1!AP48-Sheet1!AO48, 0), 0)</f>
        <v>0</v>
      </c>
      <c r="AP48">
        <f>IF(Sheet1!AQ48&lt;Sheet1!$B$2, IF(Sheet1!AQ48-Sheet1!AP48&gt;0, Sheet1!AQ48-Sheet1!AP48, 0), 0)</f>
        <v>0</v>
      </c>
      <c r="AQ48">
        <f>IF(Sheet1!AR48&lt;Sheet1!$B$2, IF(Sheet1!AR48-Sheet1!AQ48&gt;0, Sheet1!AR48-Sheet1!AQ48, 0), 0)</f>
        <v>0</v>
      </c>
      <c r="AR48">
        <f>IF(Sheet1!AS48&lt;Sheet1!$B$2, IF(Sheet1!AS48-Sheet1!AR48&gt;0, Sheet1!AS48-Sheet1!AR48, 0), 0)</f>
        <v>0</v>
      </c>
      <c r="AS48">
        <f>IF(Sheet1!AT48&lt;Sheet1!$B$2, IF(Sheet1!AT48-Sheet1!AS48&gt;0, Sheet1!AT48-Sheet1!AS48, 0), 0)</f>
        <v>0</v>
      </c>
      <c r="AT48">
        <f>IF(Sheet1!AU48&lt;Sheet1!$B$2, IF(Sheet1!AU48-Sheet1!AT48&gt;0, Sheet1!AU48-Sheet1!AT48, 0), 0)</f>
        <v>0</v>
      </c>
      <c r="AU48">
        <f>IF(Sheet1!AV48&lt;Sheet1!$B$2, IF(Sheet1!AV48-Sheet1!AU48&gt;0, Sheet1!AV48-Sheet1!AU48, 0), 0)</f>
        <v>0</v>
      </c>
      <c r="AV48">
        <f>IF(Sheet1!AW48&lt;Sheet1!$B$2, IF(Sheet1!AW48-Sheet1!AV48&gt;0, Sheet1!AW48-Sheet1!AV48, 0), 0)</f>
        <v>0</v>
      </c>
      <c r="AW48">
        <f>IF(Sheet1!AX48&lt;Sheet1!$B$2, IF(Sheet1!AX48-Sheet1!AW48&gt;0, Sheet1!AX48-Sheet1!AW48, 0), 0)</f>
        <v>0</v>
      </c>
      <c r="AX48">
        <f>IF(Sheet1!AY48&lt;Sheet1!$B$2, IF(Sheet1!AY48-Sheet1!AX48&gt;0, Sheet1!AY48-Sheet1!AX48, 0), 0)</f>
        <v>0</v>
      </c>
      <c r="AY48">
        <f>IF(Sheet1!AZ48&lt;Sheet1!$B$2, IF(Sheet1!AZ48-Sheet1!AY48&gt;0, Sheet1!AZ48-Sheet1!AY48, 0), 0)</f>
        <v>0</v>
      </c>
      <c r="AZ48">
        <f>IF(Sheet1!BA48&lt;Sheet1!$B$2, IF(Sheet1!BA48-Sheet1!AZ48&gt;0, Sheet1!BA48-Sheet1!AZ48, 0), 0)</f>
        <v>0</v>
      </c>
      <c r="BA48">
        <f>IF(Sheet1!BB48&lt;Sheet1!$B$2, IF(Sheet1!BB48-Sheet1!BA48&gt;0, Sheet1!BB48-Sheet1!BA48, 0), 0)</f>
        <v>0</v>
      </c>
      <c r="BB48">
        <f>IF(Sheet1!BC48&lt;Sheet1!$B$2, IF(Sheet1!BC48-Sheet1!BB48&gt;0, Sheet1!BC48-Sheet1!BB48, 0), 0)</f>
        <v>0</v>
      </c>
      <c r="BC48">
        <f>IF(Sheet1!BD48&lt;Sheet1!$B$2, IF(Sheet1!BD48-Sheet1!BC48&gt;0, Sheet1!BD48-Sheet1!BC48, 0), 0)</f>
        <v>0</v>
      </c>
      <c r="BD48">
        <f>IF(Sheet1!BE48&lt;Sheet1!$B$2, IF(Sheet1!BE48-Sheet1!BD48&gt;0, Sheet1!BE48-Sheet1!BD48, 0), 0)</f>
        <v>0</v>
      </c>
      <c r="BE48">
        <f>IF(Sheet1!BF48&lt;Sheet1!$B$2, IF(Sheet1!BF48-Sheet1!BE48&gt;0, Sheet1!BF48-Sheet1!BE48, 0), 0)</f>
        <v>0</v>
      </c>
      <c r="BF48">
        <f>IF(Sheet1!BG48&lt;Sheet1!$B$2, IF(Sheet1!BG48-Sheet1!BF48&gt;0, Sheet1!BG48-Sheet1!BF48, 0), 0)</f>
        <v>0</v>
      </c>
      <c r="BG48">
        <f>IF(Sheet1!BH48&lt;Sheet1!$B$2, IF(Sheet1!BH48-Sheet1!BG48&gt;0, Sheet1!BH48-Sheet1!BG48, 0), 0)</f>
        <v>0</v>
      </c>
      <c r="BH48">
        <f>IF(Sheet1!BI48&lt;Sheet1!$B$2, IF(Sheet1!BI48-Sheet1!BH48&gt;0, Sheet1!BI48-Sheet1!BH48, 0), 0)</f>
        <v>0</v>
      </c>
      <c r="BI48">
        <f>IF(Sheet1!BJ48&lt;Sheet1!$B$2, IF(Sheet1!BJ48-Sheet1!BI48&gt;0, Sheet1!BJ48-Sheet1!BI48, 0), 0)</f>
        <v>0</v>
      </c>
      <c r="BJ48">
        <f>IF(Sheet1!BK48&lt;Sheet1!$B$2, IF(Sheet1!BK48-Sheet1!BJ48&gt;0, Sheet1!BK48-Sheet1!BJ48, 0), 0)</f>
        <v>0</v>
      </c>
      <c r="BK48">
        <f>IF(Sheet1!BL48&lt;Sheet1!$B$2, IF(Sheet1!BL48-Sheet1!BK48&gt;0, Sheet1!BL48-Sheet1!BK48, 0), 0)</f>
        <v>0</v>
      </c>
      <c r="BL48">
        <f>IF(Sheet1!BM48&lt;Sheet1!$B$2, IF(Sheet1!BM48-Sheet1!BL48&gt;0, Sheet1!BM48-Sheet1!BL48, 0), 0)</f>
        <v>0</v>
      </c>
      <c r="BM48">
        <f>IF(Sheet1!BN48&lt;Sheet1!$B$2, IF(Sheet1!BN48-Sheet1!BM48&gt;0, Sheet1!BN48-Sheet1!BM48, 0), 0)</f>
        <v>0</v>
      </c>
      <c r="BN48">
        <f>IF(Sheet1!BO48&lt;Sheet1!$B$2, IF(Sheet1!BO48-Sheet1!BN48&gt;0, Sheet1!BO48-Sheet1!BN48, 0), 0)</f>
        <v>0</v>
      </c>
      <c r="BO48">
        <f>IF(Sheet1!BP48&lt;Sheet1!$B$2, IF(Sheet1!BP48-Sheet1!BO48&gt;0, Sheet1!BP48-Sheet1!BO48, 0), 0)</f>
        <v>0</v>
      </c>
      <c r="BP48">
        <f>IF(Sheet1!BQ48&lt;Sheet1!$B$2, IF(Sheet1!BQ48-Sheet1!BP48&gt;0, Sheet1!BQ48-Sheet1!BP48, 0), 0)</f>
        <v>0</v>
      </c>
      <c r="BQ48">
        <f>IF(Sheet1!BR48&lt;Sheet1!$B$2, IF(Sheet1!BR48-Sheet1!BQ48&gt;0, Sheet1!BR48-Sheet1!BQ48, 0), 0)</f>
        <v>0</v>
      </c>
      <c r="BR48">
        <f>IF(Sheet1!BS48&lt;Sheet1!$B$2, IF(Sheet1!BS48-Sheet1!BR48&gt;0, Sheet1!BS48-Sheet1!BR48, 0), 0)</f>
        <v>0</v>
      </c>
      <c r="BS48">
        <f>IF(Sheet1!BT48&lt;Sheet1!$B$2, IF(Sheet1!BT48-Sheet1!BS48&gt;0, Sheet1!BT48-Sheet1!BS48, 0), 0)</f>
        <v>0</v>
      </c>
      <c r="BT48">
        <f>IF(Sheet1!BU48&lt;Sheet1!$B$2, IF(Sheet1!BU48-Sheet1!BT48&gt;0, Sheet1!BU48-Sheet1!BT48, 0), 0)</f>
        <v>0</v>
      </c>
      <c r="BU48">
        <f>IF(Sheet1!BV48&lt;Sheet1!$B$2, IF(Sheet1!BV48-Sheet1!BU48&gt;0, Sheet1!BV48-Sheet1!BU48, 0), 0)</f>
        <v>0</v>
      </c>
      <c r="BV48">
        <f>IF(Sheet1!BW48&lt;Sheet1!$B$2, IF(Sheet1!BW48-Sheet1!BV48&gt;0, Sheet1!BW48-Sheet1!BV48, 0), 0)</f>
        <v>0</v>
      </c>
      <c r="BW48">
        <f>IF(Sheet1!BX48&lt;Sheet1!$B$2, IF(Sheet1!BX48-Sheet1!BW48&gt;0, Sheet1!BX48-Sheet1!BW48, 0), 0)</f>
        <v>0</v>
      </c>
      <c r="BX48">
        <f>IF(Sheet1!BY48&lt;Sheet1!$B$2, IF(Sheet1!BY48-Sheet1!BX48&gt;0, Sheet1!BY48-Sheet1!BX48, 0), 0)</f>
        <v>0</v>
      </c>
      <c r="BY48">
        <f>IF(Sheet1!BZ48&lt;Sheet1!$B$2, IF(Sheet1!BZ48-Sheet1!BY48&gt;0, Sheet1!BZ48-Sheet1!BY48, 0), 0)</f>
        <v>0</v>
      </c>
      <c r="BZ48">
        <f>IF(Sheet1!CA48&lt;Sheet1!$B$2, IF(Sheet1!CA48-Sheet1!BZ48&gt;0, Sheet1!CA48-Sheet1!BZ48, 0), 0)</f>
        <v>0</v>
      </c>
      <c r="CA48">
        <f>IF(Sheet1!CB48&lt;Sheet1!$B$2, IF(Sheet1!CB48-Sheet1!CA48&gt;0, Sheet1!CB48-Sheet1!CA48, 0), 0)</f>
        <v>0</v>
      </c>
      <c r="CB48">
        <f>IF(Sheet1!CC48&lt;Sheet1!$B$2, IF(Sheet1!CC48-Sheet1!CB48&gt;0, Sheet1!CC48-Sheet1!CB48, 0), 0)</f>
        <v>0</v>
      </c>
      <c r="CC48">
        <f>IF(Sheet1!CD48&lt;Sheet1!$B$2, IF(Sheet1!CD48-Sheet1!CC48&gt;0, Sheet1!CD48-Sheet1!CC48, 0), 0)</f>
        <v>0</v>
      </c>
      <c r="CD48">
        <f>IF(Sheet1!CE48&lt;Sheet1!$B$2, IF(Sheet1!CE48-Sheet1!CD48&gt;0, Sheet1!CE48-Sheet1!CD48, 0), 0)</f>
        <v>0</v>
      </c>
      <c r="CE48">
        <f>IF(Sheet1!CF48&lt;Sheet1!$B$2, IF(Sheet1!CF48-Sheet1!CE48&gt;0, Sheet1!CF48-Sheet1!CE48, 0), 0)</f>
        <v>0</v>
      </c>
      <c r="CF48">
        <f>IF(Sheet1!CG48&lt;Sheet1!$B$2, IF(Sheet1!CG48-Sheet1!CF48&gt;0, Sheet1!CG48-Sheet1!CF48, 0), 0)</f>
        <v>0</v>
      </c>
      <c r="CG48">
        <f>IF(Sheet1!CH48&lt;Sheet1!$B$2, IF(Sheet1!CH48-Sheet1!CG48&gt;0, Sheet1!CH48-Sheet1!CG48, 0), 0)</f>
        <v>0</v>
      </c>
      <c r="CH48">
        <f>IF(Sheet1!CI48&lt;Sheet1!$B$2, IF(Sheet1!CI48-Sheet1!CH48&gt;0, Sheet1!CI48-Sheet1!CH48, 0), 0)</f>
        <v>0</v>
      </c>
    </row>
    <row r="49" spans="1:86">
      <c r="A49">
        <f t="shared" si="2"/>
        <v>0</v>
      </c>
      <c r="B49">
        <f t="shared" si="3"/>
        <v>44</v>
      </c>
      <c r="C49">
        <f>IF(Sheet1!D49&lt;Sheet1!$B$2, IF(Sheet1!D49-Sheet1!C49&gt;0, Sheet1!D49-Sheet1!C49, 0), 0)</f>
        <v>44</v>
      </c>
      <c r="D49">
        <f>IF(Sheet1!E49&lt;Sheet1!$B$2, IF(Sheet1!E49-Sheet1!D49&gt;0, Sheet1!E49-Sheet1!D49, 0), 0)</f>
        <v>39</v>
      </c>
      <c r="E49">
        <f>IF(Sheet1!F49&lt;Sheet1!$B$2, IF(Sheet1!F49-Sheet1!E49&gt;0, Sheet1!F49-Sheet1!E49, 0), 0)</f>
        <v>39</v>
      </c>
      <c r="F49">
        <f>IF(Sheet1!G49&lt;Sheet1!$B$2, IF(Sheet1!G49-Sheet1!F49&gt;0, Sheet1!G49-Sheet1!F49, 0), 0)</f>
        <v>36</v>
      </c>
      <c r="G49">
        <f>IF(Sheet1!H49&lt;Sheet1!$B$2, IF(Sheet1!H49-Sheet1!G49&gt;0, Sheet1!H49-Sheet1!G49, 0), 0)</f>
        <v>37</v>
      </c>
      <c r="H49">
        <f>IF(Sheet1!I49&lt;Sheet1!$B$2, IF(Sheet1!I49-Sheet1!H49&gt;0, Sheet1!I49-Sheet1!H49, 0), 0)</f>
        <v>37</v>
      </c>
      <c r="I49">
        <f>IF(Sheet1!J49&lt;Sheet1!$B$2, IF(Sheet1!J49-Sheet1!I49&gt;0, Sheet1!J49-Sheet1!I49, 0), 0)</f>
        <v>37</v>
      </c>
      <c r="J49">
        <f>IF(Sheet1!K49&lt;Sheet1!$B$2, IF(Sheet1!K49-Sheet1!J49&gt;0, Sheet1!K49-Sheet1!J49, 0), 0)</f>
        <v>37</v>
      </c>
      <c r="K49">
        <f>IF(Sheet1!L49&lt;Sheet1!$B$2, IF(Sheet1!L49-Sheet1!K49&gt;0, Sheet1!L49-Sheet1!K49, 0), 0)</f>
        <v>39</v>
      </c>
      <c r="L49">
        <f>IF(Sheet1!M49&lt;Sheet1!$B$2, IF(Sheet1!M49-Sheet1!L49&gt;0, Sheet1!M49-Sheet1!L49, 0), 0)</f>
        <v>37</v>
      </c>
      <c r="M49">
        <f>IF(Sheet1!N49&lt;Sheet1!$B$2, IF(Sheet1!N49-Sheet1!M49&gt;0, Sheet1!N49-Sheet1!M49, 0), 0)</f>
        <v>36</v>
      </c>
      <c r="N49">
        <f>IF(Sheet1!O49&lt;Sheet1!$B$2, IF(Sheet1!O49-Sheet1!N49&gt;0, Sheet1!O49-Sheet1!N49, 0), 0)</f>
        <v>36</v>
      </c>
      <c r="O49">
        <f>IF(Sheet1!P49&lt;Sheet1!$B$2, IF(Sheet1!P49-Sheet1!O49&gt;0, Sheet1!P49-Sheet1!O49, 0), 0)</f>
        <v>36</v>
      </c>
      <c r="P49">
        <f>IF(Sheet1!Q49&lt;Sheet1!$B$2, IF(Sheet1!Q49-Sheet1!P49&gt;0, Sheet1!Q49-Sheet1!P49, 0), 0)</f>
        <v>35</v>
      </c>
      <c r="Q49">
        <f>IF(Sheet1!R49&lt;Sheet1!$B$2, IF(Sheet1!R49-Sheet1!Q49&gt;0, Sheet1!R49-Sheet1!Q49, 0), 0)</f>
        <v>34</v>
      </c>
      <c r="R49">
        <f>IF(Sheet1!S49&lt;Sheet1!$B$2, IF(Sheet1!S49-Sheet1!R49&gt;0, Sheet1!S49-Sheet1!R49, 0), 0)</f>
        <v>36</v>
      </c>
      <c r="S49">
        <f>IF(Sheet1!T49&lt;Sheet1!$B$2, IF(Sheet1!T49-Sheet1!S49&gt;0, Sheet1!T49-Sheet1!S49, 0), 0)</f>
        <v>38</v>
      </c>
      <c r="T49">
        <f>IF(Sheet1!U49&lt;Sheet1!$B$2, IF(Sheet1!U49-Sheet1!T49&gt;0, Sheet1!U49-Sheet1!T49, 0), 0)</f>
        <v>38</v>
      </c>
      <c r="U49">
        <f>IF(Sheet1!V49&lt;Sheet1!$B$2, IF(Sheet1!V49-Sheet1!U49&gt;0, Sheet1!V49-Sheet1!U49, 0), 0)</f>
        <v>41</v>
      </c>
      <c r="V49">
        <f>IF(Sheet1!W49&lt;Sheet1!$B$2, IF(Sheet1!W49-Sheet1!V49&gt;0, Sheet1!W49-Sheet1!V49, 0), 0)</f>
        <v>38</v>
      </c>
      <c r="W49">
        <f>IF(Sheet1!X49&lt;Sheet1!$B$2, IF(Sheet1!X49-Sheet1!W49&gt;0, Sheet1!X49-Sheet1!W49, 0), 0)</f>
        <v>41</v>
      </c>
      <c r="X49">
        <f>IF(Sheet1!Y49&lt;Sheet1!$B$2, IF(Sheet1!Y49-Sheet1!X49&gt;0, Sheet1!Y49-Sheet1!X49, 0), 0)</f>
        <v>38</v>
      </c>
      <c r="Y49">
        <f>IF(Sheet1!Z49&lt;Sheet1!$B$2, IF(Sheet1!Z49-Sheet1!Y49&gt;0, Sheet1!Z49-Sheet1!Y49, 0), 0)</f>
        <v>38</v>
      </c>
      <c r="Z49">
        <f>IF(Sheet1!AA49&lt;Sheet1!$B$2, IF(Sheet1!AA49-Sheet1!Z49&gt;0, Sheet1!AA49-Sheet1!Z49, 0), 0)</f>
        <v>39</v>
      </c>
      <c r="AA49">
        <f>IF(Sheet1!AB49&lt;Sheet1!$B$2, IF(Sheet1!AB49-Sheet1!AA49&gt;0, Sheet1!AB49-Sheet1!AA49, 0), 0)</f>
        <v>38</v>
      </c>
      <c r="AB49">
        <f>IF(Sheet1!AC49&lt;Sheet1!$B$2, IF(Sheet1!AC49-Sheet1!AB49&gt;0, Sheet1!AC49-Sheet1!AB49, 0), 0)</f>
        <v>38</v>
      </c>
      <c r="AC49">
        <f>IF(Sheet1!AD49&lt;Sheet1!$B$2, IF(Sheet1!AD49-Sheet1!AC49&gt;0, Sheet1!AD49-Sheet1!AC49, 0), 0)</f>
        <v>40</v>
      </c>
      <c r="AD49">
        <f>IF(Sheet1!AE49&lt;Sheet1!$B$2, IF(Sheet1!AE49-Sheet1!AD49&gt;0, Sheet1!AE49-Sheet1!AD49, 0), 0)</f>
        <v>37</v>
      </c>
      <c r="AE49">
        <f>IF(Sheet1!AF49&lt;Sheet1!$B$2, IF(Sheet1!AF49-Sheet1!AE49&gt;0, Sheet1!AF49-Sheet1!AE49, 0), 0)</f>
        <v>38</v>
      </c>
      <c r="AF49">
        <f>IF(Sheet1!AG49&lt;Sheet1!$B$2, IF(Sheet1!AG49-Sheet1!AF49&gt;0, Sheet1!AG49-Sheet1!AF49, 0), 0)</f>
        <v>38</v>
      </c>
      <c r="AG49">
        <f>IF(Sheet1!AH49&lt;Sheet1!$B$2, IF(Sheet1!AH49-Sheet1!AG49&gt;0, Sheet1!AH49-Sheet1!AG49, 0), 0)</f>
        <v>37</v>
      </c>
      <c r="AH49">
        <f>IF(Sheet1!AI49&lt;Sheet1!$B$2, IF(Sheet1!AI49-Sheet1!AH49&gt;0, Sheet1!AI49-Sheet1!AH49, 0), 0)</f>
        <v>38</v>
      </c>
      <c r="AI49">
        <f>IF(Sheet1!AJ49&lt;Sheet1!$B$2, IF(Sheet1!AJ49-Sheet1!AI49&gt;0, Sheet1!AJ49-Sheet1!AI49, 0), 0)</f>
        <v>40</v>
      </c>
      <c r="AJ49">
        <f>IF(Sheet1!AK49&lt;Sheet1!$B$2, IF(Sheet1!AK49-Sheet1!AJ49&gt;0, Sheet1!AK49-Sheet1!AJ49, 0), 0)</f>
        <v>37</v>
      </c>
      <c r="AK49">
        <f>IF(Sheet1!AL49&lt;Sheet1!$B$2, IF(Sheet1!AL49-Sheet1!AK49&gt;0, Sheet1!AL49-Sheet1!AK49, 0), 0)</f>
        <v>38</v>
      </c>
      <c r="AL49">
        <f>IF(Sheet1!AM49&lt;Sheet1!$B$2, IF(Sheet1!AM49-Sheet1!AL49&gt;0, Sheet1!AM49-Sheet1!AL49, 0), 0)</f>
        <v>38</v>
      </c>
      <c r="AM49">
        <f>IF(Sheet1!AN49&lt;Sheet1!$B$2, IF(Sheet1!AN49-Sheet1!AM49&gt;0, Sheet1!AN49-Sheet1!AM49, 0), 0)</f>
        <v>37</v>
      </c>
      <c r="AN49">
        <f>IF(Sheet1!AO49&lt;Sheet1!$B$2, IF(Sheet1!AO49-Sheet1!AN49&gt;0, Sheet1!AO49-Sheet1!AN49, 0), 0)</f>
        <v>39</v>
      </c>
      <c r="AO49">
        <f>IF(Sheet1!AP49&lt;Sheet1!$B$2, IF(Sheet1!AP49-Sheet1!AO49&gt;0, Sheet1!AP49-Sheet1!AO49, 0), 0)</f>
        <v>39</v>
      </c>
      <c r="AP49">
        <f>IF(Sheet1!AQ49&lt;Sheet1!$B$2, IF(Sheet1!AQ49-Sheet1!AP49&gt;0, Sheet1!AQ49-Sheet1!AP49, 0), 0)</f>
        <v>38</v>
      </c>
      <c r="AQ49">
        <f>IF(Sheet1!AR49&lt;Sheet1!$B$2, IF(Sheet1!AR49-Sheet1!AQ49&gt;0, Sheet1!AR49-Sheet1!AQ49, 0), 0)</f>
        <v>40</v>
      </c>
      <c r="AR49">
        <f>IF(Sheet1!AS49&lt;Sheet1!$B$2, IF(Sheet1!AS49-Sheet1!AR49&gt;0, Sheet1!AS49-Sheet1!AR49, 0), 0)</f>
        <v>0</v>
      </c>
      <c r="AS49">
        <f>IF(Sheet1!AT49&lt;Sheet1!$B$2, IF(Sheet1!AT49-Sheet1!AS49&gt;0, Sheet1!AT49-Sheet1!AS49, 0), 0)</f>
        <v>0</v>
      </c>
      <c r="AT49">
        <f>IF(Sheet1!AU49&lt;Sheet1!$B$2, IF(Sheet1!AU49-Sheet1!AT49&gt;0, Sheet1!AU49-Sheet1!AT49, 0), 0)</f>
        <v>0</v>
      </c>
      <c r="AU49">
        <f>IF(Sheet1!AV49&lt;Sheet1!$B$2, IF(Sheet1!AV49-Sheet1!AU49&gt;0, Sheet1!AV49-Sheet1!AU49, 0), 0)</f>
        <v>0</v>
      </c>
      <c r="AV49">
        <f>IF(Sheet1!AW49&lt;Sheet1!$B$2, IF(Sheet1!AW49-Sheet1!AV49&gt;0, Sheet1!AW49-Sheet1!AV49, 0), 0)</f>
        <v>0</v>
      </c>
      <c r="AW49">
        <f>IF(Sheet1!AX49&lt;Sheet1!$B$2, IF(Sheet1!AX49-Sheet1!AW49&gt;0, Sheet1!AX49-Sheet1!AW49, 0), 0)</f>
        <v>0</v>
      </c>
      <c r="AX49">
        <f>IF(Sheet1!AY49&lt;Sheet1!$B$2, IF(Sheet1!AY49-Sheet1!AX49&gt;0, Sheet1!AY49-Sheet1!AX49, 0), 0)</f>
        <v>0</v>
      </c>
      <c r="AY49">
        <f>IF(Sheet1!AZ49&lt;Sheet1!$B$2, IF(Sheet1!AZ49-Sheet1!AY49&gt;0, Sheet1!AZ49-Sheet1!AY49, 0), 0)</f>
        <v>0</v>
      </c>
      <c r="AZ49">
        <f>IF(Sheet1!BA49&lt;Sheet1!$B$2, IF(Sheet1!BA49-Sheet1!AZ49&gt;0, Sheet1!BA49-Sheet1!AZ49, 0), 0)</f>
        <v>0</v>
      </c>
      <c r="BA49">
        <f>IF(Sheet1!BB49&lt;Sheet1!$B$2, IF(Sheet1!BB49-Sheet1!BA49&gt;0, Sheet1!BB49-Sheet1!BA49, 0), 0)</f>
        <v>0</v>
      </c>
      <c r="BB49">
        <f>IF(Sheet1!BC49&lt;Sheet1!$B$2, IF(Sheet1!BC49-Sheet1!BB49&gt;0, Sheet1!BC49-Sheet1!BB49, 0), 0)</f>
        <v>0</v>
      </c>
      <c r="BC49">
        <f>IF(Sheet1!BD49&lt;Sheet1!$B$2, IF(Sheet1!BD49-Sheet1!BC49&gt;0, Sheet1!BD49-Sheet1!BC49, 0), 0)</f>
        <v>0</v>
      </c>
      <c r="BD49">
        <f>IF(Sheet1!BE49&lt;Sheet1!$B$2, IF(Sheet1!BE49-Sheet1!BD49&gt;0, Sheet1!BE49-Sheet1!BD49, 0), 0)</f>
        <v>0</v>
      </c>
      <c r="BE49">
        <f>IF(Sheet1!BF49&lt;Sheet1!$B$2, IF(Sheet1!BF49-Sheet1!BE49&gt;0, Sheet1!BF49-Sheet1!BE49, 0), 0)</f>
        <v>0</v>
      </c>
      <c r="BF49">
        <f>IF(Sheet1!BG49&lt;Sheet1!$B$2, IF(Sheet1!BG49-Sheet1!BF49&gt;0, Sheet1!BG49-Sheet1!BF49, 0), 0)</f>
        <v>0</v>
      </c>
      <c r="BG49">
        <f>IF(Sheet1!BH49&lt;Sheet1!$B$2, IF(Sheet1!BH49-Sheet1!BG49&gt;0, Sheet1!BH49-Sheet1!BG49, 0), 0)</f>
        <v>0</v>
      </c>
      <c r="BH49">
        <f>IF(Sheet1!BI49&lt;Sheet1!$B$2, IF(Sheet1!BI49-Sheet1!BH49&gt;0, Sheet1!BI49-Sheet1!BH49, 0), 0)</f>
        <v>0</v>
      </c>
      <c r="BI49">
        <f>IF(Sheet1!BJ49&lt;Sheet1!$B$2, IF(Sheet1!BJ49-Sheet1!BI49&gt;0, Sheet1!BJ49-Sheet1!BI49, 0), 0)</f>
        <v>0</v>
      </c>
      <c r="BJ49">
        <f>IF(Sheet1!BK49&lt;Sheet1!$B$2, IF(Sheet1!BK49-Sheet1!BJ49&gt;0, Sheet1!BK49-Sheet1!BJ49, 0), 0)</f>
        <v>0</v>
      </c>
      <c r="BK49">
        <f>IF(Sheet1!BL49&lt;Sheet1!$B$2, IF(Sheet1!BL49-Sheet1!BK49&gt;0, Sheet1!BL49-Sheet1!BK49, 0), 0)</f>
        <v>0</v>
      </c>
      <c r="BL49">
        <f>IF(Sheet1!BM49&lt;Sheet1!$B$2, IF(Sheet1!BM49-Sheet1!BL49&gt;0, Sheet1!BM49-Sheet1!BL49, 0), 0)</f>
        <v>0</v>
      </c>
      <c r="BM49">
        <f>IF(Sheet1!BN49&lt;Sheet1!$B$2, IF(Sheet1!BN49-Sheet1!BM49&gt;0, Sheet1!BN49-Sheet1!BM49, 0), 0)</f>
        <v>0</v>
      </c>
      <c r="BN49">
        <f>IF(Sheet1!BO49&lt;Sheet1!$B$2, IF(Sheet1!BO49-Sheet1!BN49&gt;0, Sheet1!BO49-Sheet1!BN49, 0), 0)</f>
        <v>0</v>
      </c>
      <c r="BO49">
        <f>IF(Sheet1!BP49&lt;Sheet1!$B$2, IF(Sheet1!BP49-Sheet1!BO49&gt;0, Sheet1!BP49-Sheet1!BO49, 0), 0)</f>
        <v>0</v>
      </c>
      <c r="BP49">
        <f>IF(Sheet1!BQ49&lt;Sheet1!$B$2, IF(Sheet1!BQ49-Sheet1!BP49&gt;0, Sheet1!BQ49-Sheet1!BP49, 0), 0)</f>
        <v>0</v>
      </c>
      <c r="BQ49">
        <f>IF(Sheet1!BR49&lt;Sheet1!$B$2, IF(Sheet1!BR49-Sheet1!BQ49&gt;0, Sheet1!BR49-Sheet1!BQ49, 0), 0)</f>
        <v>0</v>
      </c>
      <c r="BR49">
        <f>IF(Sheet1!BS49&lt;Sheet1!$B$2, IF(Sheet1!BS49-Sheet1!BR49&gt;0, Sheet1!BS49-Sheet1!BR49, 0), 0)</f>
        <v>0</v>
      </c>
      <c r="BS49">
        <f>IF(Sheet1!BT49&lt;Sheet1!$B$2, IF(Sheet1!BT49-Sheet1!BS49&gt;0, Sheet1!BT49-Sheet1!BS49, 0), 0)</f>
        <v>0</v>
      </c>
      <c r="BT49">
        <f>IF(Sheet1!BU49&lt;Sheet1!$B$2, IF(Sheet1!BU49-Sheet1!BT49&gt;0, Sheet1!BU49-Sheet1!BT49, 0), 0)</f>
        <v>0</v>
      </c>
      <c r="BU49">
        <f>IF(Sheet1!BV49&lt;Sheet1!$B$2, IF(Sheet1!BV49-Sheet1!BU49&gt;0, Sheet1!BV49-Sheet1!BU49, 0), 0)</f>
        <v>0</v>
      </c>
      <c r="BV49">
        <f>IF(Sheet1!BW49&lt;Sheet1!$B$2, IF(Sheet1!BW49-Sheet1!BV49&gt;0, Sheet1!BW49-Sheet1!BV49, 0), 0)</f>
        <v>0</v>
      </c>
      <c r="BW49">
        <f>IF(Sheet1!BX49&lt;Sheet1!$B$2, IF(Sheet1!BX49-Sheet1!BW49&gt;0, Sheet1!BX49-Sheet1!BW49, 0), 0)</f>
        <v>0</v>
      </c>
      <c r="BX49">
        <f>IF(Sheet1!BY49&lt;Sheet1!$B$2, IF(Sheet1!BY49-Sheet1!BX49&gt;0, Sheet1!BY49-Sheet1!BX49, 0), 0)</f>
        <v>0</v>
      </c>
      <c r="BY49">
        <f>IF(Sheet1!BZ49&lt;Sheet1!$B$2, IF(Sheet1!BZ49-Sheet1!BY49&gt;0, Sheet1!BZ49-Sheet1!BY49, 0), 0)</f>
        <v>0</v>
      </c>
      <c r="BZ49">
        <f>IF(Sheet1!CA49&lt;Sheet1!$B$2, IF(Sheet1!CA49-Sheet1!BZ49&gt;0, Sheet1!CA49-Sheet1!BZ49, 0), 0)</f>
        <v>0</v>
      </c>
      <c r="CA49">
        <f>IF(Sheet1!CB49&lt;Sheet1!$B$2, IF(Sheet1!CB49-Sheet1!CA49&gt;0, Sheet1!CB49-Sheet1!CA49, 0), 0)</f>
        <v>0</v>
      </c>
      <c r="CB49">
        <f>IF(Sheet1!CC49&lt;Sheet1!$B$2, IF(Sheet1!CC49-Sheet1!CB49&gt;0, Sheet1!CC49-Sheet1!CB49, 0), 0)</f>
        <v>0</v>
      </c>
      <c r="CC49">
        <f>IF(Sheet1!CD49&lt;Sheet1!$B$2, IF(Sheet1!CD49-Sheet1!CC49&gt;0, Sheet1!CD49-Sheet1!CC49, 0), 0)</f>
        <v>0</v>
      </c>
      <c r="CD49">
        <f>IF(Sheet1!CE49&lt;Sheet1!$B$2, IF(Sheet1!CE49-Sheet1!CD49&gt;0, Sheet1!CE49-Sheet1!CD49, 0), 0)</f>
        <v>0</v>
      </c>
      <c r="CE49">
        <f>IF(Sheet1!CF49&lt;Sheet1!$B$2, IF(Sheet1!CF49-Sheet1!CE49&gt;0, Sheet1!CF49-Sheet1!CE49, 0), 0)</f>
        <v>0</v>
      </c>
      <c r="CF49">
        <f>IF(Sheet1!CG49&lt;Sheet1!$B$2, IF(Sheet1!CG49-Sheet1!CF49&gt;0, Sheet1!CG49-Sheet1!CF49, 0), 0)</f>
        <v>0</v>
      </c>
      <c r="CG49">
        <f>IF(Sheet1!CH49&lt;Sheet1!$B$2, IF(Sheet1!CH49-Sheet1!CG49&gt;0, Sheet1!CH49-Sheet1!CG49, 0), 0)</f>
        <v>0</v>
      </c>
      <c r="CH49">
        <f>IF(Sheet1!CI49&lt;Sheet1!$B$2, IF(Sheet1!CI49-Sheet1!CH49&gt;0, Sheet1!CI49-Sheet1!CH49, 0), 0)</f>
        <v>0</v>
      </c>
    </row>
    <row r="50" spans="1:86">
      <c r="A50">
        <f t="shared" si="2"/>
        <v>0</v>
      </c>
      <c r="B50">
        <f t="shared" si="3"/>
        <v>53</v>
      </c>
      <c r="C50">
        <f>IF(Sheet1!D50&lt;Sheet1!$B$2, IF(Sheet1!D50-Sheet1!C50&gt;0, Sheet1!D50-Sheet1!C50, 0), 0)</f>
        <v>53</v>
      </c>
      <c r="D50">
        <f>IF(Sheet1!E50&lt;Sheet1!$B$2, IF(Sheet1!E50-Sheet1!D50&gt;0, Sheet1!E50-Sheet1!D50, 0), 0)</f>
        <v>45</v>
      </c>
      <c r="E50">
        <f>IF(Sheet1!F50&lt;Sheet1!$B$2, IF(Sheet1!F50-Sheet1!E50&gt;0, Sheet1!F50-Sheet1!E50, 0), 0)</f>
        <v>49</v>
      </c>
      <c r="F50">
        <f>IF(Sheet1!G50&lt;Sheet1!$B$2, IF(Sheet1!G50-Sheet1!F50&gt;0, Sheet1!G50-Sheet1!F50, 0), 0)</f>
        <v>45</v>
      </c>
      <c r="G50">
        <f>IF(Sheet1!H50&lt;Sheet1!$B$2, IF(Sheet1!H50-Sheet1!G50&gt;0, Sheet1!H50-Sheet1!G50, 0), 0)</f>
        <v>44</v>
      </c>
      <c r="H50">
        <f>IF(Sheet1!I50&lt;Sheet1!$B$2, IF(Sheet1!I50-Sheet1!H50&gt;0, Sheet1!I50-Sheet1!H50, 0), 0)</f>
        <v>42</v>
      </c>
      <c r="I50">
        <f>IF(Sheet1!J50&lt;Sheet1!$B$2, IF(Sheet1!J50-Sheet1!I50&gt;0, Sheet1!J50-Sheet1!I50, 0), 0)</f>
        <v>41</v>
      </c>
      <c r="J50">
        <f>IF(Sheet1!K50&lt;Sheet1!$B$2, IF(Sheet1!K50-Sheet1!J50&gt;0, Sheet1!K50-Sheet1!J50, 0), 0)</f>
        <v>43</v>
      </c>
      <c r="K50">
        <f>IF(Sheet1!L50&lt;Sheet1!$B$2, IF(Sheet1!L50-Sheet1!K50&gt;0, Sheet1!L50-Sheet1!K50, 0), 0)</f>
        <v>42</v>
      </c>
      <c r="L50">
        <f>IF(Sheet1!M50&lt;Sheet1!$B$2, IF(Sheet1!M50-Sheet1!L50&gt;0, Sheet1!M50-Sheet1!L50, 0), 0)</f>
        <v>42</v>
      </c>
      <c r="M50">
        <f>IF(Sheet1!N50&lt;Sheet1!$B$2, IF(Sheet1!N50-Sheet1!M50&gt;0, Sheet1!N50-Sheet1!M50, 0), 0)</f>
        <v>40</v>
      </c>
      <c r="N50">
        <f>IF(Sheet1!O50&lt;Sheet1!$B$2, IF(Sheet1!O50-Sheet1!N50&gt;0, Sheet1!O50-Sheet1!N50, 0), 0)</f>
        <v>44</v>
      </c>
      <c r="O50">
        <f>IF(Sheet1!P50&lt;Sheet1!$B$2, IF(Sheet1!P50-Sheet1!O50&gt;0, Sheet1!P50-Sheet1!O50, 0), 0)</f>
        <v>43</v>
      </c>
      <c r="P50">
        <f>IF(Sheet1!Q50&lt;Sheet1!$B$2, IF(Sheet1!Q50-Sheet1!P50&gt;0, Sheet1!Q50-Sheet1!P50, 0), 0)</f>
        <v>43</v>
      </c>
      <c r="Q50">
        <f>IF(Sheet1!R50&lt;Sheet1!$B$2, IF(Sheet1!R50-Sheet1!Q50&gt;0, Sheet1!R50-Sheet1!Q50, 0), 0)</f>
        <v>40</v>
      </c>
      <c r="R50">
        <f>IF(Sheet1!S50&lt;Sheet1!$B$2, IF(Sheet1!S50-Sheet1!R50&gt;0, Sheet1!S50-Sheet1!R50, 0), 0)</f>
        <v>44</v>
      </c>
      <c r="S50">
        <f>IF(Sheet1!T50&lt;Sheet1!$B$2, IF(Sheet1!T50-Sheet1!S50&gt;0, Sheet1!T50-Sheet1!S50, 0), 0)</f>
        <v>42</v>
      </c>
      <c r="T50">
        <f>IF(Sheet1!U50&lt;Sheet1!$B$2, IF(Sheet1!U50-Sheet1!T50&gt;0, Sheet1!U50-Sheet1!T50, 0), 0)</f>
        <v>42</v>
      </c>
      <c r="U50">
        <f>IF(Sheet1!V50&lt;Sheet1!$B$2, IF(Sheet1!V50-Sheet1!U50&gt;0, Sheet1!V50-Sheet1!U50, 0), 0)</f>
        <v>42</v>
      </c>
      <c r="V50">
        <f>IF(Sheet1!W50&lt;Sheet1!$B$2, IF(Sheet1!W50-Sheet1!V50&gt;0, Sheet1!W50-Sheet1!V50, 0), 0)</f>
        <v>41</v>
      </c>
      <c r="W50">
        <f>IF(Sheet1!X50&lt;Sheet1!$B$2, IF(Sheet1!X50-Sheet1!W50&gt;0, Sheet1!X50-Sheet1!W50, 0), 0)</f>
        <v>38</v>
      </c>
      <c r="X50">
        <f>IF(Sheet1!Y50&lt;Sheet1!$B$2, IF(Sheet1!Y50-Sheet1!X50&gt;0, Sheet1!Y50-Sheet1!X50, 0), 0)</f>
        <v>40</v>
      </c>
      <c r="Y50">
        <f>IF(Sheet1!Z50&lt;Sheet1!$B$2, IF(Sheet1!Z50-Sheet1!Y50&gt;0, Sheet1!Z50-Sheet1!Y50, 0), 0)</f>
        <v>40</v>
      </c>
      <c r="Z50">
        <f>IF(Sheet1!AA50&lt;Sheet1!$B$2, IF(Sheet1!AA50-Sheet1!Z50&gt;0, Sheet1!AA50-Sheet1!Z50, 0), 0)</f>
        <v>39</v>
      </c>
      <c r="AA50">
        <f>IF(Sheet1!AB50&lt;Sheet1!$B$2, IF(Sheet1!AB50-Sheet1!AA50&gt;0, Sheet1!AB50-Sheet1!AA50, 0), 0)</f>
        <v>41</v>
      </c>
      <c r="AB50">
        <f>IF(Sheet1!AC50&lt;Sheet1!$B$2, IF(Sheet1!AC50-Sheet1!AB50&gt;0, Sheet1!AC50-Sheet1!AB50, 0), 0)</f>
        <v>40</v>
      </c>
      <c r="AC50">
        <f>IF(Sheet1!AD50&lt;Sheet1!$B$2, IF(Sheet1!AD50-Sheet1!AC50&gt;0, Sheet1!AD50-Sheet1!AC50, 0), 0)</f>
        <v>43</v>
      </c>
      <c r="AD50">
        <f>IF(Sheet1!AE50&lt;Sheet1!$B$2, IF(Sheet1!AE50-Sheet1!AD50&gt;0, Sheet1!AE50-Sheet1!AD50, 0), 0)</f>
        <v>42</v>
      </c>
      <c r="AE50">
        <f>IF(Sheet1!AF50&lt;Sheet1!$B$2, IF(Sheet1!AF50-Sheet1!AE50&gt;0, Sheet1!AF50-Sheet1!AE50, 0), 0)</f>
        <v>45</v>
      </c>
      <c r="AF50">
        <f>IF(Sheet1!AG50&lt;Sheet1!$B$2, IF(Sheet1!AG50-Sheet1!AF50&gt;0, Sheet1!AG50-Sheet1!AF50, 0), 0)</f>
        <v>47</v>
      </c>
      <c r="AG50">
        <f>IF(Sheet1!AH50&lt;Sheet1!$B$2, IF(Sheet1!AH50-Sheet1!AG50&gt;0, Sheet1!AH50-Sheet1!AG50, 0), 0)</f>
        <v>43</v>
      </c>
      <c r="AH50">
        <f>IF(Sheet1!AI50&lt;Sheet1!$B$2, IF(Sheet1!AI50-Sheet1!AH50&gt;0, Sheet1!AI50-Sheet1!AH50, 0), 0)</f>
        <v>44</v>
      </c>
      <c r="AI50">
        <f>IF(Sheet1!AJ50&lt;Sheet1!$B$2, IF(Sheet1!AJ50-Sheet1!AI50&gt;0, Sheet1!AJ50-Sheet1!AI50, 0), 0)</f>
        <v>41</v>
      </c>
      <c r="AJ50">
        <f>IF(Sheet1!AK50&lt;Sheet1!$B$2, IF(Sheet1!AK50-Sheet1!AJ50&gt;0, Sheet1!AK50-Sheet1!AJ50, 0), 0)</f>
        <v>46</v>
      </c>
      <c r="AK50">
        <f>IF(Sheet1!AL50&lt;Sheet1!$B$2, IF(Sheet1!AL50-Sheet1!AK50&gt;0, Sheet1!AL50-Sheet1!AK50, 0), 0)</f>
        <v>45</v>
      </c>
      <c r="AL50">
        <f>IF(Sheet1!AM50&lt;Sheet1!$B$2, IF(Sheet1!AM50-Sheet1!AL50&gt;0, Sheet1!AM50-Sheet1!AL50, 0), 0)</f>
        <v>41</v>
      </c>
      <c r="AM50">
        <f>IF(Sheet1!AN50&lt;Sheet1!$B$2, IF(Sheet1!AN50-Sheet1!AM50&gt;0, Sheet1!AN50-Sheet1!AM50, 0), 0)</f>
        <v>0</v>
      </c>
      <c r="AN50">
        <f>IF(Sheet1!AO50&lt;Sheet1!$B$2, IF(Sheet1!AO50-Sheet1!AN50&gt;0, Sheet1!AO50-Sheet1!AN50, 0), 0)</f>
        <v>0</v>
      </c>
      <c r="AO50">
        <f>IF(Sheet1!AP50&lt;Sheet1!$B$2, IF(Sheet1!AP50-Sheet1!AO50&gt;0, Sheet1!AP50-Sheet1!AO50, 0), 0)</f>
        <v>0</v>
      </c>
      <c r="AP50">
        <f>IF(Sheet1!AQ50&lt;Sheet1!$B$2, IF(Sheet1!AQ50-Sheet1!AP50&gt;0, Sheet1!AQ50-Sheet1!AP50, 0), 0)</f>
        <v>0</v>
      </c>
      <c r="AQ50">
        <f>IF(Sheet1!AR50&lt;Sheet1!$B$2, IF(Sheet1!AR50-Sheet1!AQ50&gt;0, Sheet1!AR50-Sheet1!AQ50, 0), 0)</f>
        <v>0</v>
      </c>
      <c r="AR50">
        <f>IF(Sheet1!AS50&lt;Sheet1!$B$2, IF(Sheet1!AS50-Sheet1!AR50&gt;0, Sheet1!AS50-Sheet1!AR50, 0), 0)</f>
        <v>0</v>
      </c>
      <c r="AS50">
        <f>IF(Sheet1!AT50&lt;Sheet1!$B$2, IF(Sheet1!AT50-Sheet1!AS50&gt;0, Sheet1!AT50-Sheet1!AS50, 0), 0)</f>
        <v>0</v>
      </c>
      <c r="AT50">
        <f>IF(Sheet1!AU50&lt;Sheet1!$B$2, IF(Sheet1!AU50-Sheet1!AT50&gt;0, Sheet1!AU50-Sheet1!AT50, 0), 0)</f>
        <v>0</v>
      </c>
      <c r="AU50">
        <f>IF(Sheet1!AV50&lt;Sheet1!$B$2, IF(Sheet1!AV50-Sheet1!AU50&gt;0, Sheet1!AV50-Sheet1!AU50, 0), 0)</f>
        <v>0</v>
      </c>
      <c r="AV50">
        <f>IF(Sheet1!AW50&lt;Sheet1!$B$2, IF(Sheet1!AW50-Sheet1!AV50&gt;0, Sheet1!AW50-Sheet1!AV50, 0), 0)</f>
        <v>0</v>
      </c>
      <c r="AW50">
        <f>IF(Sheet1!AX50&lt;Sheet1!$B$2, IF(Sheet1!AX50-Sheet1!AW50&gt;0, Sheet1!AX50-Sheet1!AW50, 0), 0)</f>
        <v>0</v>
      </c>
      <c r="AX50">
        <f>IF(Sheet1!AY50&lt;Sheet1!$B$2, IF(Sheet1!AY50-Sheet1!AX50&gt;0, Sheet1!AY50-Sheet1!AX50, 0), 0)</f>
        <v>0</v>
      </c>
      <c r="AY50">
        <f>IF(Sheet1!AZ50&lt;Sheet1!$B$2, IF(Sheet1!AZ50-Sheet1!AY50&gt;0, Sheet1!AZ50-Sheet1!AY50, 0), 0)</f>
        <v>0</v>
      </c>
      <c r="AZ50">
        <f>IF(Sheet1!BA50&lt;Sheet1!$B$2, IF(Sheet1!BA50-Sheet1!AZ50&gt;0, Sheet1!BA50-Sheet1!AZ50, 0), 0)</f>
        <v>0</v>
      </c>
      <c r="BA50">
        <f>IF(Sheet1!BB50&lt;Sheet1!$B$2, IF(Sheet1!BB50-Sheet1!BA50&gt;0, Sheet1!BB50-Sheet1!BA50, 0), 0)</f>
        <v>0</v>
      </c>
      <c r="BB50">
        <f>IF(Sheet1!BC50&lt;Sheet1!$B$2, IF(Sheet1!BC50-Sheet1!BB50&gt;0, Sheet1!BC50-Sheet1!BB50, 0), 0)</f>
        <v>0</v>
      </c>
      <c r="BC50">
        <f>IF(Sheet1!BD50&lt;Sheet1!$B$2, IF(Sheet1!BD50-Sheet1!BC50&gt;0, Sheet1!BD50-Sheet1!BC50, 0), 0)</f>
        <v>0</v>
      </c>
      <c r="BD50">
        <f>IF(Sheet1!BE50&lt;Sheet1!$B$2, IF(Sheet1!BE50-Sheet1!BD50&gt;0, Sheet1!BE50-Sheet1!BD50, 0), 0)</f>
        <v>0</v>
      </c>
      <c r="BE50">
        <f>IF(Sheet1!BF50&lt;Sheet1!$B$2, IF(Sheet1!BF50-Sheet1!BE50&gt;0, Sheet1!BF50-Sheet1!BE50, 0), 0)</f>
        <v>0</v>
      </c>
      <c r="BF50">
        <f>IF(Sheet1!BG50&lt;Sheet1!$B$2, IF(Sheet1!BG50-Sheet1!BF50&gt;0, Sheet1!BG50-Sheet1!BF50, 0), 0)</f>
        <v>0</v>
      </c>
      <c r="BG50">
        <f>IF(Sheet1!BH50&lt;Sheet1!$B$2, IF(Sheet1!BH50-Sheet1!BG50&gt;0, Sheet1!BH50-Sheet1!BG50, 0), 0)</f>
        <v>0</v>
      </c>
      <c r="BH50">
        <f>IF(Sheet1!BI50&lt;Sheet1!$B$2, IF(Sheet1!BI50-Sheet1!BH50&gt;0, Sheet1!BI50-Sheet1!BH50, 0), 0)</f>
        <v>0</v>
      </c>
      <c r="BI50">
        <f>IF(Sheet1!BJ50&lt;Sheet1!$B$2, IF(Sheet1!BJ50-Sheet1!BI50&gt;0, Sheet1!BJ50-Sheet1!BI50, 0), 0)</f>
        <v>0</v>
      </c>
      <c r="BJ50">
        <f>IF(Sheet1!BK50&lt;Sheet1!$B$2, IF(Sheet1!BK50-Sheet1!BJ50&gt;0, Sheet1!BK50-Sheet1!BJ50, 0), 0)</f>
        <v>0</v>
      </c>
      <c r="BK50">
        <f>IF(Sheet1!BL50&lt;Sheet1!$B$2, IF(Sheet1!BL50-Sheet1!BK50&gt;0, Sheet1!BL50-Sheet1!BK50, 0), 0)</f>
        <v>0</v>
      </c>
      <c r="BL50">
        <f>IF(Sheet1!BM50&lt;Sheet1!$B$2, IF(Sheet1!BM50-Sheet1!BL50&gt;0, Sheet1!BM50-Sheet1!BL50, 0), 0)</f>
        <v>0</v>
      </c>
      <c r="BM50">
        <f>IF(Sheet1!BN50&lt;Sheet1!$B$2, IF(Sheet1!BN50-Sheet1!BM50&gt;0, Sheet1!BN50-Sheet1!BM50, 0), 0)</f>
        <v>0</v>
      </c>
      <c r="BN50">
        <f>IF(Sheet1!BO50&lt;Sheet1!$B$2, IF(Sheet1!BO50-Sheet1!BN50&gt;0, Sheet1!BO50-Sheet1!BN50, 0), 0)</f>
        <v>0</v>
      </c>
      <c r="BO50">
        <f>IF(Sheet1!BP50&lt;Sheet1!$B$2, IF(Sheet1!BP50-Sheet1!BO50&gt;0, Sheet1!BP50-Sheet1!BO50, 0), 0)</f>
        <v>0</v>
      </c>
      <c r="BP50">
        <f>IF(Sheet1!BQ50&lt;Sheet1!$B$2, IF(Sheet1!BQ50-Sheet1!BP50&gt;0, Sheet1!BQ50-Sheet1!BP50, 0), 0)</f>
        <v>0</v>
      </c>
      <c r="BQ50">
        <f>IF(Sheet1!BR50&lt;Sheet1!$B$2, IF(Sheet1!BR50-Sheet1!BQ50&gt;0, Sheet1!BR50-Sheet1!BQ50, 0), 0)</f>
        <v>0</v>
      </c>
      <c r="BR50">
        <f>IF(Sheet1!BS50&lt;Sheet1!$B$2, IF(Sheet1!BS50-Sheet1!BR50&gt;0, Sheet1!BS50-Sheet1!BR50, 0), 0)</f>
        <v>0</v>
      </c>
      <c r="BS50">
        <f>IF(Sheet1!BT50&lt;Sheet1!$B$2, IF(Sheet1!BT50-Sheet1!BS50&gt;0, Sheet1!BT50-Sheet1!BS50, 0), 0)</f>
        <v>0</v>
      </c>
      <c r="BT50">
        <f>IF(Sheet1!BU50&lt;Sheet1!$B$2, IF(Sheet1!BU50-Sheet1!BT50&gt;0, Sheet1!BU50-Sheet1!BT50, 0), 0)</f>
        <v>0</v>
      </c>
      <c r="BU50">
        <f>IF(Sheet1!BV50&lt;Sheet1!$B$2, IF(Sheet1!BV50-Sheet1!BU50&gt;0, Sheet1!BV50-Sheet1!BU50, 0), 0)</f>
        <v>0</v>
      </c>
      <c r="BV50">
        <f>IF(Sheet1!BW50&lt;Sheet1!$B$2, IF(Sheet1!BW50-Sheet1!BV50&gt;0, Sheet1!BW50-Sheet1!BV50, 0), 0)</f>
        <v>0</v>
      </c>
      <c r="BW50">
        <f>IF(Sheet1!BX50&lt;Sheet1!$B$2, IF(Sheet1!BX50-Sheet1!BW50&gt;0, Sheet1!BX50-Sheet1!BW50, 0), 0)</f>
        <v>0</v>
      </c>
      <c r="BX50">
        <f>IF(Sheet1!BY50&lt;Sheet1!$B$2, IF(Sheet1!BY50-Sheet1!BX50&gt;0, Sheet1!BY50-Sheet1!BX50, 0), 0)</f>
        <v>0</v>
      </c>
      <c r="BY50">
        <f>IF(Sheet1!BZ50&lt;Sheet1!$B$2, IF(Sheet1!BZ50-Sheet1!BY50&gt;0, Sheet1!BZ50-Sheet1!BY50, 0), 0)</f>
        <v>0</v>
      </c>
      <c r="BZ50">
        <f>IF(Sheet1!CA50&lt;Sheet1!$B$2, IF(Sheet1!CA50-Sheet1!BZ50&gt;0, Sheet1!CA50-Sheet1!BZ50, 0), 0)</f>
        <v>0</v>
      </c>
      <c r="CA50">
        <f>IF(Sheet1!CB50&lt;Sheet1!$B$2, IF(Sheet1!CB50-Sheet1!CA50&gt;0, Sheet1!CB50-Sheet1!CA50, 0), 0)</f>
        <v>0</v>
      </c>
      <c r="CB50">
        <f>IF(Sheet1!CC50&lt;Sheet1!$B$2, IF(Sheet1!CC50-Sheet1!CB50&gt;0, Sheet1!CC50-Sheet1!CB50, 0), 0)</f>
        <v>0</v>
      </c>
      <c r="CC50">
        <f>IF(Sheet1!CD50&lt;Sheet1!$B$2, IF(Sheet1!CD50-Sheet1!CC50&gt;0, Sheet1!CD50-Sheet1!CC50, 0), 0)</f>
        <v>0</v>
      </c>
      <c r="CD50">
        <f>IF(Sheet1!CE50&lt;Sheet1!$B$2, IF(Sheet1!CE50-Sheet1!CD50&gt;0, Sheet1!CE50-Sheet1!CD50, 0), 0)</f>
        <v>0</v>
      </c>
      <c r="CE50">
        <f>IF(Sheet1!CF50&lt;Sheet1!$B$2, IF(Sheet1!CF50-Sheet1!CE50&gt;0, Sheet1!CF50-Sheet1!CE50, 0), 0)</f>
        <v>0</v>
      </c>
      <c r="CF50">
        <f>IF(Sheet1!CG50&lt;Sheet1!$B$2, IF(Sheet1!CG50-Sheet1!CF50&gt;0, Sheet1!CG50-Sheet1!CF50, 0), 0)</f>
        <v>0</v>
      </c>
      <c r="CG50">
        <f>IF(Sheet1!CH50&lt;Sheet1!$B$2, IF(Sheet1!CH50-Sheet1!CG50&gt;0, Sheet1!CH50-Sheet1!CG50, 0), 0)</f>
        <v>0</v>
      </c>
      <c r="CH50">
        <f>IF(Sheet1!CI50&lt;Sheet1!$B$2, IF(Sheet1!CI50-Sheet1!CH50&gt;0, Sheet1!CI50-Sheet1!CH50, 0), 0)</f>
        <v>0</v>
      </c>
    </row>
    <row r="51" spans="1:86">
      <c r="A51">
        <f t="shared" si="2"/>
        <v>0</v>
      </c>
      <c r="B51">
        <f t="shared" si="3"/>
        <v>56</v>
      </c>
      <c r="C51">
        <f>IF(Sheet1!D51&lt;Sheet1!$B$2, IF(Sheet1!D51-Sheet1!C51&gt;0, Sheet1!D51-Sheet1!C51, 0), 0)</f>
        <v>56</v>
      </c>
      <c r="D51">
        <f>IF(Sheet1!E51&lt;Sheet1!$B$2, IF(Sheet1!E51-Sheet1!D51&gt;0, Sheet1!E51-Sheet1!D51, 0), 0)</f>
        <v>50</v>
      </c>
      <c r="E51">
        <f>IF(Sheet1!F51&lt;Sheet1!$B$2, IF(Sheet1!F51-Sheet1!E51&gt;0, Sheet1!F51-Sheet1!E51, 0), 0)</f>
        <v>53</v>
      </c>
      <c r="F51">
        <f>IF(Sheet1!G51&lt;Sheet1!$B$2, IF(Sheet1!G51-Sheet1!F51&gt;0, Sheet1!G51-Sheet1!F51, 0), 0)</f>
        <v>46</v>
      </c>
      <c r="G51">
        <f>IF(Sheet1!H51&lt;Sheet1!$B$2, IF(Sheet1!H51-Sheet1!G51&gt;0, Sheet1!H51-Sheet1!G51, 0), 0)</f>
        <v>45</v>
      </c>
      <c r="H51">
        <f>IF(Sheet1!I51&lt;Sheet1!$B$2, IF(Sheet1!I51-Sheet1!H51&gt;0, Sheet1!I51-Sheet1!H51, 0), 0)</f>
        <v>42</v>
      </c>
      <c r="I51">
        <f>IF(Sheet1!J51&lt;Sheet1!$B$2, IF(Sheet1!J51-Sheet1!I51&gt;0, Sheet1!J51-Sheet1!I51, 0), 0)</f>
        <v>45</v>
      </c>
      <c r="J51">
        <f>IF(Sheet1!K51&lt;Sheet1!$B$2, IF(Sheet1!K51-Sheet1!J51&gt;0, Sheet1!K51-Sheet1!J51, 0), 0)</f>
        <v>50</v>
      </c>
      <c r="K51">
        <f>IF(Sheet1!L51&lt;Sheet1!$B$2, IF(Sheet1!L51-Sheet1!K51&gt;0, Sheet1!L51-Sheet1!K51, 0), 0)</f>
        <v>45</v>
      </c>
      <c r="L51">
        <f>IF(Sheet1!M51&lt;Sheet1!$B$2, IF(Sheet1!M51-Sheet1!L51&gt;0, Sheet1!M51-Sheet1!L51, 0), 0)</f>
        <v>47</v>
      </c>
      <c r="M51">
        <f>IF(Sheet1!N51&lt;Sheet1!$B$2, IF(Sheet1!N51-Sheet1!M51&gt;0, Sheet1!N51-Sheet1!M51, 0), 0)</f>
        <v>51</v>
      </c>
      <c r="N51">
        <f>IF(Sheet1!O51&lt;Sheet1!$B$2, IF(Sheet1!O51-Sheet1!N51&gt;0, Sheet1!O51-Sheet1!N51, 0), 0)</f>
        <v>52</v>
      </c>
      <c r="O51">
        <f>IF(Sheet1!P51&lt;Sheet1!$B$2, IF(Sheet1!P51-Sheet1!O51&gt;0, Sheet1!P51-Sheet1!O51, 0), 0)</f>
        <v>48</v>
      </c>
      <c r="P51">
        <f>IF(Sheet1!Q51&lt;Sheet1!$B$2, IF(Sheet1!Q51-Sheet1!P51&gt;0, Sheet1!Q51-Sheet1!P51, 0), 0)</f>
        <v>46</v>
      </c>
      <c r="Q51">
        <f>IF(Sheet1!R51&lt;Sheet1!$B$2, IF(Sheet1!R51-Sheet1!Q51&gt;0, Sheet1!R51-Sheet1!Q51, 0), 0)</f>
        <v>47</v>
      </c>
      <c r="R51">
        <f>IF(Sheet1!S51&lt;Sheet1!$B$2, IF(Sheet1!S51-Sheet1!R51&gt;0, Sheet1!S51-Sheet1!R51, 0), 0)</f>
        <v>47</v>
      </c>
      <c r="S51">
        <f>IF(Sheet1!T51&lt;Sheet1!$B$2, IF(Sheet1!T51-Sheet1!S51&gt;0, Sheet1!T51-Sheet1!S51, 0), 0)</f>
        <v>45</v>
      </c>
      <c r="T51">
        <f>IF(Sheet1!U51&lt;Sheet1!$B$2, IF(Sheet1!U51-Sheet1!T51&gt;0, Sheet1!U51-Sheet1!T51, 0), 0)</f>
        <v>47</v>
      </c>
      <c r="U51">
        <f>IF(Sheet1!V51&lt;Sheet1!$B$2, IF(Sheet1!V51-Sheet1!U51&gt;0, Sheet1!V51-Sheet1!U51, 0), 0)</f>
        <v>48</v>
      </c>
      <c r="V51">
        <f>IF(Sheet1!W51&lt;Sheet1!$B$2, IF(Sheet1!W51-Sheet1!V51&gt;0, Sheet1!W51-Sheet1!V51, 0), 0)</f>
        <v>48</v>
      </c>
      <c r="W51">
        <f>IF(Sheet1!X51&lt;Sheet1!$B$2, IF(Sheet1!X51-Sheet1!W51&gt;0, Sheet1!X51-Sheet1!W51, 0), 0)</f>
        <v>44</v>
      </c>
      <c r="X51">
        <f>IF(Sheet1!Y51&lt;Sheet1!$B$2, IF(Sheet1!Y51-Sheet1!X51&gt;0, Sheet1!Y51-Sheet1!X51, 0), 0)</f>
        <v>46</v>
      </c>
      <c r="Y51">
        <f>IF(Sheet1!Z51&lt;Sheet1!$B$2, IF(Sheet1!Z51-Sheet1!Y51&gt;0, Sheet1!Z51-Sheet1!Y51, 0), 0)</f>
        <v>47</v>
      </c>
      <c r="Z51">
        <f>IF(Sheet1!AA51&lt;Sheet1!$B$2, IF(Sheet1!AA51-Sheet1!Z51&gt;0, Sheet1!AA51-Sheet1!Z51, 0), 0)</f>
        <v>49</v>
      </c>
      <c r="AA51">
        <f>IF(Sheet1!AB51&lt;Sheet1!$B$2, IF(Sheet1!AB51-Sheet1!AA51&gt;0, Sheet1!AB51-Sheet1!AA51, 0), 0)</f>
        <v>46</v>
      </c>
      <c r="AB51">
        <f>IF(Sheet1!AC51&lt;Sheet1!$B$2, IF(Sheet1!AC51-Sheet1!AB51&gt;0, Sheet1!AC51-Sheet1!AB51, 0), 0)</f>
        <v>49</v>
      </c>
      <c r="AC51">
        <f>IF(Sheet1!AD51&lt;Sheet1!$B$2, IF(Sheet1!AD51-Sheet1!AC51&gt;0, Sheet1!AD51-Sheet1!AC51, 0), 0)</f>
        <v>46</v>
      </c>
      <c r="AD51">
        <f>IF(Sheet1!AE51&lt;Sheet1!$B$2, IF(Sheet1!AE51-Sheet1!AD51&gt;0, Sheet1!AE51-Sheet1!AD51, 0), 0)</f>
        <v>44</v>
      </c>
      <c r="AE51">
        <f>IF(Sheet1!AF51&lt;Sheet1!$B$2, IF(Sheet1!AF51-Sheet1!AE51&gt;0, Sheet1!AF51-Sheet1!AE51, 0), 0)</f>
        <v>47</v>
      </c>
      <c r="AF51">
        <f>IF(Sheet1!AG51&lt;Sheet1!$B$2, IF(Sheet1!AG51-Sheet1!AF51&gt;0, Sheet1!AG51-Sheet1!AF51, 0), 0)</f>
        <v>48</v>
      </c>
      <c r="AG51">
        <f>IF(Sheet1!AH51&lt;Sheet1!$B$2, IF(Sheet1!AH51-Sheet1!AG51&gt;0, Sheet1!AH51-Sheet1!AG51, 0), 0)</f>
        <v>44</v>
      </c>
      <c r="AH51">
        <f>IF(Sheet1!AI51&lt;Sheet1!$B$2, IF(Sheet1!AI51-Sheet1!AH51&gt;0, Sheet1!AI51-Sheet1!AH51, 0), 0)</f>
        <v>44</v>
      </c>
      <c r="AI51">
        <f>IF(Sheet1!AJ51&lt;Sheet1!$B$2, IF(Sheet1!AJ51-Sheet1!AI51&gt;0, Sheet1!AJ51-Sheet1!AI51, 0), 0)</f>
        <v>43</v>
      </c>
      <c r="AJ51">
        <f>IF(Sheet1!AK51&lt;Sheet1!$B$2, IF(Sheet1!AK51-Sheet1!AJ51&gt;0, Sheet1!AK51-Sheet1!AJ51, 0), 0)</f>
        <v>0</v>
      </c>
      <c r="AK51">
        <f>IF(Sheet1!AL51&lt;Sheet1!$B$2, IF(Sheet1!AL51-Sheet1!AK51&gt;0, Sheet1!AL51-Sheet1!AK51, 0), 0)</f>
        <v>0</v>
      </c>
      <c r="AL51">
        <f>IF(Sheet1!AM51&lt;Sheet1!$B$2, IF(Sheet1!AM51-Sheet1!AL51&gt;0, Sheet1!AM51-Sheet1!AL51, 0), 0)</f>
        <v>0</v>
      </c>
      <c r="AM51">
        <f>IF(Sheet1!AN51&lt;Sheet1!$B$2, IF(Sheet1!AN51-Sheet1!AM51&gt;0, Sheet1!AN51-Sheet1!AM51, 0), 0)</f>
        <v>0</v>
      </c>
      <c r="AN51">
        <f>IF(Sheet1!AO51&lt;Sheet1!$B$2, IF(Sheet1!AO51-Sheet1!AN51&gt;0, Sheet1!AO51-Sheet1!AN51, 0), 0)</f>
        <v>0</v>
      </c>
      <c r="AO51">
        <f>IF(Sheet1!AP51&lt;Sheet1!$B$2, IF(Sheet1!AP51-Sheet1!AO51&gt;0, Sheet1!AP51-Sheet1!AO51, 0), 0)</f>
        <v>0</v>
      </c>
      <c r="AP51">
        <f>IF(Sheet1!AQ51&lt;Sheet1!$B$2, IF(Sheet1!AQ51-Sheet1!AP51&gt;0, Sheet1!AQ51-Sheet1!AP51, 0), 0)</f>
        <v>0</v>
      </c>
      <c r="AQ51">
        <f>IF(Sheet1!AR51&lt;Sheet1!$B$2, IF(Sheet1!AR51-Sheet1!AQ51&gt;0, Sheet1!AR51-Sheet1!AQ51, 0), 0)</f>
        <v>0</v>
      </c>
      <c r="AR51">
        <f>IF(Sheet1!AS51&lt;Sheet1!$B$2, IF(Sheet1!AS51-Sheet1!AR51&gt;0, Sheet1!AS51-Sheet1!AR51, 0), 0)</f>
        <v>0</v>
      </c>
      <c r="AS51">
        <f>IF(Sheet1!AT51&lt;Sheet1!$B$2, IF(Sheet1!AT51-Sheet1!AS51&gt;0, Sheet1!AT51-Sheet1!AS51, 0), 0)</f>
        <v>0</v>
      </c>
      <c r="AT51">
        <f>IF(Sheet1!AU51&lt;Sheet1!$B$2, IF(Sheet1!AU51-Sheet1!AT51&gt;0, Sheet1!AU51-Sheet1!AT51, 0), 0)</f>
        <v>0</v>
      </c>
      <c r="AU51">
        <f>IF(Sheet1!AV51&lt;Sheet1!$B$2, IF(Sheet1!AV51-Sheet1!AU51&gt;0, Sheet1!AV51-Sheet1!AU51, 0), 0)</f>
        <v>0</v>
      </c>
      <c r="AV51">
        <f>IF(Sheet1!AW51&lt;Sheet1!$B$2, IF(Sheet1!AW51-Sheet1!AV51&gt;0, Sheet1!AW51-Sheet1!AV51, 0), 0)</f>
        <v>0</v>
      </c>
      <c r="AW51">
        <f>IF(Sheet1!AX51&lt;Sheet1!$B$2, IF(Sheet1!AX51-Sheet1!AW51&gt;0, Sheet1!AX51-Sheet1!AW51, 0), 0)</f>
        <v>0</v>
      </c>
      <c r="AX51">
        <f>IF(Sheet1!AY51&lt;Sheet1!$B$2, IF(Sheet1!AY51-Sheet1!AX51&gt;0, Sheet1!AY51-Sheet1!AX51, 0), 0)</f>
        <v>0</v>
      </c>
      <c r="AY51">
        <f>IF(Sheet1!AZ51&lt;Sheet1!$B$2, IF(Sheet1!AZ51-Sheet1!AY51&gt;0, Sheet1!AZ51-Sheet1!AY51, 0), 0)</f>
        <v>0</v>
      </c>
      <c r="AZ51">
        <f>IF(Sheet1!BA51&lt;Sheet1!$B$2, IF(Sheet1!BA51-Sheet1!AZ51&gt;0, Sheet1!BA51-Sheet1!AZ51, 0), 0)</f>
        <v>0</v>
      </c>
      <c r="BA51">
        <f>IF(Sheet1!BB51&lt;Sheet1!$B$2, IF(Sheet1!BB51-Sheet1!BA51&gt;0, Sheet1!BB51-Sheet1!BA51, 0), 0)</f>
        <v>0</v>
      </c>
      <c r="BB51">
        <f>IF(Sheet1!BC51&lt;Sheet1!$B$2, IF(Sheet1!BC51-Sheet1!BB51&gt;0, Sheet1!BC51-Sheet1!BB51, 0), 0)</f>
        <v>0</v>
      </c>
      <c r="BC51">
        <f>IF(Sheet1!BD51&lt;Sheet1!$B$2, IF(Sheet1!BD51-Sheet1!BC51&gt;0, Sheet1!BD51-Sheet1!BC51, 0), 0)</f>
        <v>0</v>
      </c>
      <c r="BD51">
        <f>IF(Sheet1!BE51&lt;Sheet1!$B$2, IF(Sheet1!BE51-Sheet1!BD51&gt;0, Sheet1!BE51-Sheet1!BD51, 0), 0)</f>
        <v>0</v>
      </c>
      <c r="BE51">
        <f>IF(Sheet1!BF51&lt;Sheet1!$B$2, IF(Sheet1!BF51-Sheet1!BE51&gt;0, Sheet1!BF51-Sheet1!BE51, 0), 0)</f>
        <v>0</v>
      </c>
      <c r="BF51">
        <f>IF(Sheet1!BG51&lt;Sheet1!$B$2, IF(Sheet1!BG51-Sheet1!BF51&gt;0, Sheet1!BG51-Sheet1!BF51, 0), 0)</f>
        <v>0</v>
      </c>
      <c r="BG51">
        <f>IF(Sheet1!BH51&lt;Sheet1!$B$2, IF(Sheet1!BH51-Sheet1!BG51&gt;0, Sheet1!BH51-Sheet1!BG51, 0), 0)</f>
        <v>0</v>
      </c>
      <c r="BH51">
        <f>IF(Sheet1!BI51&lt;Sheet1!$B$2, IF(Sheet1!BI51-Sheet1!BH51&gt;0, Sheet1!BI51-Sheet1!BH51, 0), 0)</f>
        <v>0</v>
      </c>
      <c r="BI51">
        <f>IF(Sheet1!BJ51&lt;Sheet1!$B$2, IF(Sheet1!BJ51-Sheet1!BI51&gt;0, Sheet1!BJ51-Sheet1!BI51, 0), 0)</f>
        <v>0</v>
      </c>
      <c r="BJ51">
        <f>IF(Sheet1!BK51&lt;Sheet1!$B$2, IF(Sheet1!BK51-Sheet1!BJ51&gt;0, Sheet1!BK51-Sheet1!BJ51, 0), 0)</f>
        <v>0</v>
      </c>
      <c r="BK51">
        <f>IF(Sheet1!BL51&lt;Sheet1!$B$2, IF(Sheet1!BL51-Sheet1!BK51&gt;0, Sheet1!BL51-Sheet1!BK51, 0), 0)</f>
        <v>0</v>
      </c>
      <c r="BL51">
        <f>IF(Sheet1!BM51&lt;Sheet1!$B$2, IF(Sheet1!BM51-Sheet1!BL51&gt;0, Sheet1!BM51-Sheet1!BL51, 0), 0)</f>
        <v>0</v>
      </c>
      <c r="BM51">
        <f>IF(Sheet1!BN51&lt;Sheet1!$B$2, IF(Sheet1!BN51-Sheet1!BM51&gt;0, Sheet1!BN51-Sheet1!BM51, 0), 0)</f>
        <v>0</v>
      </c>
      <c r="BN51">
        <f>IF(Sheet1!BO51&lt;Sheet1!$B$2, IF(Sheet1!BO51-Sheet1!BN51&gt;0, Sheet1!BO51-Sheet1!BN51, 0), 0)</f>
        <v>0</v>
      </c>
      <c r="BO51">
        <f>IF(Sheet1!BP51&lt;Sheet1!$B$2, IF(Sheet1!BP51-Sheet1!BO51&gt;0, Sheet1!BP51-Sheet1!BO51, 0), 0)</f>
        <v>0</v>
      </c>
      <c r="BP51">
        <f>IF(Sheet1!BQ51&lt;Sheet1!$B$2, IF(Sheet1!BQ51-Sheet1!BP51&gt;0, Sheet1!BQ51-Sheet1!BP51, 0), 0)</f>
        <v>0</v>
      </c>
      <c r="BQ51">
        <f>IF(Sheet1!BR51&lt;Sheet1!$B$2, IF(Sheet1!BR51-Sheet1!BQ51&gt;0, Sheet1!BR51-Sheet1!BQ51, 0), 0)</f>
        <v>0</v>
      </c>
      <c r="BR51">
        <f>IF(Sheet1!BS51&lt;Sheet1!$B$2, IF(Sheet1!BS51-Sheet1!BR51&gt;0, Sheet1!BS51-Sheet1!BR51, 0), 0)</f>
        <v>0</v>
      </c>
      <c r="BS51">
        <f>IF(Sheet1!BT51&lt;Sheet1!$B$2, IF(Sheet1!BT51-Sheet1!BS51&gt;0, Sheet1!BT51-Sheet1!BS51, 0), 0)</f>
        <v>0</v>
      </c>
      <c r="BT51">
        <f>IF(Sheet1!BU51&lt;Sheet1!$B$2, IF(Sheet1!BU51-Sheet1!BT51&gt;0, Sheet1!BU51-Sheet1!BT51, 0), 0)</f>
        <v>0</v>
      </c>
      <c r="BU51">
        <f>IF(Sheet1!BV51&lt;Sheet1!$B$2, IF(Sheet1!BV51-Sheet1!BU51&gt;0, Sheet1!BV51-Sheet1!BU51, 0), 0)</f>
        <v>0</v>
      </c>
      <c r="BV51">
        <f>IF(Sheet1!BW51&lt;Sheet1!$B$2, IF(Sheet1!BW51-Sheet1!BV51&gt;0, Sheet1!BW51-Sheet1!BV51, 0), 0)</f>
        <v>0</v>
      </c>
      <c r="BW51">
        <f>IF(Sheet1!BX51&lt;Sheet1!$B$2, IF(Sheet1!BX51-Sheet1!BW51&gt;0, Sheet1!BX51-Sheet1!BW51, 0), 0)</f>
        <v>0</v>
      </c>
      <c r="BX51">
        <f>IF(Sheet1!BY51&lt;Sheet1!$B$2, IF(Sheet1!BY51-Sheet1!BX51&gt;0, Sheet1!BY51-Sheet1!BX51, 0), 0)</f>
        <v>0</v>
      </c>
      <c r="BY51">
        <f>IF(Sheet1!BZ51&lt;Sheet1!$B$2, IF(Sheet1!BZ51-Sheet1!BY51&gt;0, Sheet1!BZ51-Sheet1!BY51, 0), 0)</f>
        <v>0</v>
      </c>
      <c r="BZ51">
        <f>IF(Sheet1!CA51&lt;Sheet1!$B$2, IF(Sheet1!CA51-Sheet1!BZ51&gt;0, Sheet1!CA51-Sheet1!BZ51, 0), 0)</f>
        <v>0</v>
      </c>
      <c r="CA51">
        <f>IF(Sheet1!CB51&lt;Sheet1!$B$2, IF(Sheet1!CB51-Sheet1!CA51&gt;0, Sheet1!CB51-Sheet1!CA51, 0), 0)</f>
        <v>0</v>
      </c>
      <c r="CB51">
        <f>IF(Sheet1!CC51&lt;Sheet1!$B$2, IF(Sheet1!CC51-Sheet1!CB51&gt;0, Sheet1!CC51-Sheet1!CB51, 0), 0)</f>
        <v>0</v>
      </c>
      <c r="CC51">
        <f>IF(Sheet1!CD51&lt;Sheet1!$B$2, IF(Sheet1!CD51-Sheet1!CC51&gt;0, Sheet1!CD51-Sheet1!CC51, 0), 0)</f>
        <v>0</v>
      </c>
      <c r="CD51">
        <f>IF(Sheet1!CE51&lt;Sheet1!$B$2, IF(Sheet1!CE51-Sheet1!CD51&gt;0, Sheet1!CE51-Sheet1!CD51, 0), 0)</f>
        <v>0</v>
      </c>
      <c r="CE51">
        <f>IF(Sheet1!CF51&lt;Sheet1!$B$2, IF(Sheet1!CF51-Sheet1!CE51&gt;0, Sheet1!CF51-Sheet1!CE51, 0), 0)</f>
        <v>0</v>
      </c>
      <c r="CF51">
        <f>IF(Sheet1!CG51&lt;Sheet1!$B$2, IF(Sheet1!CG51-Sheet1!CF51&gt;0, Sheet1!CG51-Sheet1!CF51, 0), 0)</f>
        <v>0</v>
      </c>
      <c r="CG51">
        <f>IF(Sheet1!CH51&lt;Sheet1!$B$2, IF(Sheet1!CH51-Sheet1!CG51&gt;0, Sheet1!CH51-Sheet1!CG51, 0), 0)</f>
        <v>0</v>
      </c>
      <c r="CH51">
        <f>IF(Sheet1!CI51&lt;Sheet1!$B$2, IF(Sheet1!CI51-Sheet1!CH51&gt;0, Sheet1!CI51-Sheet1!CH51, 0), 0)</f>
        <v>0</v>
      </c>
    </row>
    <row r="52" spans="1:86">
      <c r="A52">
        <f t="shared" si="2"/>
        <v>0</v>
      </c>
      <c r="B52">
        <f t="shared" si="3"/>
        <v>50</v>
      </c>
      <c r="C52">
        <f>IF(Sheet1!D52&lt;Sheet1!$B$2, IF(Sheet1!D52-Sheet1!C52&gt;0, Sheet1!D52-Sheet1!C52, 0), 0)</f>
        <v>50</v>
      </c>
      <c r="D52">
        <f>IF(Sheet1!E52&lt;Sheet1!$B$2, IF(Sheet1!E52-Sheet1!D52&gt;0, Sheet1!E52-Sheet1!D52, 0), 0)</f>
        <v>47</v>
      </c>
      <c r="E52">
        <f>IF(Sheet1!F52&lt;Sheet1!$B$2, IF(Sheet1!F52-Sheet1!E52&gt;0, Sheet1!F52-Sheet1!E52, 0), 0)</f>
        <v>47</v>
      </c>
      <c r="F52">
        <f>IF(Sheet1!G52&lt;Sheet1!$B$2, IF(Sheet1!G52-Sheet1!F52&gt;0, Sheet1!G52-Sheet1!F52, 0), 0)</f>
        <v>44</v>
      </c>
      <c r="G52">
        <f>IF(Sheet1!H52&lt;Sheet1!$B$2, IF(Sheet1!H52-Sheet1!G52&gt;0, Sheet1!H52-Sheet1!G52, 0), 0)</f>
        <v>43</v>
      </c>
      <c r="H52">
        <f>IF(Sheet1!I52&lt;Sheet1!$B$2, IF(Sheet1!I52-Sheet1!H52&gt;0, Sheet1!I52-Sheet1!H52, 0), 0)</f>
        <v>45</v>
      </c>
      <c r="I52">
        <f>IF(Sheet1!J52&lt;Sheet1!$B$2, IF(Sheet1!J52-Sheet1!I52&gt;0, Sheet1!J52-Sheet1!I52, 0), 0)</f>
        <v>45</v>
      </c>
      <c r="J52">
        <f>IF(Sheet1!K52&lt;Sheet1!$B$2, IF(Sheet1!K52-Sheet1!J52&gt;0, Sheet1!K52-Sheet1!J52, 0), 0)</f>
        <v>43</v>
      </c>
      <c r="K52">
        <f>IF(Sheet1!L52&lt;Sheet1!$B$2, IF(Sheet1!L52-Sheet1!K52&gt;0, Sheet1!L52-Sheet1!K52, 0), 0)</f>
        <v>44</v>
      </c>
      <c r="L52">
        <f>IF(Sheet1!M52&lt;Sheet1!$B$2, IF(Sheet1!M52-Sheet1!L52&gt;0, Sheet1!M52-Sheet1!L52, 0), 0)</f>
        <v>45</v>
      </c>
      <c r="M52">
        <f>IF(Sheet1!N52&lt;Sheet1!$B$2, IF(Sheet1!N52-Sheet1!M52&gt;0, Sheet1!N52-Sheet1!M52, 0), 0)</f>
        <v>44</v>
      </c>
      <c r="N52">
        <f>IF(Sheet1!O52&lt;Sheet1!$B$2, IF(Sheet1!O52-Sheet1!N52&gt;0, Sheet1!O52-Sheet1!N52, 0), 0)</f>
        <v>45</v>
      </c>
      <c r="O52">
        <f>IF(Sheet1!P52&lt;Sheet1!$B$2, IF(Sheet1!P52-Sheet1!O52&gt;0, Sheet1!P52-Sheet1!O52, 0), 0)</f>
        <v>47</v>
      </c>
      <c r="P52">
        <f>IF(Sheet1!Q52&lt;Sheet1!$B$2, IF(Sheet1!Q52-Sheet1!P52&gt;0, Sheet1!Q52-Sheet1!P52, 0), 0)</f>
        <v>43</v>
      </c>
      <c r="Q52">
        <f>IF(Sheet1!R52&lt;Sheet1!$B$2, IF(Sheet1!R52-Sheet1!Q52&gt;0, Sheet1!R52-Sheet1!Q52, 0), 0)</f>
        <v>45</v>
      </c>
      <c r="R52">
        <f>IF(Sheet1!S52&lt;Sheet1!$B$2, IF(Sheet1!S52-Sheet1!R52&gt;0, Sheet1!S52-Sheet1!R52, 0), 0)</f>
        <v>50</v>
      </c>
      <c r="S52">
        <f>IF(Sheet1!T52&lt;Sheet1!$B$2, IF(Sheet1!T52-Sheet1!S52&gt;0, Sheet1!T52-Sheet1!S52, 0), 0)</f>
        <v>45</v>
      </c>
      <c r="T52">
        <f>IF(Sheet1!U52&lt;Sheet1!$B$2, IF(Sheet1!U52-Sheet1!T52&gt;0, Sheet1!U52-Sheet1!T52, 0), 0)</f>
        <v>41</v>
      </c>
      <c r="U52">
        <f>IF(Sheet1!V52&lt;Sheet1!$B$2, IF(Sheet1!V52-Sheet1!U52&gt;0, Sheet1!V52-Sheet1!U52, 0), 0)</f>
        <v>42</v>
      </c>
      <c r="V52">
        <f>IF(Sheet1!W52&lt;Sheet1!$B$2, IF(Sheet1!W52-Sheet1!V52&gt;0, Sheet1!W52-Sheet1!V52, 0), 0)</f>
        <v>44</v>
      </c>
      <c r="W52">
        <f>IF(Sheet1!X52&lt;Sheet1!$B$2, IF(Sheet1!X52-Sheet1!W52&gt;0, Sheet1!X52-Sheet1!W52, 0), 0)</f>
        <v>43</v>
      </c>
      <c r="X52">
        <f>IF(Sheet1!Y52&lt;Sheet1!$B$2, IF(Sheet1!Y52-Sheet1!X52&gt;0, Sheet1!Y52-Sheet1!X52, 0), 0)</f>
        <v>41</v>
      </c>
      <c r="Y52">
        <f>IF(Sheet1!Z52&lt;Sheet1!$B$2, IF(Sheet1!Z52-Sheet1!Y52&gt;0, Sheet1!Z52-Sheet1!Y52, 0), 0)</f>
        <v>43</v>
      </c>
      <c r="Z52">
        <f>IF(Sheet1!AA52&lt;Sheet1!$B$2, IF(Sheet1!AA52-Sheet1!Z52&gt;0, Sheet1!AA52-Sheet1!Z52, 0), 0)</f>
        <v>42</v>
      </c>
      <c r="AA52">
        <f>IF(Sheet1!AB52&lt;Sheet1!$B$2, IF(Sheet1!AB52-Sheet1!AA52&gt;0, Sheet1!AB52-Sheet1!AA52, 0), 0)</f>
        <v>42</v>
      </c>
      <c r="AB52">
        <f>IF(Sheet1!AC52&lt;Sheet1!$B$2, IF(Sheet1!AC52-Sheet1!AB52&gt;0, Sheet1!AC52-Sheet1!AB52, 0), 0)</f>
        <v>41</v>
      </c>
      <c r="AC52">
        <f>IF(Sheet1!AD52&lt;Sheet1!$B$2, IF(Sheet1!AD52-Sheet1!AC52&gt;0, Sheet1!AD52-Sheet1!AC52, 0), 0)</f>
        <v>40</v>
      </c>
      <c r="AD52">
        <f>IF(Sheet1!AE52&lt;Sheet1!$B$2, IF(Sheet1!AE52-Sheet1!AD52&gt;0, Sheet1!AE52-Sheet1!AD52, 0), 0)</f>
        <v>41</v>
      </c>
      <c r="AE52">
        <f>IF(Sheet1!AF52&lt;Sheet1!$B$2, IF(Sheet1!AF52-Sheet1!AE52&gt;0, Sheet1!AF52-Sheet1!AE52, 0), 0)</f>
        <v>44</v>
      </c>
      <c r="AF52">
        <f>IF(Sheet1!AG52&lt;Sheet1!$B$2, IF(Sheet1!AG52-Sheet1!AF52&gt;0, Sheet1!AG52-Sheet1!AF52, 0), 0)</f>
        <v>43</v>
      </c>
      <c r="AG52">
        <f>IF(Sheet1!AH52&lt;Sheet1!$B$2, IF(Sheet1!AH52-Sheet1!AG52&gt;0, Sheet1!AH52-Sheet1!AG52, 0), 0)</f>
        <v>42</v>
      </c>
      <c r="AH52">
        <f>IF(Sheet1!AI52&lt;Sheet1!$B$2, IF(Sheet1!AI52-Sheet1!AH52&gt;0, Sheet1!AI52-Sheet1!AH52, 0), 0)</f>
        <v>43</v>
      </c>
      <c r="AI52">
        <f>IF(Sheet1!AJ52&lt;Sheet1!$B$2, IF(Sheet1!AJ52-Sheet1!AI52&gt;0, Sheet1!AJ52-Sheet1!AI52, 0), 0)</f>
        <v>46</v>
      </c>
      <c r="AJ52">
        <f>IF(Sheet1!AK52&lt;Sheet1!$B$2, IF(Sheet1!AK52-Sheet1!AJ52&gt;0, Sheet1!AK52-Sheet1!AJ52, 0), 0)</f>
        <v>45</v>
      </c>
      <c r="AK52">
        <f>IF(Sheet1!AL52&lt;Sheet1!$B$2, IF(Sheet1!AL52-Sheet1!AK52&gt;0, Sheet1!AL52-Sheet1!AK52, 0), 0)</f>
        <v>44</v>
      </c>
      <c r="AL52">
        <f>IF(Sheet1!AM52&lt;Sheet1!$B$2, IF(Sheet1!AM52-Sheet1!AL52&gt;0, Sheet1!AM52-Sheet1!AL52, 0), 0)</f>
        <v>0</v>
      </c>
      <c r="AM52">
        <f>IF(Sheet1!AN52&lt;Sheet1!$B$2, IF(Sheet1!AN52-Sheet1!AM52&gt;0, Sheet1!AN52-Sheet1!AM52, 0), 0)</f>
        <v>0</v>
      </c>
      <c r="AN52">
        <f>IF(Sheet1!AO52&lt;Sheet1!$B$2, IF(Sheet1!AO52-Sheet1!AN52&gt;0, Sheet1!AO52-Sheet1!AN52, 0), 0)</f>
        <v>0</v>
      </c>
      <c r="AO52">
        <f>IF(Sheet1!AP52&lt;Sheet1!$B$2, IF(Sheet1!AP52-Sheet1!AO52&gt;0, Sheet1!AP52-Sheet1!AO52, 0), 0)</f>
        <v>0</v>
      </c>
      <c r="AP52">
        <f>IF(Sheet1!AQ52&lt;Sheet1!$B$2, IF(Sheet1!AQ52-Sheet1!AP52&gt;0, Sheet1!AQ52-Sheet1!AP52, 0), 0)</f>
        <v>0</v>
      </c>
      <c r="AQ52">
        <f>IF(Sheet1!AR52&lt;Sheet1!$B$2, IF(Sheet1!AR52-Sheet1!AQ52&gt;0, Sheet1!AR52-Sheet1!AQ52, 0), 0)</f>
        <v>0</v>
      </c>
      <c r="AR52">
        <f>IF(Sheet1!AS52&lt;Sheet1!$B$2, IF(Sheet1!AS52-Sheet1!AR52&gt;0, Sheet1!AS52-Sheet1!AR52, 0), 0)</f>
        <v>0</v>
      </c>
      <c r="AS52">
        <f>IF(Sheet1!AT52&lt;Sheet1!$B$2, IF(Sheet1!AT52-Sheet1!AS52&gt;0, Sheet1!AT52-Sheet1!AS52, 0), 0)</f>
        <v>0</v>
      </c>
      <c r="AT52">
        <f>IF(Sheet1!AU52&lt;Sheet1!$B$2, IF(Sheet1!AU52-Sheet1!AT52&gt;0, Sheet1!AU52-Sheet1!AT52, 0), 0)</f>
        <v>0</v>
      </c>
      <c r="AU52">
        <f>IF(Sheet1!AV52&lt;Sheet1!$B$2, IF(Sheet1!AV52-Sheet1!AU52&gt;0, Sheet1!AV52-Sheet1!AU52, 0), 0)</f>
        <v>0</v>
      </c>
      <c r="AV52">
        <f>IF(Sheet1!AW52&lt;Sheet1!$B$2, IF(Sheet1!AW52-Sheet1!AV52&gt;0, Sheet1!AW52-Sheet1!AV52, 0), 0)</f>
        <v>0</v>
      </c>
      <c r="AW52">
        <f>IF(Sheet1!AX52&lt;Sheet1!$B$2, IF(Sheet1!AX52-Sheet1!AW52&gt;0, Sheet1!AX52-Sheet1!AW52, 0), 0)</f>
        <v>0</v>
      </c>
      <c r="AX52">
        <f>IF(Sheet1!AY52&lt;Sheet1!$B$2, IF(Sheet1!AY52-Sheet1!AX52&gt;0, Sheet1!AY52-Sheet1!AX52, 0), 0)</f>
        <v>0</v>
      </c>
      <c r="AY52">
        <f>IF(Sheet1!AZ52&lt;Sheet1!$B$2, IF(Sheet1!AZ52-Sheet1!AY52&gt;0, Sheet1!AZ52-Sheet1!AY52, 0), 0)</f>
        <v>0</v>
      </c>
      <c r="AZ52">
        <f>IF(Sheet1!BA52&lt;Sheet1!$B$2, IF(Sheet1!BA52-Sheet1!AZ52&gt;0, Sheet1!BA52-Sheet1!AZ52, 0), 0)</f>
        <v>0</v>
      </c>
      <c r="BA52">
        <f>IF(Sheet1!BB52&lt;Sheet1!$B$2, IF(Sheet1!BB52-Sheet1!BA52&gt;0, Sheet1!BB52-Sheet1!BA52, 0), 0)</f>
        <v>0</v>
      </c>
      <c r="BB52">
        <f>IF(Sheet1!BC52&lt;Sheet1!$B$2, IF(Sheet1!BC52-Sheet1!BB52&gt;0, Sheet1!BC52-Sheet1!BB52, 0), 0)</f>
        <v>0</v>
      </c>
      <c r="BC52">
        <f>IF(Sheet1!BD52&lt;Sheet1!$B$2, IF(Sheet1!BD52-Sheet1!BC52&gt;0, Sheet1!BD52-Sheet1!BC52, 0), 0)</f>
        <v>0</v>
      </c>
      <c r="BD52">
        <f>IF(Sheet1!BE52&lt;Sheet1!$B$2, IF(Sheet1!BE52-Sheet1!BD52&gt;0, Sheet1!BE52-Sheet1!BD52, 0), 0)</f>
        <v>0</v>
      </c>
      <c r="BE52">
        <f>IF(Sheet1!BF52&lt;Sheet1!$B$2, IF(Sheet1!BF52-Sheet1!BE52&gt;0, Sheet1!BF52-Sheet1!BE52, 0), 0)</f>
        <v>0</v>
      </c>
      <c r="BF52">
        <f>IF(Sheet1!BG52&lt;Sheet1!$B$2, IF(Sheet1!BG52-Sheet1!BF52&gt;0, Sheet1!BG52-Sheet1!BF52, 0), 0)</f>
        <v>0</v>
      </c>
      <c r="BG52">
        <f>IF(Sheet1!BH52&lt;Sheet1!$B$2, IF(Sheet1!BH52-Sheet1!BG52&gt;0, Sheet1!BH52-Sheet1!BG52, 0), 0)</f>
        <v>0</v>
      </c>
      <c r="BH52">
        <f>IF(Sheet1!BI52&lt;Sheet1!$B$2, IF(Sheet1!BI52-Sheet1!BH52&gt;0, Sheet1!BI52-Sheet1!BH52, 0), 0)</f>
        <v>0</v>
      </c>
      <c r="BI52">
        <f>IF(Sheet1!BJ52&lt;Sheet1!$B$2, IF(Sheet1!BJ52-Sheet1!BI52&gt;0, Sheet1!BJ52-Sheet1!BI52, 0), 0)</f>
        <v>0</v>
      </c>
      <c r="BJ52">
        <f>IF(Sheet1!BK52&lt;Sheet1!$B$2, IF(Sheet1!BK52-Sheet1!BJ52&gt;0, Sheet1!BK52-Sheet1!BJ52, 0), 0)</f>
        <v>0</v>
      </c>
      <c r="BK52">
        <f>IF(Sheet1!BL52&lt;Sheet1!$B$2, IF(Sheet1!BL52-Sheet1!BK52&gt;0, Sheet1!BL52-Sheet1!BK52, 0), 0)</f>
        <v>0</v>
      </c>
      <c r="BL52">
        <f>IF(Sheet1!BM52&lt;Sheet1!$B$2, IF(Sheet1!BM52-Sheet1!BL52&gt;0, Sheet1!BM52-Sheet1!BL52, 0), 0)</f>
        <v>0</v>
      </c>
      <c r="BM52">
        <f>IF(Sheet1!BN52&lt;Sheet1!$B$2, IF(Sheet1!BN52-Sheet1!BM52&gt;0, Sheet1!BN52-Sheet1!BM52, 0), 0)</f>
        <v>0</v>
      </c>
      <c r="BN52">
        <f>IF(Sheet1!BO52&lt;Sheet1!$B$2, IF(Sheet1!BO52-Sheet1!BN52&gt;0, Sheet1!BO52-Sheet1!BN52, 0), 0)</f>
        <v>0</v>
      </c>
      <c r="BO52">
        <f>IF(Sheet1!BP52&lt;Sheet1!$B$2, IF(Sheet1!BP52-Sheet1!BO52&gt;0, Sheet1!BP52-Sheet1!BO52, 0), 0)</f>
        <v>0</v>
      </c>
      <c r="BP52">
        <f>IF(Sheet1!BQ52&lt;Sheet1!$B$2, IF(Sheet1!BQ52-Sheet1!BP52&gt;0, Sheet1!BQ52-Sheet1!BP52, 0), 0)</f>
        <v>0</v>
      </c>
      <c r="BQ52">
        <f>IF(Sheet1!BR52&lt;Sheet1!$B$2, IF(Sheet1!BR52-Sheet1!BQ52&gt;0, Sheet1!BR52-Sheet1!BQ52, 0), 0)</f>
        <v>0</v>
      </c>
      <c r="BR52">
        <f>IF(Sheet1!BS52&lt;Sheet1!$B$2, IF(Sheet1!BS52-Sheet1!BR52&gt;0, Sheet1!BS52-Sheet1!BR52, 0), 0)</f>
        <v>0</v>
      </c>
      <c r="BS52">
        <f>IF(Sheet1!BT52&lt;Sheet1!$B$2, IF(Sheet1!BT52-Sheet1!BS52&gt;0, Sheet1!BT52-Sheet1!BS52, 0), 0)</f>
        <v>0</v>
      </c>
      <c r="BT52">
        <f>IF(Sheet1!BU52&lt;Sheet1!$B$2, IF(Sheet1!BU52-Sheet1!BT52&gt;0, Sheet1!BU52-Sheet1!BT52, 0), 0)</f>
        <v>0</v>
      </c>
      <c r="BU52">
        <f>IF(Sheet1!BV52&lt;Sheet1!$B$2, IF(Sheet1!BV52-Sheet1!BU52&gt;0, Sheet1!BV52-Sheet1!BU52, 0), 0)</f>
        <v>0</v>
      </c>
      <c r="BV52">
        <f>IF(Sheet1!BW52&lt;Sheet1!$B$2, IF(Sheet1!BW52-Sheet1!BV52&gt;0, Sheet1!BW52-Sheet1!BV52, 0), 0)</f>
        <v>0</v>
      </c>
      <c r="BW52">
        <f>IF(Sheet1!BX52&lt;Sheet1!$B$2, IF(Sheet1!BX52-Sheet1!BW52&gt;0, Sheet1!BX52-Sheet1!BW52, 0), 0)</f>
        <v>0</v>
      </c>
      <c r="BX52">
        <f>IF(Sheet1!BY52&lt;Sheet1!$B$2, IF(Sheet1!BY52-Sheet1!BX52&gt;0, Sheet1!BY52-Sheet1!BX52, 0), 0)</f>
        <v>0</v>
      </c>
      <c r="BY52">
        <f>IF(Sheet1!BZ52&lt;Sheet1!$B$2, IF(Sheet1!BZ52-Sheet1!BY52&gt;0, Sheet1!BZ52-Sheet1!BY52, 0), 0)</f>
        <v>0</v>
      </c>
      <c r="BZ52">
        <f>IF(Sheet1!CA52&lt;Sheet1!$B$2, IF(Sheet1!CA52-Sheet1!BZ52&gt;0, Sheet1!CA52-Sheet1!BZ52, 0), 0)</f>
        <v>0</v>
      </c>
      <c r="CA52">
        <f>IF(Sheet1!CB52&lt;Sheet1!$B$2, IF(Sheet1!CB52-Sheet1!CA52&gt;0, Sheet1!CB52-Sheet1!CA52, 0), 0)</f>
        <v>0</v>
      </c>
      <c r="CB52">
        <f>IF(Sheet1!CC52&lt;Sheet1!$B$2, IF(Sheet1!CC52-Sheet1!CB52&gt;0, Sheet1!CC52-Sheet1!CB52, 0), 0)</f>
        <v>0</v>
      </c>
      <c r="CC52">
        <f>IF(Sheet1!CD52&lt;Sheet1!$B$2, IF(Sheet1!CD52-Sheet1!CC52&gt;0, Sheet1!CD52-Sheet1!CC52, 0), 0)</f>
        <v>0</v>
      </c>
      <c r="CD52">
        <f>IF(Sheet1!CE52&lt;Sheet1!$B$2, IF(Sheet1!CE52-Sheet1!CD52&gt;0, Sheet1!CE52-Sheet1!CD52, 0), 0)</f>
        <v>0</v>
      </c>
      <c r="CE52">
        <f>IF(Sheet1!CF52&lt;Sheet1!$B$2, IF(Sheet1!CF52-Sheet1!CE52&gt;0, Sheet1!CF52-Sheet1!CE52, 0), 0)</f>
        <v>0</v>
      </c>
      <c r="CF52">
        <f>IF(Sheet1!CG52&lt;Sheet1!$B$2, IF(Sheet1!CG52-Sheet1!CF52&gt;0, Sheet1!CG52-Sheet1!CF52, 0), 0)</f>
        <v>0</v>
      </c>
      <c r="CG52">
        <f>IF(Sheet1!CH52&lt;Sheet1!$B$2, IF(Sheet1!CH52-Sheet1!CG52&gt;0, Sheet1!CH52-Sheet1!CG52, 0), 0)</f>
        <v>0</v>
      </c>
      <c r="CH52">
        <f>IF(Sheet1!CI52&lt;Sheet1!$B$2, IF(Sheet1!CI52-Sheet1!CH52&gt;0, Sheet1!CI52-Sheet1!CH52, 0), 0)</f>
        <v>0</v>
      </c>
    </row>
    <row r="53" spans="1:86">
      <c r="A53">
        <f t="shared" si="2"/>
        <v>0</v>
      </c>
      <c r="B53">
        <f t="shared" si="3"/>
        <v>53</v>
      </c>
      <c r="C53">
        <f>IF(Sheet1!D53&lt;Sheet1!$B$2, IF(Sheet1!D53-Sheet1!C53&gt;0, Sheet1!D53-Sheet1!C53, 0), 0)</f>
        <v>53</v>
      </c>
      <c r="D53">
        <f>IF(Sheet1!E53&lt;Sheet1!$B$2, IF(Sheet1!E53-Sheet1!D53&gt;0, Sheet1!E53-Sheet1!D53, 0), 0)</f>
        <v>50</v>
      </c>
      <c r="E53">
        <f>IF(Sheet1!F53&lt;Sheet1!$B$2, IF(Sheet1!F53-Sheet1!E53&gt;0, Sheet1!F53-Sheet1!E53, 0), 0)</f>
        <v>46</v>
      </c>
      <c r="F53">
        <f>IF(Sheet1!G53&lt;Sheet1!$B$2, IF(Sheet1!G53-Sheet1!F53&gt;0, Sheet1!G53-Sheet1!F53, 0), 0)</f>
        <v>46</v>
      </c>
      <c r="G53">
        <f>IF(Sheet1!H53&lt;Sheet1!$B$2, IF(Sheet1!H53-Sheet1!G53&gt;0, Sheet1!H53-Sheet1!G53, 0), 0)</f>
        <v>48</v>
      </c>
      <c r="H53">
        <f>IF(Sheet1!I53&lt;Sheet1!$B$2, IF(Sheet1!I53-Sheet1!H53&gt;0, Sheet1!I53-Sheet1!H53, 0), 0)</f>
        <v>48</v>
      </c>
      <c r="I53">
        <f>IF(Sheet1!J53&lt;Sheet1!$B$2, IF(Sheet1!J53-Sheet1!I53&gt;0, Sheet1!J53-Sheet1!I53, 0), 0)</f>
        <v>44</v>
      </c>
      <c r="J53">
        <f>IF(Sheet1!K53&lt;Sheet1!$B$2, IF(Sheet1!K53-Sheet1!J53&gt;0, Sheet1!K53-Sheet1!J53, 0), 0)</f>
        <v>44</v>
      </c>
      <c r="K53">
        <f>IF(Sheet1!L53&lt;Sheet1!$B$2, IF(Sheet1!L53-Sheet1!K53&gt;0, Sheet1!L53-Sheet1!K53, 0), 0)</f>
        <v>43</v>
      </c>
      <c r="L53">
        <f>IF(Sheet1!M53&lt;Sheet1!$B$2, IF(Sheet1!M53-Sheet1!L53&gt;0, Sheet1!M53-Sheet1!L53, 0), 0)</f>
        <v>44</v>
      </c>
      <c r="M53">
        <f>IF(Sheet1!N53&lt;Sheet1!$B$2, IF(Sheet1!N53-Sheet1!M53&gt;0, Sheet1!N53-Sheet1!M53, 0), 0)</f>
        <v>44</v>
      </c>
      <c r="N53">
        <f>IF(Sheet1!O53&lt;Sheet1!$B$2, IF(Sheet1!O53-Sheet1!N53&gt;0, Sheet1!O53-Sheet1!N53, 0), 0)</f>
        <v>43</v>
      </c>
      <c r="O53">
        <f>IF(Sheet1!P53&lt;Sheet1!$B$2, IF(Sheet1!P53-Sheet1!O53&gt;0, Sheet1!P53-Sheet1!O53, 0), 0)</f>
        <v>44</v>
      </c>
      <c r="P53">
        <f>IF(Sheet1!Q53&lt;Sheet1!$B$2, IF(Sheet1!Q53-Sheet1!P53&gt;0, Sheet1!Q53-Sheet1!P53, 0), 0)</f>
        <v>43</v>
      </c>
      <c r="Q53">
        <f>IF(Sheet1!R53&lt;Sheet1!$B$2, IF(Sheet1!R53-Sheet1!Q53&gt;0, Sheet1!R53-Sheet1!Q53, 0), 0)</f>
        <v>43</v>
      </c>
      <c r="R53">
        <f>IF(Sheet1!S53&lt;Sheet1!$B$2, IF(Sheet1!S53-Sheet1!R53&gt;0, Sheet1!S53-Sheet1!R53, 0), 0)</f>
        <v>41</v>
      </c>
      <c r="S53">
        <f>IF(Sheet1!T53&lt;Sheet1!$B$2, IF(Sheet1!T53-Sheet1!S53&gt;0, Sheet1!T53-Sheet1!S53, 0), 0)</f>
        <v>42</v>
      </c>
      <c r="T53">
        <f>IF(Sheet1!U53&lt;Sheet1!$B$2, IF(Sheet1!U53-Sheet1!T53&gt;0, Sheet1!U53-Sheet1!T53, 0), 0)</f>
        <v>40</v>
      </c>
      <c r="U53">
        <f>IF(Sheet1!V53&lt;Sheet1!$B$2, IF(Sheet1!V53-Sheet1!U53&gt;0, Sheet1!V53-Sheet1!U53, 0), 0)</f>
        <v>35</v>
      </c>
      <c r="V53">
        <f>IF(Sheet1!W53&lt;Sheet1!$B$2, IF(Sheet1!W53-Sheet1!V53&gt;0, Sheet1!W53-Sheet1!V53, 0), 0)</f>
        <v>41</v>
      </c>
      <c r="W53">
        <f>IF(Sheet1!X53&lt;Sheet1!$B$2, IF(Sheet1!X53-Sheet1!W53&gt;0, Sheet1!X53-Sheet1!W53, 0), 0)</f>
        <v>43</v>
      </c>
      <c r="X53">
        <f>IF(Sheet1!Y53&lt;Sheet1!$B$2, IF(Sheet1!Y53-Sheet1!X53&gt;0, Sheet1!Y53-Sheet1!X53, 0), 0)</f>
        <v>45</v>
      </c>
      <c r="Y53">
        <f>IF(Sheet1!Z53&lt;Sheet1!$B$2, IF(Sheet1!Z53-Sheet1!Y53&gt;0, Sheet1!Z53-Sheet1!Y53, 0), 0)</f>
        <v>42</v>
      </c>
      <c r="Z53">
        <f>IF(Sheet1!AA53&lt;Sheet1!$B$2, IF(Sheet1!AA53-Sheet1!Z53&gt;0, Sheet1!AA53-Sheet1!Z53, 0), 0)</f>
        <v>43</v>
      </c>
      <c r="AA53">
        <f>IF(Sheet1!AB53&lt;Sheet1!$B$2, IF(Sheet1!AB53-Sheet1!AA53&gt;0, Sheet1!AB53-Sheet1!AA53, 0), 0)</f>
        <v>44</v>
      </c>
      <c r="AB53">
        <f>IF(Sheet1!AC53&lt;Sheet1!$B$2, IF(Sheet1!AC53-Sheet1!AB53&gt;0, Sheet1!AC53-Sheet1!AB53, 0), 0)</f>
        <v>44</v>
      </c>
      <c r="AC53">
        <f>IF(Sheet1!AD53&lt;Sheet1!$B$2, IF(Sheet1!AD53-Sheet1!AC53&gt;0, Sheet1!AD53-Sheet1!AC53, 0), 0)</f>
        <v>45</v>
      </c>
      <c r="AD53">
        <f>IF(Sheet1!AE53&lt;Sheet1!$B$2, IF(Sheet1!AE53-Sheet1!AD53&gt;0, Sheet1!AE53-Sheet1!AD53, 0), 0)</f>
        <v>44</v>
      </c>
      <c r="AE53">
        <f>IF(Sheet1!AF53&lt;Sheet1!$B$2, IF(Sheet1!AF53-Sheet1!AE53&gt;0, Sheet1!AF53-Sheet1!AE53, 0), 0)</f>
        <v>45</v>
      </c>
      <c r="AF53">
        <f>IF(Sheet1!AG53&lt;Sheet1!$B$2, IF(Sheet1!AG53-Sheet1!AF53&gt;0, Sheet1!AG53-Sheet1!AF53, 0), 0)</f>
        <v>40</v>
      </c>
      <c r="AG53">
        <f>IF(Sheet1!AH53&lt;Sheet1!$B$2, IF(Sheet1!AH53-Sheet1!AG53&gt;0, Sheet1!AH53-Sheet1!AG53, 0), 0)</f>
        <v>45</v>
      </c>
      <c r="AH53">
        <f>IF(Sheet1!AI53&lt;Sheet1!$B$2, IF(Sheet1!AI53-Sheet1!AH53&gt;0, Sheet1!AI53-Sheet1!AH53, 0), 0)</f>
        <v>46</v>
      </c>
      <c r="AI53">
        <f>IF(Sheet1!AJ53&lt;Sheet1!$B$2, IF(Sheet1!AJ53-Sheet1!AI53&gt;0, Sheet1!AJ53-Sheet1!AI53, 0), 0)</f>
        <v>44</v>
      </c>
      <c r="AJ53">
        <f>IF(Sheet1!AK53&lt;Sheet1!$B$2, IF(Sheet1!AK53-Sheet1!AJ53&gt;0, Sheet1!AK53-Sheet1!AJ53, 0), 0)</f>
        <v>42</v>
      </c>
      <c r="AK53">
        <f>IF(Sheet1!AL53&lt;Sheet1!$B$2, IF(Sheet1!AL53-Sheet1!AK53&gt;0, Sheet1!AL53-Sheet1!AK53, 0), 0)</f>
        <v>45</v>
      </c>
      <c r="AL53">
        <f>IF(Sheet1!AM53&lt;Sheet1!$B$2, IF(Sheet1!AM53-Sheet1!AL53&gt;0, Sheet1!AM53-Sheet1!AL53, 0), 0)</f>
        <v>0</v>
      </c>
      <c r="AM53">
        <f>IF(Sheet1!AN53&lt;Sheet1!$B$2, IF(Sheet1!AN53-Sheet1!AM53&gt;0, Sheet1!AN53-Sheet1!AM53, 0), 0)</f>
        <v>0</v>
      </c>
      <c r="AN53">
        <f>IF(Sheet1!AO53&lt;Sheet1!$B$2, IF(Sheet1!AO53-Sheet1!AN53&gt;0, Sheet1!AO53-Sheet1!AN53, 0), 0)</f>
        <v>0</v>
      </c>
      <c r="AO53">
        <f>IF(Sheet1!AP53&lt;Sheet1!$B$2, IF(Sheet1!AP53-Sheet1!AO53&gt;0, Sheet1!AP53-Sheet1!AO53, 0), 0)</f>
        <v>0</v>
      </c>
      <c r="AP53">
        <f>IF(Sheet1!AQ53&lt;Sheet1!$B$2, IF(Sheet1!AQ53-Sheet1!AP53&gt;0, Sheet1!AQ53-Sheet1!AP53, 0), 0)</f>
        <v>0</v>
      </c>
      <c r="AQ53">
        <f>IF(Sheet1!AR53&lt;Sheet1!$B$2, IF(Sheet1!AR53-Sheet1!AQ53&gt;0, Sheet1!AR53-Sheet1!AQ53, 0), 0)</f>
        <v>0</v>
      </c>
      <c r="AR53">
        <f>IF(Sheet1!AS53&lt;Sheet1!$B$2, IF(Sheet1!AS53-Sheet1!AR53&gt;0, Sheet1!AS53-Sheet1!AR53, 0), 0)</f>
        <v>0</v>
      </c>
      <c r="AS53">
        <f>IF(Sheet1!AT53&lt;Sheet1!$B$2, IF(Sheet1!AT53-Sheet1!AS53&gt;0, Sheet1!AT53-Sheet1!AS53, 0), 0)</f>
        <v>0</v>
      </c>
      <c r="AT53">
        <f>IF(Sheet1!AU53&lt;Sheet1!$B$2, IF(Sheet1!AU53-Sheet1!AT53&gt;0, Sheet1!AU53-Sheet1!AT53, 0), 0)</f>
        <v>0</v>
      </c>
      <c r="AU53">
        <f>IF(Sheet1!AV53&lt;Sheet1!$B$2, IF(Sheet1!AV53-Sheet1!AU53&gt;0, Sheet1!AV53-Sheet1!AU53, 0), 0)</f>
        <v>0</v>
      </c>
      <c r="AV53">
        <f>IF(Sheet1!AW53&lt;Sheet1!$B$2, IF(Sheet1!AW53-Sheet1!AV53&gt;0, Sheet1!AW53-Sheet1!AV53, 0), 0)</f>
        <v>0</v>
      </c>
      <c r="AW53">
        <f>IF(Sheet1!AX53&lt;Sheet1!$B$2, IF(Sheet1!AX53-Sheet1!AW53&gt;0, Sheet1!AX53-Sheet1!AW53, 0), 0)</f>
        <v>0</v>
      </c>
      <c r="AX53">
        <f>IF(Sheet1!AY53&lt;Sheet1!$B$2, IF(Sheet1!AY53-Sheet1!AX53&gt;0, Sheet1!AY53-Sheet1!AX53, 0), 0)</f>
        <v>0</v>
      </c>
      <c r="AY53">
        <f>IF(Sheet1!AZ53&lt;Sheet1!$B$2, IF(Sheet1!AZ53-Sheet1!AY53&gt;0, Sheet1!AZ53-Sheet1!AY53, 0), 0)</f>
        <v>0</v>
      </c>
      <c r="AZ53">
        <f>IF(Sheet1!BA53&lt;Sheet1!$B$2, IF(Sheet1!BA53-Sheet1!AZ53&gt;0, Sheet1!BA53-Sheet1!AZ53, 0), 0)</f>
        <v>0</v>
      </c>
      <c r="BA53">
        <f>IF(Sheet1!BB53&lt;Sheet1!$B$2, IF(Sheet1!BB53-Sheet1!BA53&gt;0, Sheet1!BB53-Sheet1!BA53, 0), 0)</f>
        <v>0</v>
      </c>
      <c r="BB53">
        <f>IF(Sheet1!BC53&lt;Sheet1!$B$2, IF(Sheet1!BC53-Sheet1!BB53&gt;0, Sheet1!BC53-Sheet1!BB53, 0), 0)</f>
        <v>0</v>
      </c>
      <c r="BC53">
        <f>IF(Sheet1!BD53&lt;Sheet1!$B$2, IF(Sheet1!BD53-Sheet1!BC53&gt;0, Sheet1!BD53-Sheet1!BC53, 0), 0)</f>
        <v>0</v>
      </c>
      <c r="BD53">
        <f>IF(Sheet1!BE53&lt;Sheet1!$B$2, IF(Sheet1!BE53-Sheet1!BD53&gt;0, Sheet1!BE53-Sheet1!BD53, 0), 0)</f>
        <v>0</v>
      </c>
      <c r="BE53">
        <f>IF(Sheet1!BF53&lt;Sheet1!$B$2, IF(Sheet1!BF53-Sheet1!BE53&gt;0, Sheet1!BF53-Sheet1!BE53, 0), 0)</f>
        <v>0</v>
      </c>
      <c r="BF53">
        <f>IF(Sheet1!BG53&lt;Sheet1!$B$2, IF(Sheet1!BG53-Sheet1!BF53&gt;0, Sheet1!BG53-Sheet1!BF53, 0), 0)</f>
        <v>0</v>
      </c>
      <c r="BG53">
        <f>IF(Sheet1!BH53&lt;Sheet1!$B$2, IF(Sheet1!BH53-Sheet1!BG53&gt;0, Sheet1!BH53-Sheet1!BG53, 0), 0)</f>
        <v>0</v>
      </c>
      <c r="BH53">
        <f>IF(Sheet1!BI53&lt;Sheet1!$B$2, IF(Sheet1!BI53-Sheet1!BH53&gt;0, Sheet1!BI53-Sheet1!BH53, 0), 0)</f>
        <v>0</v>
      </c>
      <c r="BI53">
        <f>IF(Sheet1!BJ53&lt;Sheet1!$B$2, IF(Sheet1!BJ53-Sheet1!BI53&gt;0, Sheet1!BJ53-Sheet1!BI53, 0), 0)</f>
        <v>0</v>
      </c>
      <c r="BJ53">
        <f>IF(Sheet1!BK53&lt;Sheet1!$B$2, IF(Sheet1!BK53-Sheet1!BJ53&gt;0, Sheet1!BK53-Sheet1!BJ53, 0), 0)</f>
        <v>0</v>
      </c>
      <c r="BK53">
        <f>IF(Sheet1!BL53&lt;Sheet1!$B$2, IF(Sheet1!BL53-Sheet1!BK53&gt;0, Sheet1!BL53-Sheet1!BK53, 0), 0)</f>
        <v>0</v>
      </c>
      <c r="BL53">
        <f>IF(Sheet1!BM53&lt;Sheet1!$B$2, IF(Sheet1!BM53-Sheet1!BL53&gt;0, Sheet1!BM53-Sheet1!BL53, 0), 0)</f>
        <v>0</v>
      </c>
      <c r="BM53">
        <f>IF(Sheet1!BN53&lt;Sheet1!$B$2, IF(Sheet1!BN53-Sheet1!BM53&gt;0, Sheet1!BN53-Sheet1!BM53, 0), 0)</f>
        <v>0</v>
      </c>
      <c r="BN53">
        <f>IF(Sheet1!BO53&lt;Sheet1!$B$2, IF(Sheet1!BO53-Sheet1!BN53&gt;0, Sheet1!BO53-Sheet1!BN53, 0), 0)</f>
        <v>0</v>
      </c>
      <c r="BO53">
        <f>IF(Sheet1!BP53&lt;Sheet1!$B$2, IF(Sheet1!BP53-Sheet1!BO53&gt;0, Sheet1!BP53-Sheet1!BO53, 0), 0)</f>
        <v>0</v>
      </c>
      <c r="BP53">
        <f>IF(Sheet1!BQ53&lt;Sheet1!$B$2, IF(Sheet1!BQ53-Sheet1!BP53&gt;0, Sheet1!BQ53-Sheet1!BP53, 0), 0)</f>
        <v>0</v>
      </c>
      <c r="BQ53">
        <f>IF(Sheet1!BR53&lt;Sheet1!$B$2, IF(Sheet1!BR53-Sheet1!BQ53&gt;0, Sheet1!BR53-Sheet1!BQ53, 0), 0)</f>
        <v>0</v>
      </c>
      <c r="BR53">
        <f>IF(Sheet1!BS53&lt;Sheet1!$B$2, IF(Sheet1!BS53-Sheet1!BR53&gt;0, Sheet1!BS53-Sheet1!BR53, 0), 0)</f>
        <v>0</v>
      </c>
      <c r="BS53">
        <f>IF(Sheet1!BT53&lt;Sheet1!$B$2, IF(Sheet1!BT53-Sheet1!BS53&gt;0, Sheet1!BT53-Sheet1!BS53, 0), 0)</f>
        <v>0</v>
      </c>
      <c r="BT53">
        <f>IF(Sheet1!BU53&lt;Sheet1!$B$2, IF(Sheet1!BU53-Sheet1!BT53&gt;0, Sheet1!BU53-Sheet1!BT53, 0), 0)</f>
        <v>0</v>
      </c>
      <c r="BU53">
        <f>IF(Sheet1!BV53&lt;Sheet1!$B$2, IF(Sheet1!BV53-Sheet1!BU53&gt;0, Sheet1!BV53-Sheet1!BU53, 0), 0)</f>
        <v>0</v>
      </c>
      <c r="BV53">
        <f>IF(Sheet1!BW53&lt;Sheet1!$B$2, IF(Sheet1!BW53-Sheet1!BV53&gt;0, Sheet1!BW53-Sheet1!BV53, 0), 0)</f>
        <v>0</v>
      </c>
      <c r="BW53">
        <f>IF(Sheet1!BX53&lt;Sheet1!$B$2, IF(Sheet1!BX53-Sheet1!BW53&gt;0, Sheet1!BX53-Sheet1!BW53, 0), 0)</f>
        <v>0</v>
      </c>
      <c r="BX53">
        <f>IF(Sheet1!BY53&lt;Sheet1!$B$2, IF(Sheet1!BY53-Sheet1!BX53&gt;0, Sheet1!BY53-Sheet1!BX53, 0), 0)</f>
        <v>0</v>
      </c>
      <c r="BY53">
        <f>IF(Sheet1!BZ53&lt;Sheet1!$B$2, IF(Sheet1!BZ53-Sheet1!BY53&gt;0, Sheet1!BZ53-Sheet1!BY53, 0), 0)</f>
        <v>0</v>
      </c>
      <c r="BZ53">
        <f>IF(Sheet1!CA53&lt;Sheet1!$B$2, IF(Sheet1!CA53-Sheet1!BZ53&gt;0, Sheet1!CA53-Sheet1!BZ53, 0), 0)</f>
        <v>0</v>
      </c>
      <c r="CA53">
        <f>IF(Sheet1!CB53&lt;Sheet1!$B$2, IF(Sheet1!CB53-Sheet1!CA53&gt;0, Sheet1!CB53-Sheet1!CA53, 0), 0)</f>
        <v>0</v>
      </c>
      <c r="CB53">
        <f>IF(Sheet1!CC53&lt;Sheet1!$B$2, IF(Sheet1!CC53-Sheet1!CB53&gt;0, Sheet1!CC53-Sheet1!CB53, 0), 0)</f>
        <v>0</v>
      </c>
      <c r="CC53">
        <f>IF(Sheet1!CD53&lt;Sheet1!$B$2, IF(Sheet1!CD53-Sheet1!CC53&gt;0, Sheet1!CD53-Sheet1!CC53, 0), 0)</f>
        <v>0</v>
      </c>
      <c r="CD53">
        <f>IF(Sheet1!CE53&lt;Sheet1!$B$2, IF(Sheet1!CE53-Sheet1!CD53&gt;0, Sheet1!CE53-Sheet1!CD53, 0), 0)</f>
        <v>0</v>
      </c>
      <c r="CE53">
        <f>IF(Sheet1!CF53&lt;Sheet1!$B$2, IF(Sheet1!CF53-Sheet1!CE53&gt;0, Sheet1!CF53-Sheet1!CE53, 0), 0)</f>
        <v>0</v>
      </c>
      <c r="CF53">
        <f>IF(Sheet1!CG53&lt;Sheet1!$B$2, IF(Sheet1!CG53-Sheet1!CF53&gt;0, Sheet1!CG53-Sheet1!CF53, 0), 0)</f>
        <v>0</v>
      </c>
      <c r="CG53">
        <f>IF(Sheet1!CH53&lt;Sheet1!$B$2, IF(Sheet1!CH53-Sheet1!CG53&gt;0, Sheet1!CH53-Sheet1!CG53, 0), 0)</f>
        <v>0</v>
      </c>
      <c r="CH53">
        <f>IF(Sheet1!CI53&lt;Sheet1!$B$2, IF(Sheet1!CI53-Sheet1!CH53&gt;0, Sheet1!CI53-Sheet1!CH53, 0), 0)</f>
        <v>0</v>
      </c>
    </row>
    <row r="54" spans="1:86">
      <c r="A54">
        <f t="shared" si="2"/>
        <v>0</v>
      </c>
      <c r="B54">
        <f t="shared" si="3"/>
        <v>58</v>
      </c>
      <c r="C54">
        <f>IF(Sheet1!D54&lt;Sheet1!$B$2, IF(Sheet1!D54-Sheet1!C54&gt;0, Sheet1!D54-Sheet1!C54, 0), 0)</f>
        <v>39</v>
      </c>
      <c r="D54">
        <f>IF(Sheet1!E54&lt;Sheet1!$B$2, IF(Sheet1!E54-Sheet1!D54&gt;0, Sheet1!E54-Sheet1!D54, 0), 0)</f>
        <v>35</v>
      </c>
      <c r="E54">
        <f>IF(Sheet1!F54&lt;Sheet1!$B$2, IF(Sheet1!F54-Sheet1!E54&gt;0, Sheet1!F54-Sheet1!E54, 0), 0)</f>
        <v>38</v>
      </c>
      <c r="F54">
        <f>IF(Sheet1!G54&lt;Sheet1!$B$2, IF(Sheet1!G54-Sheet1!F54&gt;0, Sheet1!G54-Sheet1!F54, 0), 0)</f>
        <v>36</v>
      </c>
      <c r="G54">
        <f>IF(Sheet1!H54&lt;Sheet1!$B$2, IF(Sheet1!H54-Sheet1!G54&gt;0, Sheet1!H54-Sheet1!G54, 0), 0)</f>
        <v>39</v>
      </c>
      <c r="H54">
        <f>IF(Sheet1!I54&lt;Sheet1!$B$2, IF(Sheet1!I54-Sheet1!H54&gt;0, Sheet1!I54-Sheet1!H54, 0), 0)</f>
        <v>38</v>
      </c>
      <c r="I54">
        <f>IF(Sheet1!J54&lt;Sheet1!$B$2, IF(Sheet1!J54-Sheet1!I54&gt;0, Sheet1!J54-Sheet1!I54, 0), 0)</f>
        <v>36</v>
      </c>
      <c r="J54">
        <f>IF(Sheet1!K54&lt;Sheet1!$B$2, IF(Sheet1!K54-Sheet1!J54&gt;0, Sheet1!K54-Sheet1!J54, 0), 0)</f>
        <v>39</v>
      </c>
      <c r="K54">
        <f>IF(Sheet1!L54&lt;Sheet1!$B$2, IF(Sheet1!L54-Sheet1!K54&gt;0, Sheet1!L54-Sheet1!K54, 0), 0)</f>
        <v>41</v>
      </c>
      <c r="L54">
        <f>IF(Sheet1!M54&lt;Sheet1!$B$2, IF(Sheet1!M54-Sheet1!L54&gt;0, Sheet1!M54-Sheet1!L54, 0), 0)</f>
        <v>40</v>
      </c>
      <c r="M54">
        <f>IF(Sheet1!N54&lt;Sheet1!$B$2, IF(Sheet1!N54-Sheet1!M54&gt;0, Sheet1!N54-Sheet1!M54, 0), 0)</f>
        <v>41</v>
      </c>
      <c r="N54">
        <f>IF(Sheet1!O54&lt;Sheet1!$B$2, IF(Sheet1!O54-Sheet1!N54&gt;0, Sheet1!O54-Sheet1!N54, 0), 0)</f>
        <v>40</v>
      </c>
      <c r="O54">
        <f>IF(Sheet1!P54&lt;Sheet1!$B$2, IF(Sheet1!P54-Sheet1!O54&gt;0, Sheet1!P54-Sheet1!O54, 0), 0)</f>
        <v>44</v>
      </c>
      <c r="P54">
        <f>IF(Sheet1!Q54&lt;Sheet1!$B$2, IF(Sheet1!Q54-Sheet1!P54&gt;0, Sheet1!Q54-Sheet1!P54, 0), 0)</f>
        <v>58</v>
      </c>
      <c r="Q54">
        <f>IF(Sheet1!R54&lt;Sheet1!$B$2, IF(Sheet1!R54-Sheet1!Q54&gt;0, Sheet1!R54-Sheet1!Q54, 0), 0)</f>
        <v>48</v>
      </c>
      <c r="R54">
        <f>IF(Sheet1!S54&lt;Sheet1!$B$2, IF(Sheet1!S54-Sheet1!R54&gt;0, Sheet1!S54-Sheet1!R54, 0), 0)</f>
        <v>43</v>
      </c>
      <c r="S54">
        <f>IF(Sheet1!T54&lt;Sheet1!$B$2, IF(Sheet1!T54-Sheet1!S54&gt;0, Sheet1!T54-Sheet1!S54, 0), 0)</f>
        <v>42</v>
      </c>
      <c r="T54">
        <f>IF(Sheet1!U54&lt;Sheet1!$B$2, IF(Sheet1!U54-Sheet1!T54&gt;0, Sheet1!U54-Sheet1!T54, 0), 0)</f>
        <v>41</v>
      </c>
      <c r="U54">
        <f>IF(Sheet1!V54&lt;Sheet1!$B$2, IF(Sheet1!V54-Sheet1!U54&gt;0, Sheet1!V54-Sheet1!U54, 0), 0)</f>
        <v>40</v>
      </c>
      <c r="V54">
        <f>IF(Sheet1!W54&lt;Sheet1!$B$2, IF(Sheet1!W54-Sheet1!V54&gt;0, Sheet1!W54-Sheet1!V54, 0), 0)</f>
        <v>43</v>
      </c>
      <c r="W54">
        <f>IF(Sheet1!X54&lt;Sheet1!$B$2, IF(Sheet1!X54-Sheet1!W54&gt;0, Sheet1!X54-Sheet1!W54, 0), 0)</f>
        <v>44</v>
      </c>
      <c r="X54">
        <f>IF(Sheet1!Y54&lt;Sheet1!$B$2, IF(Sheet1!Y54-Sheet1!X54&gt;0, Sheet1!Y54-Sheet1!X54, 0), 0)</f>
        <v>45</v>
      </c>
      <c r="Y54">
        <f>IF(Sheet1!Z54&lt;Sheet1!$B$2, IF(Sheet1!Z54-Sheet1!Y54&gt;0, Sheet1!Z54-Sheet1!Y54, 0), 0)</f>
        <v>45</v>
      </c>
      <c r="Z54">
        <f>IF(Sheet1!AA54&lt;Sheet1!$B$2, IF(Sheet1!AA54-Sheet1!Z54&gt;0, Sheet1!AA54-Sheet1!Z54, 0), 0)</f>
        <v>45</v>
      </c>
      <c r="AA54">
        <f>IF(Sheet1!AB54&lt;Sheet1!$B$2, IF(Sheet1!AB54-Sheet1!AA54&gt;0, Sheet1!AB54-Sheet1!AA54, 0), 0)</f>
        <v>46</v>
      </c>
      <c r="AB54">
        <f>IF(Sheet1!AC54&lt;Sheet1!$B$2, IF(Sheet1!AC54-Sheet1!AB54&gt;0, Sheet1!AC54-Sheet1!AB54, 0), 0)</f>
        <v>49</v>
      </c>
      <c r="AC54">
        <f>IF(Sheet1!AD54&lt;Sheet1!$B$2, IF(Sheet1!AD54-Sheet1!AC54&gt;0, Sheet1!AD54-Sheet1!AC54, 0), 0)</f>
        <v>46</v>
      </c>
      <c r="AD54">
        <f>IF(Sheet1!AE54&lt;Sheet1!$B$2, IF(Sheet1!AE54-Sheet1!AD54&gt;0, Sheet1!AE54-Sheet1!AD54, 0), 0)</f>
        <v>45</v>
      </c>
      <c r="AE54">
        <f>IF(Sheet1!AF54&lt;Sheet1!$B$2, IF(Sheet1!AF54-Sheet1!AE54&gt;0, Sheet1!AF54-Sheet1!AE54, 0), 0)</f>
        <v>49</v>
      </c>
      <c r="AF54">
        <f>IF(Sheet1!AG54&lt;Sheet1!$B$2, IF(Sheet1!AG54-Sheet1!AF54&gt;0, Sheet1!AG54-Sheet1!AF54, 0), 0)</f>
        <v>45</v>
      </c>
      <c r="AG54">
        <f>IF(Sheet1!AH54&lt;Sheet1!$B$2, IF(Sheet1!AH54-Sheet1!AG54&gt;0, Sheet1!AH54-Sheet1!AG54, 0), 0)</f>
        <v>50</v>
      </c>
      <c r="AH54">
        <f>IF(Sheet1!AI54&lt;Sheet1!$B$2, IF(Sheet1!AI54-Sheet1!AH54&gt;0, Sheet1!AI54-Sheet1!AH54, 0), 0)</f>
        <v>51</v>
      </c>
      <c r="AI54">
        <f>IF(Sheet1!AJ54&lt;Sheet1!$B$2, IF(Sheet1!AJ54-Sheet1!AI54&gt;0, Sheet1!AJ54-Sheet1!AI54, 0), 0)</f>
        <v>49</v>
      </c>
      <c r="AJ54">
        <f>IF(Sheet1!AK54&lt;Sheet1!$B$2, IF(Sheet1!AK54-Sheet1!AJ54&gt;0, Sheet1!AK54-Sheet1!AJ54, 0), 0)</f>
        <v>42</v>
      </c>
      <c r="AK54">
        <f>IF(Sheet1!AL54&lt;Sheet1!$B$2, IF(Sheet1!AL54-Sheet1!AK54&gt;0, Sheet1!AL54-Sheet1!AK54, 0), 0)</f>
        <v>45</v>
      </c>
      <c r="AL54">
        <f>IF(Sheet1!AM54&lt;Sheet1!$B$2, IF(Sheet1!AM54-Sheet1!AL54&gt;0, Sheet1!AM54-Sheet1!AL54, 0), 0)</f>
        <v>46</v>
      </c>
      <c r="AM54">
        <f>IF(Sheet1!AN54&lt;Sheet1!$B$2, IF(Sheet1!AN54-Sheet1!AM54&gt;0, Sheet1!AN54-Sheet1!AM54, 0), 0)</f>
        <v>0</v>
      </c>
      <c r="AN54">
        <f>IF(Sheet1!AO54&lt;Sheet1!$B$2, IF(Sheet1!AO54-Sheet1!AN54&gt;0, Sheet1!AO54-Sheet1!AN54, 0), 0)</f>
        <v>0</v>
      </c>
      <c r="AO54">
        <f>IF(Sheet1!AP54&lt;Sheet1!$B$2, IF(Sheet1!AP54-Sheet1!AO54&gt;0, Sheet1!AP54-Sheet1!AO54, 0), 0)</f>
        <v>0</v>
      </c>
      <c r="AP54">
        <f>IF(Sheet1!AQ54&lt;Sheet1!$B$2, IF(Sheet1!AQ54-Sheet1!AP54&gt;0, Sheet1!AQ54-Sheet1!AP54, 0), 0)</f>
        <v>0</v>
      </c>
      <c r="AQ54">
        <f>IF(Sheet1!AR54&lt;Sheet1!$B$2, IF(Sheet1!AR54-Sheet1!AQ54&gt;0, Sheet1!AR54-Sheet1!AQ54, 0), 0)</f>
        <v>0</v>
      </c>
      <c r="AR54">
        <f>IF(Sheet1!AS54&lt;Sheet1!$B$2, IF(Sheet1!AS54-Sheet1!AR54&gt;0, Sheet1!AS54-Sheet1!AR54, 0), 0)</f>
        <v>0</v>
      </c>
      <c r="AS54">
        <f>IF(Sheet1!AT54&lt;Sheet1!$B$2, IF(Sheet1!AT54-Sheet1!AS54&gt;0, Sheet1!AT54-Sheet1!AS54, 0), 0)</f>
        <v>0</v>
      </c>
      <c r="AT54">
        <f>IF(Sheet1!AU54&lt;Sheet1!$B$2, IF(Sheet1!AU54-Sheet1!AT54&gt;0, Sheet1!AU54-Sheet1!AT54, 0), 0)</f>
        <v>0</v>
      </c>
      <c r="AU54">
        <f>IF(Sheet1!AV54&lt;Sheet1!$B$2, IF(Sheet1!AV54-Sheet1!AU54&gt;0, Sheet1!AV54-Sheet1!AU54, 0), 0)</f>
        <v>0</v>
      </c>
      <c r="AV54">
        <f>IF(Sheet1!AW54&lt;Sheet1!$B$2, IF(Sheet1!AW54-Sheet1!AV54&gt;0, Sheet1!AW54-Sheet1!AV54, 0), 0)</f>
        <v>0</v>
      </c>
      <c r="AW54">
        <f>IF(Sheet1!AX54&lt;Sheet1!$B$2, IF(Sheet1!AX54-Sheet1!AW54&gt;0, Sheet1!AX54-Sheet1!AW54, 0), 0)</f>
        <v>0</v>
      </c>
      <c r="AX54">
        <f>IF(Sheet1!AY54&lt;Sheet1!$B$2, IF(Sheet1!AY54-Sheet1!AX54&gt;0, Sheet1!AY54-Sheet1!AX54, 0), 0)</f>
        <v>0</v>
      </c>
      <c r="AY54">
        <f>IF(Sheet1!AZ54&lt;Sheet1!$B$2, IF(Sheet1!AZ54-Sheet1!AY54&gt;0, Sheet1!AZ54-Sheet1!AY54, 0), 0)</f>
        <v>0</v>
      </c>
      <c r="AZ54">
        <f>IF(Sheet1!BA54&lt;Sheet1!$B$2, IF(Sheet1!BA54-Sheet1!AZ54&gt;0, Sheet1!BA54-Sheet1!AZ54, 0), 0)</f>
        <v>0</v>
      </c>
      <c r="BA54">
        <f>IF(Sheet1!BB54&lt;Sheet1!$B$2, IF(Sheet1!BB54-Sheet1!BA54&gt;0, Sheet1!BB54-Sheet1!BA54, 0), 0)</f>
        <v>0</v>
      </c>
      <c r="BB54">
        <f>IF(Sheet1!BC54&lt;Sheet1!$B$2, IF(Sheet1!BC54-Sheet1!BB54&gt;0, Sheet1!BC54-Sheet1!BB54, 0), 0)</f>
        <v>0</v>
      </c>
      <c r="BC54">
        <f>IF(Sheet1!BD54&lt;Sheet1!$B$2, IF(Sheet1!BD54-Sheet1!BC54&gt;0, Sheet1!BD54-Sheet1!BC54, 0), 0)</f>
        <v>0</v>
      </c>
      <c r="BD54">
        <f>IF(Sheet1!BE54&lt;Sheet1!$B$2, IF(Sheet1!BE54-Sheet1!BD54&gt;0, Sheet1!BE54-Sheet1!BD54, 0), 0)</f>
        <v>0</v>
      </c>
      <c r="BE54">
        <f>IF(Sheet1!BF54&lt;Sheet1!$B$2, IF(Sheet1!BF54-Sheet1!BE54&gt;0, Sheet1!BF54-Sheet1!BE54, 0), 0)</f>
        <v>0</v>
      </c>
      <c r="BF54">
        <f>IF(Sheet1!BG54&lt;Sheet1!$B$2, IF(Sheet1!BG54-Sheet1!BF54&gt;0, Sheet1!BG54-Sheet1!BF54, 0), 0)</f>
        <v>0</v>
      </c>
      <c r="BG54">
        <f>IF(Sheet1!BH54&lt;Sheet1!$B$2, IF(Sheet1!BH54-Sheet1!BG54&gt;0, Sheet1!BH54-Sheet1!BG54, 0), 0)</f>
        <v>0</v>
      </c>
      <c r="BH54">
        <f>IF(Sheet1!BI54&lt;Sheet1!$B$2, IF(Sheet1!BI54-Sheet1!BH54&gt;0, Sheet1!BI54-Sheet1!BH54, 0), 0)</f>
        <v>0</v>
      </c>
      <c r="BI54">
        <f>IF(Sheet1!BJ54&lt;Sheet1!$B$2, IF(Sheet1!BJ54-Sheet1!BI54&gt;0, Sheet1!BJ54-Sheet1!BI54, 0), 0)</f>
        <v>0</v>
      </c>
      <c r="BJ54">
        <f>IF(Sheet1!BK54&lt;Sheet1!$B$2, IF(Sheet1!BK54-Sheet1!BJ54&gt;0, Sheet1!BK54-Sheet1!BJ54, 0), 0)</f>
        <v>0</v>
      </c>
      <c r="BK54">
        <f>IF(Sheet1!BL54&lt;Sheet1!$B$2, IF(Sheet1!BL54-Sheet1!BK54&gt;0, Sheet1!BL54-Sheet1!BK54, 0), 0)</f>
        <v>0</v>
      </c>
      <c r="BL54">
        <f>IF(Sheet1!BM54&lt;Sheet1!$B$2, IF(Sheet1!BM54-Sheet1!BL54&gt;0, Sheet1!BM54-Sheet1!BL54, 0), 0)</f>
        <v>0</v>
      </c>
      <c r="BM54">
        <f>IF(Sheet1!BN54&lt;Sheet1!$B$2, IF(Sheet1!BN54-Sheet1!BM54&gt;0, Sheet1!BN54-Sheet1!BM54, 0), 0)</f>
        <v>0</v>
      </c>
      <c r="BN54">
        <f>IF(Sheet1!BO54&lt;Sheet1!$B$2, IF(Sheet1!BO54-Sheet1!BN54&gt;0, Sheet1!BO54-Sheet1!BN54, 0), 0)</f>
        <v>0</v>
      </c>
      <c r="BO54">
        <f>IF(Sheet1!BP54&lt;Sheet1!$B$2, IF(Sheet1!BP54-Sheet1!BO54&gt;0, Sheet1!BP54-Sheet1!BO54, 0), 0)</f>
        <v>0</v>
      </c>
      <c r="BP54">
        <f>IF(Sheet1!BQ54&lt;Sheet1!$B$2, IF(Sheet1!BQ54-Sheet1!BP54&gt;0, Sheet1!BQ54-Sheet1!BP54, 0), 0)</f>
        <v>0</v>
      </c>
      <c r="BQ54">
        <f>IF(Sheet1!BR54&lt;Sheet1!$B$2, IF(Sheet1!BR54-Sheet1!BQ54&gt;0, Sheet1!BR54-Sheet1!BQ54, 0), 0)</f>
        <v>0</v>
      </c>
      <c r="BR54">
        <f>IF(Sheet1!BS54&lt;Sheet1!$B$2, IF(Sheet1!BS54-Sheet1!BR54&gt;0, Sheet1!BS54-Sheet1!BR54, 0), 0)</f>
        <v>0</v>
      </c>
      <c r="BS54">
        <f>IF(Sheet1!BT54&lt;Sheet1!$B$2, IF(Sheet1!BT54-Sheet1!BS54&gt;0, Sheet1!BT54-Sheet1!BS54, 0), 0)</f>
        <v>0</v>
      </c>
      <c r="BT54">
        <f>IF(Sheet1!BU54&lt;Sheet1!$B$2, IF(Sheet1!BU54-Sheet1!BT54&gt;0, Sheet1!BU54-Sheet1!BT54, 0), 0)</f>
        <v>0</v>
      </c>
      <c r="BU54">
        <f>IF(Sheet1!BV54&lt;Sheet1!$B$2, IF(Sheet1!BV54-Sheet1!BU54&gt;0, Sheet1!BV54-Sheet1!BU54, 0), 0)</f>
        <v>0</v>
      </c>
      <c r="BV54">
        <f>IF(Sheet1!BW54&lt;Sheet1!$B$2, IF(Sheet1!BW54-Sheet1!BV54&gt;0, Sheet1!BW54-Sheet1!BV54, 0), 0)</f>
        <v>0</v>
      </c>
      <c r="BW54">
        <f>IF(Sheet1!BX54&lt;Sheet1!$B$2, IF(Sheet1!BX54-Sheet1!BW54&gt;0, Sheet1!BX54-Sheet1!BW54, 0), 0)</f>
        <v>0</v>
      </c>
      <c r="BX54">
        <f>IF(Sheet1!BY54&lt;Sheet1!$B$2, IF(Sheet1!BY54-Sheet1!BX54&gt;0, Sheet1!BY54-Sheet1!BX54, 0), 0)</f>
        <v>0</v>
      </c>
      <c r="BY54">
        <f>IF(Sheet1!BZ54&lt;Sheet1!$B$2, IF(Sheet1!BZ54-Sheet1!BY54&gt;0, Sheet1!BZ54-Sheet1!BY54, 0), 0)</f>
        <v>0</v>
      </c>
      <c r="BZ54">
        <f>IF(Sheet1!CA54&lt;Sheet1!$B$2, IF(Sheet1!CA54-Sheet1!BZ54&gt;0, Sheet1!CA54-Sheet1!BZ54, 0), 0)</f>
        <v>0</v>
      </c>
      <c r="CA54">
        <f>IF(Sheet1!CB54&lt;Sheet1!$B$2, IF(Sheet1!CB54-Sheet1!CA54&gt;0, Sheet1!CB54-Sheet1!CA54, 0), 0)</f>
        <v>0</v>
      </c>
      <c r="CB54">
        <f>IF(Sheet1!CC54&lt;Sheet1!$B$2, IF(Sheet1!CC54-Sheet1!CB54&gt;0, Sheet1!CC54-Sheet1!CB54, 0), 0)</f>
        <v>0</v>
      </c>
      <c r="CC54">
        <f>IF(Sheet1!CD54&lt;Sheet1!$B$2, IF(Sheet1!CD54-Sheet1!CC54&gt;0, Sheet1!CD54-Sheet1!CC54, 0), 0)</f>
        <v>0</v>
      </c>
      <c r="CD54">
        <f>IF(Sheet1!CE54&lt;Sheet1!$B$2, IF(Sheet1!CE54-Sheet1!CD54&gt;0, Sheet1!CE54-Sheet1!CD54, 0), 0)</f>
        <v>0</v>
      </c>
      <c r="CE54">
        <f>IF(Sheet1!CF54&lt;Sheet1!$B$2, IF(Sheet1!CF54-Sheet1!CE54&gt;0, Sheet1!CF54-Sheet1!CE54, 0), 0)</f>
        <v>0</v>
      </c>
      <c r="CF54">
        <f>IF(Sheet1!CG54&lt;Sheet1!$B$2, IF(Sheet1!CG54-Sheet1!CF54&gt;0, Sheet1!CG54-Sheet1!CF54, 0), 0)</f>
        <v>0</v>
      </c>
      <c r="CG54">
        <f>IF(Sheet1!CH54&lt;Sheet1!$B$2, IF(Sheet1!CH54-Sheet1!CG54&gt;0, Sheet1!CH54-Sheet1!CG54, 0), 0)</f>
        <v>0</v>
      </c>
      <c r="CH54">
        <f>IF(Sheet1!CI54&lt;Sheet1!$B$2, IF(Sheet1!CI54-Sheet1!CH54&gt;0, Sheet1!CI54-Sheet1!CH54, 0), 0)</f>
        <v>0</v>
      </c>
    </row>
    <row r="55" spans="1:86">
      <c r="A55">
        <f t="shared" si="2"/>
        <v>0</v>
      </c>
      <c r="B55">
        <f t="shared" si="3"/>
        <v>49</v>
      </c>
      <c r="C55">
        <f>IF(Sheet1!D55&lt;Sheet1!$B$2, IF(Sheet1!D55-Sheet1!C55&gt;0, Sheet1!D55-Sheet1!C55, 0), 0)</f>
        <v>41</v>
      </c>
      <c r="D55">
        <f>IF(Sheet1!E55&lt;Sheet1!$B$2, IF(Sheet1!E55-Sheet1!D55&gt;0, Sheet1!E55-Sheet1!D55, 0), 0)</f>
        <v>44</v>
      </c>
      <c r="E55">
        <f>IF(Sheet1!F55&lt;Sheet1!$B$2, IF(Sheet1!F55-Sheet1!E55&gt;0, Sheet1!F55-Sheet1!E55, 0), 0)</f>
        <v>45</v>
      </c>
      <c r="F55">
        <f>IF(Sheet1!G55&lt;Sheet1!$B$2, IF(Sheet1!G55-Sheet1!F55&gt;0, Sheet1!G55-Sheet1!F55, 0), 0)</f>
        <v>44</v>
      </c>
      <c r="G55">
        <f>IF(Sheet1!H55&lt;Sheet1!$B$2, IF(Sheet1!H55-Sheet1!G55&gt;0, Sheet1!H55-Sheet1!G55, 0), 0)</f>
        <v>40</v>
      </c>
      <c r="H55">
        <f>IF(Sheet1!I55&lt;Sheet1!$B$2, IF(Sheet1!I55-Sheet1!H55&gt;0, Sheet1!I55-Sheet1!H55, 0), 0)</f>
        <v>39</v>
      </c>
      <c r="I55">
        <f>IF(Sheet1!J55&lt;Sheet1!$B$2, IF(Sheet1!J55-Sheet1!I55&gt;0, Sheet1!J55-Sheet1!I55, 0), 0)</f>
        <v>42</v>
      </c>
      <c r="J55">
        <f>IF(Sheet1!K55&lt;Sheet1!$B$2, IF(Sheet1!K55-Sheet1!J55&gt;0, Sheet1!K55-Sheet1!J55, 0), 0)</f>
        <v>40</v>
      </c>
      <c r="K55">
        <f>IF(Sheet1!L55&lt;Sheet1!$B$2, IF(Sheet1!L55-Sheet1!K55&gt;0, Sheet1!L55-Sheet1!K55, 0), 0)</f>
        <v>41</v>
      </c>
      <c r="L55">
        <f>IF(Sheet1!M55&lt;Sheet1!$B$2, IF(Sheet1!M55-Sheet1!L55&gt;0, Sheet1!M55-Sheet1!L55, 0), 0)</f>
        <v>43</v>
      </c>
      <c r="M55">
        <f>IF(Sheet1!N55&lt;Sheet1!$B$2, IF(Sheet1!N55-Sheet1!M55&gt;0, Sheet1!N55-Sheet1!M55, 0), 0)</f>
        <v>40</v>
      </c>
      <c r="N55">
        <f>IF(Sheet1!O55&lt;Sheet1!$B$2, IF(Sheet1!O55-Sheet1!N55&gt;0, Sheet1!O55-Sheet1!N55, 0), 0)</f>
        <v>42</v>
      </c>
      <c r="O55">
        <f>IF(Sheet1!P55&lt;Sheet1!$B$2, IF(Sheet1!P55-Sheet1!O55&gt;0, Sheet1!P55-Sheet1!O55, 0), 0)</f>
        <v>39</v>
      </c>
      <c r="P55">
        <f>IF(Sheet1!Q55&lt;Sheet1!$B$2, IF(Sheet1!Q55-Sheet1!P55&gt;0, Sheet1!Q55-Sheet1!P55, 0), 0)</f>
        <v>43</v>
      </c>
      <c r="Q55">
        <f>IF(Sheet1!R55&lt;Sheet1!$B$2, IF(Sheet1!R55-Sheet1!Q55&gt;0, Sheet1!R55-Sheet1!Q55, 0), 0)</f>
        <v>45</v>
      </c>
      <c r="R55">
        <f>IF(Sheet1!S55&lt;Sheet1!$B$2, IF(Sheet1!S55-Sheet1!R55&gt;0, Sheet1!S55-Sheet1!R55, 0), 0)</f>
        <v>41</v>
      </c>
      <c r="S55">
        <f>IF(Sheet1!T55&lt;Sheet1!$B$2, IF(Sheet1!T55-Sheet1!S55&gt;0, Sheet1!T55-Sheet1!S55, 0), 0)</f>
        <v>45</v>
      </c>
      <c r="T55">
        <f>IF(Sheet1!U55&lt;Sheet1!$B$2, IF(Sheet1!U55-Sheet1!T55&gt;0, Sheet1!U55-Sheet1!T55, 0), 0)</f>
        <v>46</v>
      </c>
      <c r="U55">
        <f>IF(Sheet1!V55&lt;Sheet1!$B$2, IF(Sheet1!V55-Sheet1!U55&gt;0, Sheet1!V55-Sheet1!U55, 0), 0)</f>
        <v>44</v>
      </c>
      <c r="V55">
        <f>IF(Sheet1!W55&lt;Sheet1!$B$2, IF(Sheet1!W55-Sheet1!V55&gt;0, Sheet1!W55-Sheet1!V55, 0), 0)</f>
        <v>40</v>
      </c>
      <c r="W55">
        <f>IF(Sheet1!X55&lt;Sheet1!$B$2, IF(Sheet1!X55-Sheet1!W55&gt;0, Sheet1!X55-Sheet1!W55, 0), 0)</f>
        <v>43</v>
      </c>
      <c r="X55">
        <f>IF(Sheet1!Y55&lt;Sheet1!$B$2, IF(Sheet1!Y55-Sheet1!X55&gt;0, Sheet1!Y55-Sheet1!X55, 0), 0)</f>
        <v>43</v>
      </c>
      <c r="Y55">
        <f>IF(Sheet1!Z55&lt;Sheet1!$B$2, IF(Sheet1!Z55-Sheet1!Y55&gt;0, Sheet1!Z55-Sheet1!Y55, 0), 0)</f>
        <v>44</v>
      </c>
      <c r="Z55">
        <f>IF(Sheet1!AA55&lt;Sheet1!$B$2, IF(Sheet1!AA55-Sheet1!Z55&gt;0, Sheet1!AA55-Sheet1!Z55, 0), 0)</f>
        <v>46</v>
      </c>
      <c r="AA55">
        <f>IF(Sheet1!AB55&lt;Sheet1!$B$2, IF(Sheet1!AB55-Sheet1!AA55&gt;0, Sheet1!AB55-Sheet1!AA55, 0), 0)</f>
        <v>48</v>
      </c>
      <c r="AB55">
        <f>IF(Sheet1!AC55&lt;Sheet1!$B$2, IF(Sheet1!AC55-Sheet1!AB55&gt;0, Sheet1!AC55-Sheet1!AB55, 0), 0)</f>
        <v>44</v>
      </c>
      <c r="AC55">
        <f>IF(Sheet1!AD55&lt;Sheet1!$B$2, IF(Sheet1!AD55-Sheet1!AC55&gt;0, Sheet1!AD55-Sheet1!AC55, 0), 0)</f>
        <v>46</v>
      </c>
      <c r="AD55">
        <f>IF(Sheet1!AE55&lt;Sheet1!$B$2, IF(Sheet1!AE55-Sheet1!AD55&gt;0, Sheet1!AE55-Sheet1!AD55, 0), 0)</f>
        <v>44</v>
      </c>
      <c r="AE55">
        <f>IF(Sheet1!AF55&lt;Sheet1!$B$2, IF(Sheet1!AF55-Sheet1!AE55&gt;0, Sheet1!AF55-Sheet1!AE55, 0), 0)</f>
        <v>45</v>
      </c>
      <c r="AF55">
        <f>IF(Sheet1!AG55&lt;Sheet1!$B$2, IF(Sheet1!AG55-Sheet1!AF55&gt;0, Sheet1!AG55-Sheet1!AF55, 0), 0)</f>
        <v>48</v>
      </c>
      <c r="AG55">
        <f>IF(Sheet1!AH55&lt;Sheet1!$B$2, IF(Sheet1!AH55-Sheet1!AG55&gt;0, Sheet1!AH55-Sheet1!AG55, 0), 0)</f>
        <v>49</v>
      </c>
      <c r="AH55">
        <f>IF(Sheet1!AI55&lt;Sheet1!$B$2, IF(Sheet1!AI55-Sheet1!AH55&gt;0, Sheet1!AI55-Sheet1!AH55, 0), 0)</f>
        <v>48</v>
      </c>
      <c r="AI55">
        <f>IF(Sheet1!AJ55&lt;Sheet1!$B$2, IF(Sheet1!AJ55-Sheet1!AI55&gt;0, Sheet1!AJ55-Sheet1!AI55, 0), 0)</f>
        <v>44</v>
      </c>
      <c r="AJ55">
        <f>IF(Sheet1!AK55&lt;Sheet1!$B$2, IF(Sheet1!AK55-Sheet1!AJ55&gt;0, Sheet1!AK55-Sheet1!AJ55, 0), 0)</f>
        <v>46</v>
      </c>
      <c r="AK55">
        <f>IF(Sheet1!AL55&lt;Sheet1!$B$2, IF(Sheet1!AL55-Sheet1!AK55&gt;0, Sheet1!AL55-Sheet1!AK55, 0), 0)</f>
        <v>44</v>
      </c>
      <c r="AL55">
        <f>IF(Sheet1!AM55&lt;Sheet1!$B$2, IF(Sheet1!AM55-Sheet1!AL55&gt;0, Sheet1!AM55-Sheet1!AL55, 0), 0)</f>
        <v>0</v>
      </c>
      <c r="AM55">
        <f>IF(Sheet1!AN55&lt;Sheet1!$B$2, IF(Sheet1!AN55-Sheet1!AM55&gt;0, Sheet1!AN55-Sheet1!AM55, 0), 0)</f>
        <v>0</v>
      </c>
      <c r="AN55">
        <f>IF(Sheet1!AO55&lt;Sheet1!$B$2, IF(Sheet1!AO55-Sheet1!AN55&gt;0, Sheet1!AO55-Sheet1!AN55, 0), 0)</f>
        <v>0</v>
      </c>
      <c r="AO55">
        <f>IF(Sheet1!AP55&lt;Sheet1!$B$2, IF(Sheet1!AP55-Sheet1!AO55&gt;0, Sheet1!AP55-Sheet1!AO55, 0), 0)</f>
        <v>0</v>
      </c>
      <c r="AP55">
        <f>IF(Sheet1!AQ55&lt;Sheet1!$B$2, IF(Sheet1!AQ55-Sheet1!AP55&gt;0, Sheet1!AQ55-Sheet1!AP55, 0), 0)</f>
        <v>0</v>
      </c>
      <c r="AQ55">
        <f>IF(Sheet1!AR55&lt;Sheet1!$B$2, IF(Sheet1!AR55-Sheet1!AQ55&gt;0, Sheet1!AR55-Sheet1!AQ55, 0), 0)</f>
        <v>0</v>
      </c>
      <c r="AR55">
        <f>IF(Sheet1!AS55&lt;Sheet1!$B$2, IF(Sheet1!AS55-Sheet1!AR55&gt;0, Sheet1!AS55-Sheet1!AR55, 0), 0)</f>
        <v>0</v>
      </c>
      <c r="AS55">
        <f>IF(Sheet1!AT55&lt;Sheet1!$B$2, IF(Sheet1!AT55-Sheet1!AS55&gt;0, Sheet1!AT55-Sheet1!AS55, 0), 0)</f>
        <v>0</v>
      </c>
      <c r="AT55">
        <f>IF(Sheet1!AU55&lt;Sheet1!$B$2, IF(Sheet1!AU55-Sheet1!AT55&gt;0, Sheet1!AU55-Sheet1!AT55, 0), 0)</f>
        <v>0</v>
      </c>
      <c r="AU55">
        <f>IF(Sheet1!AV55&lt;Sheet1!$B$2, IF(Sheet1!AV55-Sheet1!AU55&gt;0, Sheet1!AV55-Sheet1!AU55, 0), 0)</f>
        <v>0</v>
      </c>
      <c r="AV55">
        <f>IF(Sheet1!AW55&lt;Sheet1!$B$2, IF(Sheet1!AW55-Sheet1!AV55&gt;0, Sheet1!AW55-Sheet1!AV55, 0), 0)</f>
        <v>0</v>
      </c>
      <c r="AW55">
        <f>IF(Sheet1!AX55&lt;Sheet1!$B$2, IF(Sheet1!AX55-Sheet1!AW55&gt;0, Sheet1!AX55-Sheet1!AW55, 0), 0)</f>
        <v>0</v>
      </c>
      <c r="AX55">
        <f>IF(Sheet1!AY55&lt;Sheet1!$B$2, IF(Sheet1!AY55-Sheet1!AX55&gt;0, Sheet1!AY55-Sheet1!AX55, 0), 0)</f>
        <v>0</v>
      </c>
      <c r="AY55">
        <f>IF(Sheet1!AZ55&lt;Sheet1!$B$2, IF(Sheet1!AZ55-Sheet1!AY55&gt;0, Sheet1!AZ55-Sheet1!AY55, 0), 0)</f>
        <v>0</v>
      </c>
      <c r="AZ55">
        <f>IF(Sheet1!BA55&lt;Sheet1!$B$2, IF(Sheet1!BA55-Sheet1!AZ55&gt;0, Sheet1!BA55-Sheet1!AZ55, 0), 0)</f>
        <v>0</v>
      </c>
      <c r="BA55">
        <f>IF(Sheet1!BB55&lt;Sheet1!$B$2, IF(Sheet1!BB55-Sheet1!BA55&gt;0, Sheet1!BB55-Sheet1!BA55, 0), 0)</f>
        <v>0</v>
      </c>
      <c r="BB55">
        <f>IF(Sheet1!BC55&lt;Sheet1!$B$2, IF(Sheet1!BC55-Sheet1!BB55&gt;0, Sheet1!BC55-Sheet1!BB55, 0), 0)</f>
        <v>0</v>
      </c>
      <c r="BC55">
        <f>IF(Sheet1!BD55&lt;Sheet1!$B$2, IF(Sheet1!BD55-Sheet1!BC55&gt;0, Sheet1!BD55-Sheet1!BC55, 0), 0)</f>
        <v>0</v>
      </c>
      <c r="BD55">
        <f>IF(Sheet1!BE55&lt;Sheet1!$B$2, IF(Sheet1!BE55-Sheet1!BD55&gt;0, Sheet1!BE55-Sheet1!BD55, 0), 0)</f>
        <v>0</v>
      </c>
      <c r="BE55">
        <f>IF(Sheet1!BF55&lt;Sheet1!$B$2, IF(Sheet1!BF55-Sheet1!BE55&gt;0, Sheet1!BF55-Sheet1!BE55, 0), 0)</f>
        <v>0</v>
      </c>
      <c r="BF55">
        <f>IF(Sheet1!BG55&lt;Sheet1!$B$2, IF(Sheet1!BG55-Sheet1!BF55&gt;0, Sheet1!BG55-Sheet1!BF55, 0), 0)</f>
        <v>0</v>
      </c>
      <c r="BG55">
        <f>IF(Sheet1!BH55&lt;Sheet1!$B$2, IF(Sheet1!BH55-Sheet1!BG55&gt;0, Sheet1!BH55-Sheet1!BG55, 0), 0)</f>
        <v>0</v>
      </c>
      <c r="BH55">
        <f>IF(Sheet1!BI55&lt;Sheet1!$B$2, IF(Sheet1!BI55-Sheet1!BH55&gt;0, Sheet1!BI55-Sheet1!BH55, 0), 0)</f>
        <v>0</v>
      </c>
      <c r="BI55">
        <f>IF(Sheet1!BJ55&lt;Sheet1!$B$2, IF(Sheet1!BJ55-Sheet1!BI55&gt;0, Sheet1!BJ55-Sheet1!BI55, 0), 0)</f>
        <v>0</v>
      </c>
      <c r="BJ55">
        <f>IF(Sheet1!BK55&lt;Sheet1!$B$2, IF(Sheet1!BK55-Sheet1!BJ55&gt;0, Sheet1!BK55-Sheet1!BJ55, 0), 0)</f>
        <v>0</v>
      </c>
      <c r="BK55">
        <f>IF(Sheet1!BL55&lt;Sheet1!$B$2, IF(Sheet1!BL55-Sheet1!BK55&gt;0, Sheet1!BL55-Sheet1!BK55, 0), 0)</f>
        <v>0</v>
      </c>
      <c r="BL55">
        <f>IF(Sheet1!BM55&lt;Sheet1!$B$2, IF(Sheet1!BM55-Sheet1!BL55&gt;0, Sheet1!BM55-Sheet1!BL55, 0), 0)</f>
        <v>0</v>
      </c>
      <c r="BM55">
        <f>IF(Sheet1!BN55&lt;Sheet1!$B$2, IF(Sheet1!BN55-Sheet1!BM55&gt;0, Sheet1!BN55-Sheet1!BM55, 0), 0)</f>
        <v>0</v>
      </c>
      <c r="BN55">
        <f>IF(Sheet1!BO55&lt;Sheet1!$B$2, IF(Sheet1!BO55-Sheet1!BN55&gt;0, Sheet1!BO55-Sheet1!BN55, 0), 0)</f>
        <v>0</v>
      </c>
      <c r="BO55">
        <f>IF(Sheet1!BP55&lt;Sheet1!$B$2, IF(Sheet1!BP55-Sheet1!BO55&gt;0, Sheet1!BP55-Sheet1!BO55, 0), 0)</f>
        <v>0</v>
      </c>
      <c r="BP55">
        <f>IF(Sheet1!BQ55&lt;Sheet1!$B$2, IF(Sheet1!BQ55-Sheet1!BP55&gt;0, Sheet1!BQ55-Sheet1!BP55, 0), 0)</f>
        <v>0</v>
      </c>
      <c r="BQ55">
        <f>IF(Sheet1!BR55&lt;Sheet1!$B$2, IF(Sheet1!BR55-Sheet1!BQ55&gt;0, Sheet1!BR55-Sheet1!BQ55, 0), 0)</f>
        <v>0</v>
      </c>
      <c r="BR55">
        <f>IF(Sheet1!BS55&lt;Sheet1!$B$2, IF(Sheet1!BS55-Sheet1!BR55&gt;0, Sheet1!BS55-Sheet1!BR55, 0), 0)</f>
        <v>0</v>
      </c>
      <c r="BS55">
        <f>IF(Sheet1!BT55&lt;Sheet1!$B$2, IF(Sheet1!BT55-Sheet1!BS55&gt;0, Sheet1!BT55-Sheet1!BS55, 0), 0)</f>
        <v>0</v>
      </c>
      <c r="BT55">
        <f>IF(Sheet1!BU55&lt;Sheet1!$B$2, IF(Sheet1!BU55-Sheet1!BT55&gt;0, Sheet1!BU55-Sheet1!BT55, 0), 0)</f>
        <v>0</v>
      </c>
      <c r="BU55">
        <f>IF(Sheet1!BV55&lt;Sheet1!$B$2, IF(Sheet1!BV55-Sheet1!BU55&gt;0, Sheet1!BV55-Sheet1!BU55, 0), 0)</f>
        <v>0</v>
      </c>
      <c r="BV55">
        <f>IF(Sheet1!BW55&lt;Sheet1!$B$2, IF(Sheet1!BW55-Sheet1!BV55&gt;0, Sheet1!BW55-Sheet1!BV55, 0), 0)</f>
        <v>0</v>
      </c>
      <c r="BW55">
        <f>IF(Sheet1!BX55&lt;Sheet1!$B$2, IF(Sheet1!BX55-Sheet1!BW55&gt;0, Sheet1!BX55-Sheet1!BW55, 0), 0)</f>
        <v>0</v>
      </c>
      <c r="BX55">
        <f>IF(Sheet1!BY55&lt;Sheet1!$B$2, IF(Sheet1!BY55-Sheet1!BX55&gt;0, Sheet1!BY55-Sheet1!BX55, 0), 0)</f>
        <v>0</v>
      </c>
      <c r="BY55">
        <f>IF(Sheet1!BZ55&lt;Sheet1!$B$2, IF(Sheet1!BZ55-Sheet1!BY55&gt;0, Sheet1!BZ55-Sheet1!BY55, 0), 0)</f>
        <v>0</v>
      </c>
      <c r="BZ55">
        <f>IF(Sheet1!CA55&lt;Sheet1!$B$2, IF(Sheet1!CA55-Sheet1!BZ55&gt;0, Sheet1!CA55-Sheet1!BZ55, 0), 0)</f>
        <v>0</v>
      </c>
      <c r="CA55">
        <f>IF(Sheet1!CB55&lt;Sheet1!$B$2, IF(Sheet1!CB55-Sheet1!CA55&gt;0, Sheet1!CB55-Sheet1!CA55, 0), 0)</f>
        <v>0</v>
      </c>
      <c r="CB55">
        <f>IF(Sheet1!CC55&lt;Sheet1!$B$2, IF(Sheet1!CC55-Sheet1!CB55&gt;0, Sheet1!CC55-Sheet1!CB55, 0), 0)</f>
        <v>0</v>
      </c>
      <c r="CC55">
        <f>IF(Sheet1!CD55&lt;Sheet1!$B$2, IF(Sheet1!CD55-Sheet1!CC55&gt;0, Sheet1!CD55-Sheet1!CC55, 0), 0)</f>
        <v>0</v>
      </c>
      <c r="CD55">
        <f>IF(Sheet1!CE55&lt;Sheet1!$B$2, IF(Sheet1!CE55-Sheet1!CD55&gt;0, Sheet1!CE55-Sheet1!CD55, 0), 0)</f>
        <v>0</v>
      </c>
      <c r="CE55">
        <f>IF(Sheet1!CF55&lt;Sheet1!$B$2, IF(Sheet1!CF55-Sheet1!CE55&gt;0, Sheet1!CF55-Sheet1!CE55, 0), 0)</f>
        <v>0</v>
      </c>
      <c r="CF55">
        <f>IF(Sheet1!CG55&lt;Sheet1!$B$2, IF(Sheet1!CG55-Sheet1!CF55&gt;0, Sheet1!CG55-Sheet1!CF55, 0), 0)</f>
        <v>0</v>
      </c>
      <c r="CG55">
        <f>IF(Sheet1!CH55&lt;Sheet1!$B$2, IF(Sheet1!CH55-Sheet1!CG55&gt;0, Sheet1!CH55-Sheet1!CG55, 0), 0)</f>
        <v>0</v>
      </c>
      <c r="CH55">
        <f>IF(Sheet1!CI55&lt;Sheet1!$B$2, IF(Sheet1!CI55-Sheet1!CH55&gt;0, Sheet1!CI55-Sheet1!CH55, 0), 0)</f>
        <v>0</v>
      </c>
    </row>
    <row r="56" spans="1:86">
      <c r="A56">
        <f t="shared" si="2"/>
        <v>0</v>
      </c>
      <c r="B56">
        <f t="shared" si="3"/>
        <v>73</v>
      </c>
      <c r="C56">
        <f>IF(Sheet1!D56&lt;Sheet1!$B$2, IF(Sheet1!D56-Sheet1!C56&gt;0, Sheet1!D56-Sheet1!C56, 0), 0)</f>
        <v>57</v>
      </c>
      <c r="D56">
        <f>IF(Sheet1!E56&lt;Sheet1!$B$2, IF(Sheet1!E56-Sheet1!D56&gt;0, Sheet1!E56-Sheet1!D56, 0), 0)</f>
        <v>57</v>
      </c>
      <c r="E56">
        <f>IF(Sheet1!F56&lt;Sheet1!$B$2, IF(Sheet1!F56-Sheet1!E56&gt;0, Sheet1!F56-Sheet1!E56, 0), 0)</f>
        <v>59</v>
      </c>
      <c r="F56">
        <f>IF(Sheet1!G56&lt;Sheet1!$B$2, IF(Sheet1!G56-Sheet1!F56&gt;0, Sheet1!G56-Sheet1!F56, 0), 0)</f>
        <v>62</v>
      </c>
      <c r="G56">
        <f>IF(Sheet1!H56&lt;Sheet1!$B$2, IF(Sheet1!H56-Sheet1!G56&gt;0, Sheet1!H56-Sheet1!G56, 0), 0)</f>
        <v>64</v>
      </c>
      <c r="H56">
        <f>IF(Sheet1!I56&lt;Sheet1!$B$2, IF(Sheet1!I56-Sheet1!H56&gt;0, Sheet1!I56-Sheet1!H56, 0), 0)</f>
        <v>64</v>
      </c>
      <c r="I56">
        <f>IF(Sheet1!J56&lt;Sheet1!$B$2, IF(Sheet1!J56-Sheet1!I56&gt;0, Sheet1!J56-Sheet1!I56, 0), 0)</f>
        <v>65</v>
      </c>
      <c r="J56">
        <f>IF(Sheet1!K56&lt;Sheet1!$B$2, IF(Sheet1!K56-Sheet1!J56&gt;0, Sheet1!K56-Sheet1!J56, 0), 0)</f>
        <v>69</v>
      </c>
      <c r="K56">
        <f>IF(Sheet1!L56&lt;Sheet1!$B$2, IF(Sheet1!L56-Sheet1!K56&gt;0, Sheet1!L56-Sheet1!K56, 0), 0)</f>
        <v>65</v>
      </c>
      <c r="L56">
        <f>IF(Sheet1!M56&lt;Sheet1!$B$2, IF(Sheet1!M56-Sheet1!L56&gt;0, Sheet1!M56-Sheet1!L56, 0), 0)</f>
        <v>64</v>
      </c>
      <c r="M56">
        <f>IF(Sheet1!N56&lt;Sheet1!$B$2, IF(Sheet1!N56-Sheet1!M56&gt;0, Sheet1!N56-Sheet1!M56, 0), 0)</f>
        <v>62</v>
      </c>
      <c r="N56">
        <f>IF(Sheet1!O56&lt;Sheet1!$B$2, IF(Sheet1!O56-Sheet1!N56&gt;0, Sheet1!O56-Sheet1!N56, 0), 0)</f>
        <v>66</v>
      </c>
      <c r="O56">
        <f>IF(Sheet1!P56&lt;Sheet1!$B$2, IF(Sheet1!P56-Sheet1!O56&gt;0, Sheet1!P56-Sheet1!O56, 0), 0)</f>
        <v>65</v>
      </c>
      <c r="P56">
        <f>IF(Sheet1!Q56&lt;Sheet1!$B$2, IF(Sheet1!Q56-Sheet1!P56&gt;0, Sheet1!Q56-Sheet1!P56, 0), 0)</f>
        <v>71</v>
      </c>
      <c r="Q56">
        <f>IF(Sheet1!R56&lt;Sheet1!$B$2, IF(Sheet1!R56-Sheet1!Q56&gt;0, Sheet1!R56-Sheet1!Q56, 0), 0)</f>
        <v>68</v>
      </c>
      <c r="R56">
        <f>IF(Sheet1!S56&lt;Sheet1!$B$2, IF(Sheet1!S56-Sheet1!R56&gt;0, Sheet1!S56-Sheet1!R56, 0), 0)</f>
        <v>63</v>
      </c>
      <c r="S56">
        <f>IF(Sheet1!T56&lt;Sheet1!$B$2, IF(Sheet1!T56-Sheet1!S56&gt;0, Sheet1!T56-Sheet1!S56, 0), 0)</f>
        <v>62</v>
      </c>
      <c r="T56">
        <f>IF(Sheet1!U56&lt;Sheet1!$B$2, IF(Sheet1!U56-Sheet1!T56&gt;0, Sheet1!U56-Sheet1!T56, 0), 0)</f>
        <v>64</v>
      </c>
      <c r="U56">
        <f>IF(Sheet1!V56&lt;Sheet1!$B$2, IF(Sheet1!V56-Sheet1!U56&gt;0, Sheet1!V56-Sheet1!U56, 0), 0)</f>
        <v>68</v>
      </c>
      <c r="V56">
        <f>IF(Sheet1!W56&lt;Sheet1!$B$2, IF(Sheet1!W56-Sheet1!V56&gt;0, Sheet1!W56-Sheet1!V56, 0), 0)</f>
        <v>63</v>
      </c>
      <c r="W56">
        <f>IF(Sheet1!X56&lt;Sheet1!$B$2, IF(Sheet1!X56-Sheet1!W56&gt;0, Sheet1!X56-Sheet1!W56, 0), 0)</f>
        <v>63</v>
      </c>
      <c r="X56">
        <f>IF(Sheet1!Y56&lt;Sheet1!$B$2, IF(Sheet1!Y56-Sheet1!X56&gt;0, Sheet1!Y56-Sheet1!X56, 0), 0)</f>
        <v>66</v>
      </c>
      <c r="Y56">
        <f>IF(Sheet1!Z56&lt;Sheet1!$B$2, IF(Sheet1!Z56-Sheet1!Y56&gt;0, Sheet1!Z56-Sheet1!Y56, 0), 0)</f>
        <v>63</v>
      </c>
      <c r="Z56">
        <f>IF(Sheet1!AA56&lt;Sheet1!$B$2, IF(Sheet1!AA56-Sheet1!Z56&gt;0, Sheet1!AA56-Sheet1!Z56, 0), 0)</f>
        <v>73</v>
      </c>
      <c r="AA56">
        <f>IF(Sheet1!AB56&lt;Sheet1!$B$2, IF(Sheet1!AB56-Sheet1!AA56&gt;0, Sheet1!AB56-Sheet1!AA56, 0), 0)</f>
        <v>0</v>
      </c>
      <c r="AB56">
        <f>IF(Sheet1!AC56&lt;Sheet1!$B$2, IF(Sheet1!AC56-Sheet1!AB56&gt;0, Sheet1!AC56-Sheet1!AB56, 0), 0)</f>
        <v>0</v>
      </c>
      <c r="AC56">
        <f>IF(Sheet1!AD56&lt;Sheet1!$B$2, IF(Sheet1!AD56-Sheet1!AC56&gt;0, Sheet1!AD56-Sheet1!AC56, 0), 0)</f>
        <v>0</v>
      </c>
      <c r="AD56">
        <f>IF(Sheet1!AE56&lt;Sheet1!$B$2, IF(Sheet1!AE56-Sheet1!AD56&gt;0, Sheet1!AE56-Sheet1!AD56, 0), 0)</f>
        <v>0</v>
      </c>
      <c r="AE56">
        <f>IF(Sheet1!AF56&lt;Sheet1!$B$2, IF(Sheet1!AF56-Sheet1!AE56&gt;0, Sheet1!AF56-Sheet1!AE56, 0), 0)</f>
        <v>0</v>
      </c>
      <c r="AF56">
        <f>IF(Sheet1!AG56&lt;Sheet1!$B$2, IF(Sheet1!AG56-Sheet1!AF56&gt;0, Sheet1!AG56-Sheet1!AF56, 0), 0)</f>
        <v>0</v>
      </c>
      <c r="AG56">
        <f>IF(Sheet1!AH56&lt;Sheet1!$B$2, IF(Sheet1!AH56-Sheet1!AG56&gt;0, Sheet1!AH56-Sheet1!AG56, 0), 0)</f>
        <v>0</v>
      </c>
      <c r="AH56">
        <f>IF(Sheet1!AI56&lt;Sheet1!$B$2, IF(Sheet1!AI56-Sheet1!AH56&gt;0, Sheet1!AI56-Sheet1!AH56, 0), 0)</f>
        <v>0</v>
      </c>
      <c r="AI56">
        <f>IF(Sheet1!AJ56&lt;Sheet1!$B$2, IF(Sheet1!AJ56-Sheet1!AI56&gt;0, Sheet1!AJ56-Sheet1!AI56, 0), 0)</f>
        <v>0</v>
      </c>
      <c r="AJ56">
        <f>IF(Sheet1!AK56&lt;Sheet1!$B$2, IF(Sheet1!AK56-Sheet1!AJ56&gt;0, Sheet1!AK56-Sheet1!AJ56, 0), 0)</f>
        <v>0</v>
      </c>
      <c r="AK56">
        <f>IF(Sheet1!AL56&lt;Sheet1!$B$2, IF(Sheet1!AL56-Sheet1!AK56&gt;0, Sheet1!AL56-Sheet1!AK56, 0), 0)</f>
        <v>0</v>
      </c>
      <c r="AL56">
        <f>IF(Sheet1!AM56&lt;Sheet1!$B$2, IF(Sheet1!AM56-Sheet1!AL56&gt;0, Sheet1!AM56-Sheet1!AL56, 0), 0)</f>
        <v>0</v>
      </c>
      <c r="AM56">
        <f>IF(Sheet1!AN56&lt;Sheet1!$B$2, IF(Sheet1!AN56-Sheet1!AM56&gt;0, Sheet1!AN56-Sheet1!AM56, 0), 0)</f>
        <v>0</v>
      </c>
      <c r="AN56">
        <f>IF(Sheet1!AO56&lt;Sheet1!$B$2, IF(Sheet1!AO56-Sheet1!AN56&gt;0, Sheet1!AO56-Sheet1!AN56, 0), 0)</f>
        <v>0</v>
      </c>
      <c r="AO56">
        <f>IF(Sheet1!AP56&lt;Sheet1!$B$2, IF(Sheet1!AP56-Sheet1!AO56&gt;0, Sheet1!AP56-Sheet1!AO56, 0), 0)</f>
        <v>0</v>
      </c>
      <c r="AP56">
        <f>IF(Sheet1!AQ56&lt;Sheet1!$B$2, IF(Sheet1!AQ56-Sheet1!AP56&gt;0, Sheet1!AQ56-Sheet1!AP56, 0), 0)</f>
        <v>0</v>
      </c>
      <c r="AQ56">
        <f>IF(Sheet1!AR56&lt;Sheet1!$B$2, IF(Sheet1!AR56-Sheet1!AQ56&gt;0, Sheet1!AR56-Sheet1!AQ56, 0), 0)</f>
        <v>0</v>
      </c>
      <c r="AR56">
        <f>IF(Sheet1!AS56&lt;Sheet1!$B$2, IF(Sheet1!AS56-Sheet1!AR56&gt;0, Sheet1!AS56-Sheet1!AR56, 0), 0)</f>
        <v>0</v>
      </c>
      <c r="AS56">
        <f>IF(Sheet1!AT56&lt;Sheet1!$B$2, IF(Sheet1!AT56-Sheet1!AS56&gt;0, Sheet1!AT56-Sheet1!AS56, 0), 0)</f>
        <v>0</v>
      </c>
      <c r="AT56">
        <f>IF(Sheet1!AU56&lt;Sheet1!$B$2, IF(Sheet1!AU56-Sheet1!AT56&gt;0, Sheet1!AU56-Sheet1!AT56, 0), 0)</f>
        <v>0</v>
      </c>
      <c r="AU56">
        <f>IF(Sheet1!AV56&lt;Sheet1!$B$2, IF(Sheet1!AV56-Sheet1!AU56&gt;0, Sheet1!AV56-Sheet1!AU56, 0), 0)</f>
        <v>0</v>
      </c>
      <c r="AV56">
        <f>IF(Sheet1!AW56&lt;Sheet1!$B$2, IF(Sheet1!AW56-Sheet1!AV56&gt;0, Sheet1!AW56-Sheet1!AV56, 0), 0)</f>
        <v>0</v>
      </c>
      <c r="AW56">
        <f>IF(Sheet1!AX56&lt;Sheet1!$B$2, IF(Sheet1!AX56-Sheet1!AW56&gt;0, Sheet1!AX56-Sheet1!AW56, 0), 0)</f>
        <v>0</v>
      </c>
      <c r="AX56">
        <f>IF(Sheet1!AY56&lt;Sheet1!$B$2, IF(Sheet1!AY56-Sheet1!AX56&gt;0, Sheet1!AY56-Sheet1!AX56, 0), 0)</f>
        <v>0</v>
      </c>
      <c r="AY56">
        <f>IF(Sheet1!AZ56&lt;Sheet1!$B$2, IF(Sheet1!AZ56-Sheet1!AY56&gt;0, Sheet1!AZ56-Sheet1!AY56, 0), 0)</f>
        <v>0</v>
      </c>
      <c r="AZ56">
        <f>IF(Sheet1!BA56&lt;Sheet1!$B$2, IF(Sheet1!BA56-Sheet1!AZ56&gt;0, Sheet1!BA56-Sheet1!AZ56, 0), 0)</f>
        <v>0</v>
      </c>
      <c r="BA56">
        <f>IF(Sheet1!BB56&lt;Sheet1!$B$2, IF(Sheet1!BB56-Sheet1!BA56&gt;0, Sheet1!BB56-Sheet1!BA56, 0), 0)</f>
        <v>0</v>
      </c>
      <c r="BB56">
        <f>IF(Sheet1!BC56&lt;Sheet1!$B$2, IF(Sheet1!BC56-Sheet1!BB56&gt;0, Sheet1!BC56-Sheet1!BB56, 0), 0)</f>
        <v>0</v>
      </c>
      <c r="BC56">
        <f>IF(Sheet1!BD56&lt;Sheet1!$B$2, IF(Sheet1!BD56-Sheet1!BC56&gt;0, Sheet1!BD56-Sheet1!BC56, 0), 0)</f>
        <v>0</v>
      </c>
      <c r="BD56">
        <f>IF(Sheet1!BE56&lt;Sheet1!$B$2, IF(Sheet1!BE56-Sheet1!BD56&gt;0, Sheet1!BE56-Sheet1!BD56, 0), 0)</f>
        <v>0</v>
      </c>
      <c r="BE56">
        <f>IF(Sheet1!BF56&lt;Sheet1!$B$2, IF(Sheet1!BF56-Sheet1!BE56&gt;0, Sheet1!BF56-Sheet1!BE56, 0), 0)</f>
        <v>0</v>
      </c>
      <c r="BF56">
        <f>IF(Sheet1!BG56&lt;Sheet1!$B$2, IF(Sheet1!BG56-Sheet1!BF56&gt;0, Sheet1!BG56-Sheet1!BF56, 0), 0)</f>
        <v>0</v>
      </c>
      <c r="BG56">
        <f>IF(Sheet1!BH56&lt;Sheet1!$B$2, IF(Sheet1!BH56-Sheet1!BG56&gt;0, Sheet1!BH56-Sheet1!BG56, 0), 0)</f>
        <v>0</v>
      </c>
      <c r="BH56">
        <f>IF(Sheet1!BI56&lt;Sheet1!$B$2, IF(Sheet1!BI56-Sheet1!BH56&gt;0, Sheet1!BI56-Sheet1!BH56, 0), 0)</f>
        <v>0</v>
      </c>
      <c r="BI56">
        <f>IF(Sheet1!BJ56&lt;Sheet1!$B$2, IF(Sheet1!BJ56-Sheet1!BI56&gt;0, Sheet1!BJ56-Sheet1!BI56, 0), 0)</f>
        <v>0</v>
      </c>
      <c r="BJ56">
        <f>IF(Sheet1!BK56&lt;Sheet1!$B$2, IF(Sheet1!BK56-Sheet1!BJ56&gt;0, Sheet1!BK56-Sheet1!BJ56, 0), 0)</f>
        <v>0</v>
      </c>
      <c r="BK56">
        <f>IF(Sheet1!BL56&lt;Sheet1!$B$2, IF(Sheet1!BL56-Sheet1!BK56&gt;0, Sheet1!BL56-Sheet1!BK56, 0), 0)</f>
        <v>0</v>
      </c>
      <c r="BL56">
        <f>IF(Sheet1!BM56&lt;Sheet1!$B$2, IF(Sheet1!BM56-Sheet1!BL56&gt;0, Sheet1!BM56-Sheet1!BL56, 0), 0)</f>
        <v>0</v>
      </c>
      <c r="BM56">
        <f>IF(Sheet1!BN56&lt;Sheet1!$B$2, IF(Sheet1!BN56-Sheet1!BM56&gt;0, Sheet1!BN56-Sheet1!BM56, 0), 0)</f>
        <v>0</v>
      </c>
      <c r="BN56">
        <f>IF(Sheet1!BO56&lt;Sheet1!$B$2, IF(Sheet1!BO56-Sheet1!BN56&gt;0, Sheet1!BO56-Sheet1!BN56, 0), 0)</f>
        <v>0</v>
      </c>
      <c r="BO56">
        <f>IF(Sheet1!BP56&lt;Sheet1!$B$2, IF(Sheet1!BP56-Sheet1!BO56&gt;0, Sheet1!BP56-Sheet1!BO56, 0), 0)</f>
        <v>0</v>
      </c>
      <c r="BP56">
        <f>IF(Sheet1!BQ56&lt;Sheet1!$B$2, IF(Sheet1!BQ56-Sheet1!BP56&gt;0, Sheet1!BQ56-Sheet1!BP56, 0), 0)</f>
        <v>0</v>
      </c>
      <c r="BQ56">
        <f>IF(Sheet1!BR56&lt;Sheet1!$B$2, IF(Sheet1!BR56-Sheet1!BQ56&gt;0, Sheet1!BR56-Sheet1!BQ56, 0), 0)</f>
        <v>0</v>
      </c>
      <c r="BR56">
        <f>IF(Sheet1!BS56&lt;Sheet1!$B$2, IF(Sheet1!BS56-Sheet1!BR56&gt;0, Sheet1!BS56-Sheet1!BR56, 0), 0)</f>
        <v>0</v>
      </c>
      <c r="BS56">
        <f>IF(Sheet1!BT56&lt;Sheet1!$B$2, IF(Sheet1!BT56-Sheet1!BS56&gt;0, Sheet1!BT56-Sheet1!BS56, 0), 0)</f>
        <v>0</v>
      </c>
      <c r="BT56">
        <f>IF(Sheet1!BU56&lt;Sheet1!$B$2, IF(Sheet1!BU56-Sheet1!BT56&gt;0, Sheet1!BU56-Sheet1!BT56, 0), 0)</f>
        <v>0</v>
      </c>
      <c r="BU56">
        <f>IF(Sheet1!BV56&lt;Sheet1!$B$2, IF(Sheet1!BV56-Sheet1!BU56&gt;0, Sheet1!BV56-Sheet1!BU56, 0), 0)</f>
        <v>0</v>
      </c>
      <c r="BV56">
        <f>IF(Sheet1!BW56&lt;Sheet1!$B$2, IF(Sheet1!BW56-Sheet1!BV56&gt;0, Sheet1!BW56-Sheet1!BV56, 0), 0)</f>
        <v>0</v>
      </c>
      <c r="BW56">
        <f>IF(Sheet1!BX56&lt;Sheet1!$B$2, IF(Sheet1!BX56-Sheet1!BW56&gt;0, Sheet1!BX56-Sheet1!BW56, 0), 0)</f>
        <v>0</v>
      </c>
      <c r="BX56">
        <f>IF(Sheet1!BY56&lt;Sheet1!$B$2, IF(Sheet1!BY56-Sheet1!BX56&gt;0, Sheet1!BY56-Sheet1!BX56, 0), 0)</f>
        <v>0</v>
      </c>
      <c r="BY56">
        <f>IF(Sheet1!BZ56&lt;Sheet1!$B$2, IF(Sheet1!BZ56-Sheet1!BY56&gt;0, Sheet1!BZ56-Sheet1!BY56, 0), 0)</f>
        <v>0</v>
      </c>
      <c r="BZ56">
        <f>IF(Sheet1!CA56&lt;Sheet1!$B$2, IF(Sheet1!CA56-Sheet1!BZ56&gt;0, Sheet1!CA56-Sheet1!BZ56, 0), 0)</f>
        <v>0</v>
      </c>
      <c r="CA56">
        <f>IF(Sheet1!CB56&lt;Sheet1!$B$2, IF(Sheet1!CB56-Sheet1!CA56&gt;0, Sheet1!CB56-Sheet1!CA56, 0), 0)</f>
        <v>0</v>
      </c>
      <c r="CB56">
        <f>IF(Sheet1!CC56&lt;Sheet1!$B$2, IF(Sheet1!CC56-Sheet1!CB56&gt;0, Sheet1!CC56-Sheet1!CB56, 0), 0)</f>
        <v>0</v>
      </c>
      <c r="CC56">
        <f>IF(Sheet1!CD56&lt;Sheet1!$B$2, IF(Sheet1!CD56-Sheet1!CC56&gt;0, Sheet1!CD56-Sheet1!CC56, 0), 0)</f>
        <v>0</v>
      </c>
      <c r="CD56">
        <f>IF(Sheet1!CE56&lt;Sheet1!$B$2, IF(Sheet1!CE56-Sheet1!CD56&gt;0, Sheet1!CE56-Sheet1!CD56, 0), 0)</f>
        <v>0</v>
      </c>
      <c r="CE56">
        <f>IF(Sheet1!CF56&lt;Sheet1!$B$2, IF(Sheet1!CF56-Sheet1!CE56&gt;0, Sheet1!CF56-Sheet1!CE56, 0), 0)</f>
        <v>0</v>
      </c>
      <c r="CF56">
        <f>IF(Sheet1!CG56&lt;Sheet1!$B$2, IF(Sheet1!CG56-Sheet1!CF56&gt;0, Sheet1!CG56-Sheet1!CF56, 0), 0)</f>
        <v>0</v>
      </c>
      <c r="CG56">
        <f>IF(Sheet1!CH56&lt;Sheet1!$B$2, IF(Sheet1!CH56-Sheet1!CG56&gt;0, Sheet1!CH56-Sheet1!CG56, 0), 0)</f>
        <v>0</v>
      </c>
      <c r="CH56">
        <f>IF(Sheet1!CI56&lt;Sheet1!$B$2, IF(Sheet1!CI56-Sheet1!CH56&gt;0, Sheet1!CI56-Sheet1!CH56, 0), 0)</f>
        <v>0</v>
      </c>
    </row>
    <row r="57" spans="1:86">
      <c r="A57">
        <f t="shared" si="2"/>
        <v>0</v>
      </c>
      <c r="B57">
        <f t="shared" si="3"/>
        <v>47</v>
      </c>
      <c r="C57">
        <f>IF(Sheet1!D57&lt;Sheet1!$B$2, IF(Sheet1!D57-Sheet1!C57&gt;0, Sheet1!D57-Sheet1!C57, 0), 0)</f>
        <v>39</v>
      </c>
      <c r="D57">
        <f>IF(Sheet1!E57&lt;Sheet1!$B$2, IF(Sheet1!E57-Sheet1!D57&gt;0, Sheet1!E57-Sheet1!D57, 0), 0)</f>
        <v>39</v>
      </c>
      <c r="E57">
        <f>IF(Sheet1!F57&lt;Sheet1!$B$2, IF(Sheet1!F57-Sheet1!E57&gt;0, Sheet1!F57-Sheet1!E57, 0), 0)</f>
        <v>38</v>
      </c>
      <c r="F57">
        <f>IF(Sheet1!G57&lt;Sheet1!$B$2, IF(Sheet1!G57-Sheet1!F57&gt;0, Sheet1!G57-Sheet1!F57, 0), 0)</f>
        <v>37</v>
      </c>
      <c r="G57">
        <f>IF(Sheet1!H57&lt;Sheet1!$B$2, IF(Sheet1!H57-Sheet1!G57&gt;0, Sheet1!H57-Sheet1!G57, 0), 0)</f>
        <v>38</v>
      </c>
      <c r="H57">
        <f>IF(Sheet1!I57&lt;Sheet1!$B$2, IF(Sheet1!I57-Sheet1!H57&gt;0, Sheet1!I57-Sheet1!H57, 0), 0)</f>
        <v>41</v>
      </c>
      <c r="I57">
        <f>IF(Sheet1!J57&lt;Sheet1!$B$2, IF(Sheet1!J57-Sheet1!I57&gt;0, Sheet1!J57-Sheet1!I57, 0), 0)</f>
        <v>42</v>
      </c>
      <c r="J57">
        <f>IF(Sheet1!K57&lt;Sheet1!$B$2, IF(Sheet1!K57-Sheet1!J57&gt;0, Sheet1!K57-Sheet1!J57, 0), 0)</f>
        <v>41</v>
      </c>
      <c r="K57">
        <f>IF(Sheet1!L57&lt;Sheet1!$B$2, IF(Sheet1!L57-Sheet1!K57&gt;0, Sheet1!L57-Sheet1!K57, 0), 0)</f>
        <v>38</v>
      </c>
      <c r="L57">
        <f>IF(Sheet1!M57&lt;Sheet1!$B$2, IF(Sheet1!M57-Sheet1!L57&gt;0, Sheet1!M57-Sheet1!L57, 0), 0)</f>
        <v>38</v>
      </c>
      <c r="M57">
        <f>IF(Sheet1!N57&lt;Sheet1!$B$2, IF(Sheet1!N57-Sheet1!M57&gt;0, Sheet1!N57-Sheet1!M57, 0), 0)</f>
        <v>37</v>
      </c>
      <c r="N57">
        <f>IF(Sheet1!O57&lt;Sheet1!$B$2, IF(Sheet1!O57-Sheet1!N57&gt;0, Sheet1!O57-Sheet1!N57, 0), 0)</f>
        <v>36</v>
      </c>
      <c r="O57">
        <f>IF(Sheet1!P57&lt;Sheet1!$B$2, IF(Sheet1!P57-Sheet1!O57&gt;0, Sheet1!P57-Sheet1!O57, 0), 0)</f>
        <v>37</v>
      </c>
      <c r="P57">
        <f>IF(Sheet1!Q57&lt;Sheet1!$B$2, IF(Sheet1!Q57-Sheet1!P57&gt;0, Sheet1!Q57-Sheet1!P57, 0), 0)</f>
        <v>40</v>
      </c>
      <c r="Q57">
        <f>IF(Sheet1!R57&lt;Sheet1!$B$2, IF(Sheet1!R57-Sheet1!Q57&gt;0, Sheet1!R57-Sheet1!Q57, 0), 0)</f>
        <v>41</v>
      </c>
      <c r="R57">
        <f>IF(Sheet1!S57&lt;Sheet1!$B$2, IF(Sheet1!S57-Sheet1!R57&gt;0, Sheet1!S57-Sheet1!R57, 0), 0)</f>
        <v>42</v>
      </c>
      <c r="S57">
        <f>IF(Sheet1!T57&lt;Sheet1!$B$2, IF(Sheet1!T57-Sheet1!S57&gt;0, Sheet1!T57-Sheet1!S57, 0), 0)</f>
        <v>42</v>
      </c>
      <c r="T57">
        <f>IF(Sheet1!U57&lt;Sheet1!$B$2, IF(Sheet1!U57-Sheet1!T57&gt;0, Sheet1!U57-Sheet1!T57, 0), 0)</f>
        <v>41</v>
      </c>
      <c r="U57">
        <f>IF(Sheet1!V57&lt;Sheet1!$B$2, IF(Sheet1!V57-Sheet1!U57&gt;0, Sheet1!V57-Sheet1!U57, 0), 0)</f>
        <v>38</v>
      </c>
      <c r="V57">
        <f>IF(Sheet1!W57&lt;Sheet1!$B$2, IF(Sheet1!W57-Sheet1!V57&gt;0, Sheet1!W57-Sheet1!V57, 0), 0)</f>
        <v>41</v>
      </c>
      <c r="W57">
        <f>IF(Sheet1!X57&lt;Sheet1!$B$2, IF(Sheet1!X57-Sheet1!W57&gt;0, Sheet1!X57-Sheet1!W57, 0), 0)</f>
        <v>41</v>
      </c>
      <c r="X57">
        <f>IF(Sheet1!Y57&lt;Sheet1!$B$2, IF(Sheet1!Y57-Sheet1!X57&gt;0, Sheet1!Y57-Sheet1!X57, 0), 0)</f>
        <v>39</v>
      </c>
      <c r="Y57">
        <f>IF(Sheet1!Z57&lt;Sheet1!$B$2, IF(Sheet1!Z57-Sheet1!Y57&gt;0, Sheet1!Z57-Sheet1!Y57, 0), 0)</f>
        <v>42</v>
      </c>
      <c r="Z57">
        <f>IF(Sheet1!AA57&lt;Sheet1!$B$2, IF(Sheet1!AA57-Sheet1!Z57&gt;0, Sheet1!AA57-Sheet1!Z57, 0), 0)</f>
        <v>43</v>
      </c>
      <c r="AA57">
        <f>IF(Sheet1!AB57&lt;Sheet1!$B$2, IF(Sheet1!AB57-Sheet1!AA57&gt;0, Sheet1!AB57-Sheet1!AA57, 0), 0)</f>
        <v>44</v>
      </c>
      <c r="AB57">
        <f>IF(Sheet1!AC57&lt;Sheet1!$B$2, IF(Sheet1!AC57-Sheet1!AB57&gt;0, Sheet1!AC57-Sheet1!AB57, 0), 0)</f>
        <v>43</v>
      </c>
      <c r="AC57">
        <f>IF(Sheet1!AD57&lt;Sheet1!$B$2, IF(Sheet1!AD57-Sheet1!AC57&gt;0, Sheet1!AD57-Sheet1!AC57, 0), 0)</f>
        <v>47</v>
      </c>
      <c r="AD57">
        <f>IF(Sheet1!AE57&lt;Sheet1!$B$2, IF(Sheet1!AE57-Sheet1!AD57&gt;0, Sheet1!AE57-Sheet1!AD57, 0), 0)</f>
        <v>47</v>
      </c>
      <c r="AE57">
        <f>IF(Sheet1!AF57&lt;Sheet1!$B$2, IF(Sheet1!AF57-Sheet1!AE57&gt;0, Sheet1!AF57-Sheet1!AE57, 0), 0)</f>
        <v>43</v>
      </c>
      <c r="AF57">
        <f>IF(Sheet1!AG57&lt;Sheet1!$B$2, IF(Sheet1!AG57-Sheet1!AF57&gt;0, Sheet1!AG57-Sheet1!AF57, 0), 0)</f>
        <v>44</v>
      </c>
      <c r="AG57">
        <f>IF(Sheet1!AH57&lt;Sheet1!$B$2, IF(Sheet1!AH57-Sheet1!AG57&gt;0, Sheet1!AH57-Sheet1!AG57, 0), 0)</f>
        <v>41</v>
      </c>
      <c r="AH57">
        <f>IF(Sheet1!AI57&lt;Sheet1!$B$2, IF(Sheet1!AI57-Sheet1!AH57&gt;0, Sheet1!AI57-Sheet1!AH57, 0), 0)</f>
        <v>45</v>
      </c>
      <c r="AI57">
        <f>IF(Sheet1!AJ57&lt;Sheet1!$B$2, IF(Sheet1!AJ57-Sheet1!AI57&gt;0, Sheet1!AJ57-Sheet1!AI57, 0), 0)</f>
        <v>43</v>
      </c>
      <c r="AJ57">
        <f>IF(Sheet1!AK57&lt;Sheet1!$B$2, IF(Sheet1!AK57-Sheet1!AJ57&gt;0, Sheet1!AK57-Sheet1!AJ57, 0), 0)</f>
        <v>44</v>
      </c>
      <c r="AK57">
        <f>IF(Sheet1!AL57&lt;Sheet1!$B$2, IF(Sheet1!AL57-Sheet1!AK57&gt;0, Sheet1!AL57-Sheet1!AK57, 0), 0)</f>
        <v>47</v>
      </c>
      <c r="AL57">
        <f>IF(Sheet1!AM57&lt;Sheet1!$B$2, IF(Sheet1!AM57-Sheet1!AL57&gt;0, Sheet1!AM57-Sheet1!AL57, 0), 0)</f>
        <v>45</v>
      </c>
      <c r="AM57">
        <f>IF(Sheet1!AN57&lt;Sheet1!$B$2, IF(Sheet1!AN57-Sheet1!AM57&gt;0, Sheet1!AN57-Sheet1!AM57, 0), 0)</f>
        <v>44</v>
      </c>
      <c r="AN57">
        <f>IF(Sheet1!AO57&lt;Sheet1!$B$2, IF(Sheet1!AO57-Sheet1!AN57&gt;0, Sheet1!AO57-Sheet1!AN57, 0), 0)</f>
        <v>40</v>
      </c>
      <c r="AO57">
        <f>IF(Sheet1!AP57&lt;Sheet1!$B$2, IF(Sheet1!AP57-Sheet1!AO57&gt;0, Sheet1!AP57-Sheet1!AO57, 0), 0)</f>
        <v>0</v>
      </c>
      <c r="AP57">
        <f>IF(Sheet1!AQ57&lt;Sheet1!$B$2, IF(Sheet1!AQ57-Sheet1!AP57&gt;0, Sheet1!AQ57-Sheet1!AP57, 0), 0)</f>
        <v>0</v>
      </c>
      <c r="AQ57">
        <f>IF(Sheet1!AR57&lt;Sheet1!$B$2, IF(Sheet1!AR57-Sheet1!AQ57&gt;0, Sheet1!AR57-Sheet1!AQ57, 0), 0)</f>
        <v>0</v>
      </c>
      <c r="AR57">
        <f>IF(Sheet1!AS57&lt;Sheet1!$B$2, IF(Sheet1!AS57-Sheet1!AR57&gt;0, Sheet1!AS57-Sheet1!AR57, 0), 0)</f>
        <v>0</v>
      </c>
      <c r="AS57">
        <f>IF(Sheet1!AT57&lt;Sheet1!$B$2, IF(Sheet1!AT57-Sheet1!AS57&gt;0, Sheet1!AT57-Sheet1!AS57, 0), 0)</f>
        <v>0</v>
      </c>
      <c r="AT57">
        <f>IF(Sheet1!AU57&lt;Sheet1!$B$2, IF(Sheet1!AU57-Sheet1!AT57&gt;0, Sheet1!AU57-Sheet1!AT57, 0), 0)</f>
        <v>0</v>
      </c>
      <c r="AU57">
        <f>IF(Sheet1!AV57&lt;Sheet1!$B$2, IF(Sheet1!AV57-Sheet1!AU57&gt;0, Sheet1!AV57-Sheet1!AU57, 0), 0)</f>
        <v>0</v>
      </c>
      <c r="AV57">
        <f>IF(Sheet1!AW57&lt;Sheet1!$B$2, IF(Sheet1!AW57-Sheet1!AV57&gt;0, Sheet1!AW57-Sheet1!AV57, 0), 0)</f>
        <v>0</v>
      </c>
      <c r="AW57">
        <f>IF(Sheet1!AX57&lt;Sheet1!$B$2, IF(Sheet1!AX57-Sheet1!AW57&gt;0, Sheet1!AX57-Sheet1!AW57, 0), 0)</f>
        <v>0</v>
      </c>
      <c r="AX57">
        <f>IF(Sheet1!AY57&lt;Sheet1!$B$2, IF(Sheet1!AY57-Sheet1!AX57&gt;0, Sheet1!AY57-Sheet1!AX57, 0), 0)</f>
        <v>0</v>
      </c>
      <c r="AY57">
        <f>IF(Sheet1!AZ57&lt;Sheet1!$B$2, IF(Sheet1!AZ57-Sheet1!AY57&gt;0, Sheet1!AZ57-Sheet1!AY57, 0), 0)</f>
        <v>0</v>
      </c>
      <c r="AZ57">
        <f>IF(Sheet1!BA57&lt;Sheet1!$B$2, IF(Sheet1!BA57-Sheet1!AZ57&gt;0, Sheet1!BA57-Sheet1!AZ57, 0), 0)</f>
        <v>0</v>
      </c>
      <c r="BA57">
        <f>IF(Sheet1!BB57&lt;Sheet1!$B$2, IF(Sheet1!BB57-Sheet1!BA57&gt;0, Sheet1!BB57-Sheet1!BA57, 0), 0)</f>
        <v>0</v>
      </c>
      <c r="BB57">
        <f>IF(Sheet1!BC57&lt;Sheet1!$B$2, IF(Sheet1!BC57-Sheet1!BB57&gt;0, Sheet1!BC57-Sheet1!BB57, 0), 0)</f>
        <v>0</v>
      </c>
      <c r="BC57">
        <f>IF(Sheet1!BD57&lt;Sheet1!$B$2, IF(Sheet1!BD57-Sheet1!BC57&gt;0, Sheet1!BD57-Sheet1!BC57, 0), 0)</f>
        <v>0</v>
      </c>
      <c r="BD57">
        <f>IF(Sheet1!BE57&lt;Sheet1!$B$2, IF(Sheet1!BE57-Sheet1!BD57&gt;0, Sheet1!BE57-Sheet1!BD57, 0), 0)</f>
        <v>0</v>
      </c>
      <c r="BE57">
        <f>IF(Sheet1!BF57&lt;Sheet1!$B$2, IF(Sheet1!BF57-Sheet1!BE57&gt;0, Sheet1!BF57-Sheet1!BE57, 0), 0)</f>
        <v>0</v>
      </c>
      <c r="BF57">
        <f>IF(Sheet1!BG57&lt;Sheet1!$B$2, IF(Sheet1!BG57-Sheet1!BF57&gt;0, Sheet1!BG57-Sheet1!BF57, 0), 0)</f>
        <v>0</v>
      </c>
      <c r="BG57">
        <f>IF(Sheet1!BH57&lt;Sheet1!$B$2, IF(Sheet1!BH57-Sheet1!BG57&gt;0, Sheet1!BH57-Sheet1!BG57, 0), 0)</f>
        <v>0</v>
      </c>
      <c r="BH57">
        <f>IF(Sheet1!BI57&lt;Sheet1!$B$2, IF(Sheet1!BI57-Sheet1!BH57&gt;0, Sheet1!BI57-Sheet1!BH57, 0), 0)</f>
        <v>0</v>
      </c>
      <c r="BI57">
        <f>IF(Sheet1!BJ57&lt;Sheet1!$B$2, IF(Sheet1!BJ57-Sheet1!BI57&gt;0, Sheet1!BJ57-Sheet1!BI57, 0), 0)</f>
        <v>0</v>
      </c>
      <c r="BJ57">
        <f>IF(Sheet1!BK57&lt;Sheet1!$B$2, IF(Sheet1!BK57-Sheet1!BJ57&gt;0, Sheet1!BK57-Sheet1!BJ57, 0), 0)</f>
        <v>0</v>
      </c>
      <c r="BK57">
        <f>IF(Sheet1!BL57&lt;Sheet1!$B$2, IF(Sheet1!BL57-Sheet1!BK57&gt;0, Sheet1!BL57-Sheet1!BK57, 0), 0)</f>
        <v>0</v>
      </c>
      <c r="BL57">
        <f>IF(Sheet1!BM57&lt;Sheet1!$B$2, IF(Sheet1!BM57-Sheet1!BL57&gt;0, Sheet1!BM57-Sheet1!BL57, 0), 0)</f>
        <v>0</v>
      </c>
      <c r="BM57">
        <f>IF(Sheet1!BN57&lt;Sheet1!$B$2, IF(Sheet1!BN57-Sheet1!BM57&gt;0, Sheet1!BN57-Sheet1!BM57, 0), 0)</f>
        <v>0</v>
      </c>
      <c r="BN57">
        <f>IF(Sheet1!BO57&lt;Sheet1!$B$2, IF(Sheet1!BO57-Sheet1!BN57&gt;0, Sheet1!BO57-Sheet1!BN57, 0), 0)</f>
        <v>0</v>
      </c>
      <c r="BO57">
        <f>IF(Sheet1!BP57&lt;Sheet1!$B$2, IF(Sheet1!BP57-Sheet1!BO57&gt;0, Sheet1!BP57-Sheet1!BO57, 0), 0)</f>
        <v>0</v>
      </c>
      <c r="BP57">
        <f>IF(Sheet1!BQ57&lt;Sheet1!$B$2, IF(Sheet1!BQ57-Sheet1!BP57&gt;0, Sheet1!BQ57-Sheet1!BP57, 0), 0)</f>
        <v>0</v>
      </c>
      <c r="BQ57">
        <f>IF(Sheet1!BR57&lt;Sheet1!$B$2, IF(Sheet1!BR57-Sheet1!BQ57&gt;0, Sheet1!BR57-Sheet1!BQ57, 0), 0)</f>
        <v>0</v>
      </c>
      <c r="BR57">
        <f>IF(Sheet1!BS57&lt;Sheet1!$B$2, IF(Sheet1!BS57-Sheet1!BR57&gt;0, Sheet1!BS57-Sheet1!BR57, 0), 0)</f>
        <v>0</v>
      </c>
      <c r="BS57">
        <f>IF(Sheet1!BT57&lt;Sheet1!$B$2, IF(Sheet1!BT57-Sheet1!BS57&gt;0, Sheet1!BT57-Sheet1!BS57, 0), 0)</f>
        <v>0</v>
      </c>
      <c r="BT57">
        <f>IF(Sheet1!BU57&lt;Sheet1!$B$2, IF(Sheet1!BU57-Sheet1!BT57&gt;0, Sheet1!BU57-Sheet1!BT57, 0), 0)</f>
        <v>0</v>
      </c>
      <c r="BU57">
        <f>IF(Sheet1!BV57&lt;Sheet1!$B$2, IF(Sheet1!BV57-Sheet1!BU57&gt;0, Sheet1!BV57-Sheet1!BU57, 0), 0)</f>
        <v>0</v>
      </c>
      <c r="BV57">
        <f>IF(Sheet1!BW57&lt;Sheet1!$B$2, IF(Sheet1!BW57-Sheet1!BV57&gt;0, Sheet1!BW57-Sheet1!BV57, 0), 0)</f>
        <v>0</v>
      </c>
      <c r="BW57">
        <f>IF(Sheet1!BX57&lt;Sheet1!$B$2, IF(Sheet1!BX57-Sheet1!BW57&gt;0, Sheet1!BX57-Sheet1!BW57, 0), 0)</f>
        <v>0</v>
      </c>
      <c r="BX57">
        <f>IF(Sheet1!BY57&lt;Sheet1!$B$2, IF(Sheet1!BY57-Sheet1!BX57&gt;0, Sheet1!BY57-Sheet1!BX57, 0), 0)</f>
        <v>0</v>
      </c>
      <c r="BY57">
        <f>IF(Sheet1!BZ57&lt;Sheet1!$B$2, IF(Sheet1!BZ57-Sheet1!BY57&gt;0, Sheet1!BZ57-Sheet1!BY57, 0), 0)</f>
        <v>0</v>
      </c>
      <c r="BZ57">
        <f>IF(Sheet1!CA57&lt;Sheet1!$B$2, IF(Sheet1!CA57-Sheet1!BZ57&gt;0, Sheet1!CA57-Sheet1!BZ57, 0), 0)</f>
        <v>0</v>
      </c>
      <c r="CA57">
        <f>IF(Sheet1!CB57&lt;Sheet1!$B$2, IF(Sheet1!CB57-Sheet1!CA57&gt;0, Sheet1!CB57-Sheet1!CA57, 0), 0)</f>
        <v>0</v>
      </c>
      <c r="CB57">
        <f>IF(Sheet1!CC57&lt;Sheet1!$B$2, IF(Sheet1!CC57-Sheet1!CB57&gt;0, Sheet1!CC57-Sheet1!CB57, 0), 0)</f>
        <v>0</v>
      </c>
      <c r="CC57">
        <f>IF(Sheet1!CD57&lt;Sheet1!$B$2, IF(Sheet1!CD57-Sheet1!CC57&gt;0, Sheet1!CD57-Sheet1!CC57, 0), 0)</f>
        <v>0</v>
      </c>
      <c r="CD57">
        <f>IF(Sheet1!CE57&lt;Sheet1!$B$2, IF(Sheet1!CE57-Sheet1!CD57&gt;0, Sheet1!CE57-Sheet1!CD57, 0), 0)</f>
        <v>0</v>
      </c>
      <c r="CE57">
        <f>IF(Sheet1!CF57&lt;Sheet1!$B$2, IF(Sheet1!CF57-Sheet1!CE57&gt;0, Sheet1!CF57-Sheet1!CE57, 0), 0)</f>
        <v>0</v>
      </c>
      <c r="CF57">
        <f>IF(Sheet1!CG57&lt;Sheet1!$B$2, IF(Sheet1!CG57-Sheet1!CF57&gt;0, Sheet1!CG57-Sheet1!CF57, 0), 0)</f>
        <v>0</v>
      </c>
      <c r="CG57">
        <f>IF(Sheet1!CH57&lt;Sheet1!$B$2, IF(Sheet1!CH57-Sheet1!CG57&gt;0, Sheet1!CH57-Sheet1!CG57, 0), 0)</f>
        <v>0</v>
      </c>
      <c r="CH57">
        <f>IF(Sheet1!CI57&lt;Sheet1!$B$2, IF(Sheet1!CI57-Sheet1!CH57&gt;0, Sheet1!CI57-Sheet1!CH57, 0), 0)</f>
        <v>0</v>
      </c>
    </row>
    <row r="58" spans="1:86">
      <c r="A58">
        <f t="shared" si="2"/>
        <v>0</v>
      </c>
      <c r="B58">
        <f t="shared" si="3"/>
        <v>181</v>
      </c>
      <c r="C58">
        <f>IF(Sheet1!D58&lt;Sheet1!$B$2, IF(Sheet1!D58-Sheet1!C58&gt;0, Sheet1!D58-Sheet1!C58, 0), 0)</f>
        <v>181</v>
      </c>
      <c r="D58">
        <f>IF(Sheet1!E58&lt;Sheet1!$B$2, IF(Sheet1!E58-Sheet1!D58&gt;0, Sheet1!E58-Sheet1!D58, 0), 0)</f>
        <v>96</v>
      </c>
      <c r="E58">
        <f>IF(Sheet1!F58&lt;Sheet1!$B$2, IF(Sheet1!F58-Sheet1!E58&gt;0, Sheet1!F58-Sheet1!E58, 0), 0)</f>
        <v>89</v>
      </c>
      <c r="F58">
        <f>IF(Sheet1!G58&lt;Sheet1!$B$2, IF(Sheet1!G58-Sheet1!F58&gt;0, Sheet1!G58-Sheet1!F58, 0), 0)</f>
        <v>70</v>
      </c>
      <c r="G58">
        <f>IF(Sheet1!H58&lt;Sheet1!$B$2, IF(Sheet1!H58-Sheet1!G58&gt;0, Sheet1!H58-Sheet1!G58, 0), 0)</f>
        <v>68</v>
      </c>
      <c r="H58">
        <f>IF(Sheet1!I58&lt;Sheet1!$B$2, IF(Sheet1!I58-Sheet1!H58&gt;0, Sheet1!I58-Sheet1!H58, 0), 0)</f>
        <v>62</v>
      </c>
      <c r="I58">
        <f>IF(Sheet1!J58&lt;Sheet1!$B$2, IF(Sheet1!J58-Sheet1!I58&gt;0, Sheet1!J58-Sheet1!I58, 0), 0)</f>
        <v>68</v>
      </c>
      <c r="J58">
        <f>IF(Sheet1!K58&lt;Sheet1!$B$2, IF(Sheet1!K58-Sheet1!J58&gt;0, Sheet1!K58-Sheet1!J58, 0), 0)</f>
        <v>63</v>
      </c>
      <c r="K58">
        <f>IF(Sheet1!L58&lt;Sheet1!$B$2, IF(Sheet1!L58-Sheet1!K58&gt;0, Sheet1!L58-Sheet1!K58, 0), 0)</f>
        <v>63</v>
      </c>
      <c r="L58">
        <f>IF(Sheet1!M58&lt;Sheet1!$B$2, IF(Sheet1!M58-Sheet1!L58&gt;0, Sheet1!M58-Sheet1!L58, 0), 0)</f>
        <v>68</v>
      </c>
      <c r="M58">
        <f>IF(Sheet1!N58&lt;Sheet1!$B$2, IF(Sheet1!N58-Sheet1!M58&gt;0, Sheet1!N58-Sheet1!M58, 0), 0)</f>
        <v>59</v>
      </c>
      <c r="N58">
        <f>IF(Sheet1!O58&lt;Sheet1!$B$2, IF(Sheet1!O58-Sheet1!N58&gt;0, Sheet1!O58-Sheet1!N58, 0), 0)</f>
        <v>60</v>
      </c>
      <c r="O58">
        <f>IF(Sheet1!P58&lt;Sheet1!$B$2, IF(Sheet1!P58-Sheet1!O58&gt;0, Sheet1!P58-Sheet1!O58, 0), 0)</f>
        <v>70</v>
      </c>
      <c r="P58">
        <f>IF(Sheet1!Q58&lt;Sheet1!$B$2, IF(Sheet1!Q58-Sheet1!P58&gt;0, Sheet1!Q58-Sheet1!P58, 0), 0)</f>
        <v>60</v>
      </c>
      <c r="Q58">
        <f>IF(Sheet1!R58&lt;Sheet1!$B$2, IF(Sheet1!R58-Sheet1!Q58&gt;0, Sheet1!R58-Sheet1!Q58, 0), 0)</f>
        <v>65</v>
      </c>
      <c r="R58">
        <f>IF(Sheet1!S58&lt;Sheet1!$B$2, IF(Sheet1!S58-Sheet1!R58&gt;0, Sheet1!S58-Sheet1!R58, 0), 0)</f>
        <v>58</v>
      </c>
      <c r="S58">
        <f>IF(Sheet1!T58&lt;Sheet1!$B$2, IF(Sheet1!T58-Sheet1!S58&gt;0, Sheet1!T58-Sheet1!S58, 0), 0)</f>
        <v>65</v>
      </c>
      <c r="T58">
        <f>IF(Sheet1!U58&lt;Sheet1!$B$2, IF(Sheet1!U58-Sheet1!T58&gt;0, Sheet1!U58-Sheet1!T58, 0), 0)</f>
        <v>58</v>
      </c>
      <c r="U58">
        <f>IF(Sheet1!V58&lt;Sheet1!$B$2, IF(Sheet1!V58-Sheet1!U58&gt;0, Sheet1!V58-Sheet1!U58, 0), 0)</f>
        <v>62</v>
      </c>
      <c r="V58">
        <f>IF(Sheet1!W58&lt;Sheet1!$B$2, IF(Sheet1!W58-Sheet1!V58&gt;0, Sheet1!W58-Sheet1!V58, 0), 0)</f>
        <v>0</v>
      </c>
      <c r="W58">
        <f>IF(Sheet1!X58&lt;Sheet1!$B$2, IF(Sheet1!X58-Sheet1!W58&gt;0, Sheet1!X58-Sheet1!W58, 0), 0)</f>
        <v>0</v>
      </c>
      <c r="X58">
        <f>IF(Sheet1!Y58&lt;Sheet1!$B$2, IF(Sheet1!Y58-Sheet1!X58&gt;0, Sheet1!Y58-Sheet1!X58, 0), 0)</f>
        <v>0</v>
      </c>
      <c r="Y58">
        <f>IF(Sheet1!Z58&lt;Sheet1!$B$2, IF(Sheet1!Z58-Sheet1!Y58&gt;0, Sheet1!Z58-Sheet1!Y58, 0), 0)</f>
        <v>0</v>
      </c>
      <c r="Z58">
        <f>IF(Sheet1!AA58&lt;Sheet1!$B$2, IF(Sheet1!AA58-Sheet1!Z58&gt;0, Sheet1!AA58-Sheet1!Z58, 0), 0)</f>
        <v>0</v>
      </c>
      <c r="AA58">
        <f>IF(Sheet1!AB58&lt;Sheet1!$B$2, IF(Sheet1!AB58-Sheet1!AA58&gt;0, Sheet1!AB58-Sheet1!AA58, 0), 0)</f>
        <v>0</v>
      </c>
      <c r="AB58">
        <f>IF(Sheet1!AC58&lt;Sheet1!$B$2, IF(Sheet1!AC58-Sheet1!AB58&gt;0, Sheet1!AC58-Sheet1!AB58, 0), 0)</f>
        <v>0</v>
      </c>
      <c r="AC58">
        <f>IF(Sheet1!AD58&lt;Sheet1!$B$2, IF(Sheet1!AD58-Sheet1!AC58&gt;0, Sheet1!AD58-Sheet1!AC58, 0), 0)</f>
        <v>0</v>
      </c>
      <c r="AD58">
        <f>IF(Sheet1!AE58&lt;Sheet1!$B$2, IF(Sheet1!AE58-Sheet1!AD58&gt;0, Sheet1!AE58-Sheet1!AD58, 0), 0)</f>
        <v>0</v>
      </c>
      <c r="AE58">
        <f>IF(Sheet1!AF58&lt;Sheet1!$B$2, IF(Sheet1!AF58-Sheet1!AE58&gt;0, Sheet1!AF58-Sheet1!AE58, 0), 0)</f>
        <v>0</v>
      </c>
      <c r="AF58">
        <f>IF(Sheet1!AG58&lt;Sheet1!$B$2, IF(Sheet1!AG58-Sheet1!AF58&gt;0, Sheet1!AG58-Sheet1!AF58, 0), 0)</f>
        <v>0</v>
      </c>
      <c r="AG58">
        <f>IF(Sheet1!AH58&lt;Sheet1!$B$2, IF(Sheet1!AH58-Sheet1!AG58&gt;0, Sheet1!AH58-Sheet1!AG58, 0), 0)</f>
        <v>0</v>
      </c>
      <c r="AH58">
        <f>IF(Sheet1!AI58&lt;Sheet1!$B$2, IF(Sheet1!AI58-Sheet1!AH58&gt;0, Sheet1!AI58-Sheet1!AH58, 0), 0)</f>
        <v>0</v>
      </c>
      <c r="AI58">
        <f>IF(Sheet1!AJ58&lt;Sheet1!$B$2, IF(Sheet1!AJ58-Sheet1!AI58&gt;0, Sheet1!AJ58-Sheet1!AI58, 0), 0)</f>
        <v>0</v>
      </c>
      <c r="AJ58">
        <f>IF(Sheet1!AK58&lt;Sheet1!$B$2, IF(Sheet1!AK58-Sheet1!AJ58&gt;0, Sheet1!AK58-Sheet1!AJ58, 0), 0)</f>
        <v>0</v>
      </c>
      <c r="AK58">
        <f>IF(Sheet1!AL58&lt;Sheet1!$B$2, IF(Sheet1!AL58-Sheet1!AK58&gt;0, Sheet1!AL58-Sheet1!AK58, 0), 0)</f>
        <v>0</v>
      </c>
      <c r="AL58">
        <f>IF(Sheet1!AM58&lt;Sheet1!$B$2, IF(Sheet1!AM58-Sheet1!AL58&gt;0, Sheet1!AM58-Sheet1!AL58, 0), 0)</f>
        <v>0</v>
      </c>
      <c r="AM58">
        <f>IF(Sheet1!AN58&lt;Sheet1!$B$2, IF(Sheet1!AN58-Sheet1!AM58&gt;0, Sheet1!AN58-Sheet1!AM58, 0), 0)</f>
        <v>0</v>
      </c>
      <c r="AN58">
        <f>IF(Sheet1!AO58&lt;Sheet1!$B$2, IF(Sheet1!AO58-Sheet1!AN58&gt;0, Sheet1!AO58-Sheet1!AN58, 0), 0)</f>
        <v>0</v>
      </c>
      <c r="AO58">
        <f>IF(Sheet1!AP58&lt;Sheet1!$B$2, IF(Sheet1!AP58-Sheet1!AO58&gt;0, Sheet1!AP58-Sheet1!AO58, 0), 0)</f>
        <v>0</v>
      </c>
      <c r="AP58">
        <f>IF(Sheet1!AQ58&lt;Sheet1!$B$2, IF(Sheet1!AQ58-Sheet1!AP58&gt;0, Sheet1!AQ58-Sheet1!AP58, 0), 0)</f>
        <v>0</v>
      </c>
      <c r="AQ58">
        <f>IF(Sheet1!AR58&lt;Sheet1!$B$2, IF(Sheet1!AR58-Sheet1!AQ58&gt;0, Sheet1!AR58-Sheet1!AQ58, 0), 0)</f>
        <v>0</v>
      </c>
      <c r="AR58">
        <f>IF(Sheet1!AS58&lt;Sheet1!$B$2, IF(Sheet1!AS58-Sheet1!AR58&gt;0, Sheet1!AS58-Sheet1!AR58, 0), 0)</f>
        <v>0</v>
      </c>
      <c r="AS58">
        <f>IF(Sheet1!AT58&lt;Sheet1!$B$2, IF(Sheet1!AT58-Sheet1!AS58&gt;0, Sheet1!AT58-Sheet1!AS58, 0), 0)</f>
        <v>0</v>
      </c>
      <c r="AT58">
        <f>IF(Sheet1!AU58&lt;Sheet1!$B$2, IF(Sheet1!AU58-Sheet1!AT58&gt;0, Sheet1!AU58-Sheet1!AT58, 0), 0)</f>
        <v>0</v>
      </c>
      <c r="AU58">
        <f>IF(Sheet1!AV58&lt;Sheet1!$B$2, IF(Sheet1!AV58-Sheet1!AU58&gt;0, Sheet1!AV58-Sheet1!AU58, 0), 0)</f>
        <v>0</v>
      </c>
      <c r="AV58">
        <f>IF(Sheet1!AW58&lt;Sheet1!$B$2, IF(Sheet1!AW58-Sheet1!AV58&gt;0, Sheet1!AW58-Sheet1!AV58, 0), 0)</f>
        <v>0</v>
      </c>
      <c r="AW58">
        <f>IF(Sheet1!AX58&lt;Sheet1!$B$2, IF(Sheet1!AX58-Sheet1!AW58&gt;0, Sheet1!AX58-Sheet1!AW58, 0), 0)</f>
        <v>0</v>
      </c>
      <c r="AX58">
        <f>IF(Sheet1!AY58&lt;Sheet1!$B$2, IF(Sheet1!AY58-Sheet1!AX58&gt;0, Sheet1!AY58-Sheet1!AX58, 0), 0)</f>
        <v>0</v>
      </c>
      <c r="AY58">
        <f>IF(Sheet1!AZ58&lt;Sheet1!$B$2, IF(Sheet1!AZ58-Sheet1!AY58&gt;0, Sheet1!AZ58-Sheet1!AY58, 0), 0)</f>
        <v>0</v>
      </c>
      <c r="AZ58">
        <f>IF(Sheet1!BA58&lt;Sheet1!$B$2, IF(Sheet1!BA58-Sheet1!AZ58&gt;0, Sheet1!BA58-Sheet1!AZ58, 0), 0)</f>
        <v>0</v>
      </c>
      <c r="BA58">
        <f>IF(Sheet1!BB58&lt;Sheet1!$B$2, IF(Sheet1!BB58-Sheet1!BA58&gt;0, Sheet1!BB58-Sheet1!BA58, 0), 0)</f>
        <v>0</v>
      </c>
      <c r="BB58">
        <f>IF(Sheet1!BC58&lt;Sheet1!$B$2, IF(Sheet1!BC58-Sheet1!BB58&gt;0, Sheet1!BC58-Sheet1!BB58, 0), 0)</f>
        <v>0</v>
      </c>
      <c r="BC58">
        <f>IF(Sheet1!BD58&lt;Sheet1!$B$2, IF(Sheet1!BD58-Sheet1!BC58&gt;0, Sheet1!BD58-Sheet1!BC58, 0), 0)</f>
        <v>0</v>
      </c>
      <c r="BD58">
        <f>IF(Sheet1!BE58&lt;Sheet1!$B$2, IF(Sheet1!BE58-Sheet1!BD58&gt;0, Sheet1!BE58-Sheet1!BD58, 0), 0)</f>
        <v>0</v>
      </c>
      <c r="BE58">
        <f>IF(Sheet1!BF58&lt;Sheet1!$B$2, IF(Sheet1!BF58-Sheet1!BE58&gt;0, Sheet1!BF58-Sheet1!BE58, 0), 0)</f>
        <v>0</v>
      </c>
      <c r="BF58">
        <f>IF(Sheet1!BG58&lt;Sheet1!$B$2, IF(Sheet1!BG58-Sheet1!BF58&gt;0, Sheet1!BG58-Sheet1!BF58, 0), 0)</f>
        <v>0</v>
      </c>
      <c r="BG58">
        <f>IF(Sheet1!BH58&lt;Sheet1!$B$2, IF(Sheet1!BH58-Sheet1!BG58&gt;0, Sheet1!BH58-Sheet1!BG58, 0), 0)</f>
        <v>0</v>
      </c>
      <c r="BH58">
        <f>IF(Sheet1!BI58&lt;Sheet1!$B$2, IF(Sheet1!BI58-Sheet1!BH58&gt;0, Sheet1!BI58-Sheet1!BH58, 0), 0)</f>
        <v>0</v>
      </c>
      <c r="BI58">
        <f>IF(Sheet1!BJ58&lt;Sheet1!$B$2, IF(Sheet1!BJ58-Sheet1!BI58&gt;0, Sheet1!BJ58-Sheet1!BI58, 0), 0)</f>
        <v>0</v>
      </c>
      <c r="BJ58">
        <f>IF(Sheet1!BK58&lt;Sheet1!$B$2, IF(Sheet1!BK58-Sheet1!BJ58&gt;0, Sheet1!BK58-Sheet1!BJ58, 0), 0)</f>
        <v>0</v>
      </c>
      <c r="BK58">
        <f>IF(Sheet1!BL58&lt;Sheet1!$B$2, IF(Sheet1!BL58-Sheet1!BK58&gt;0, Sheet1!BL58-Sheet1!BK58, 0), 0)</f>
        <v>0</v>
      </c>
      <c r="BL58">
        <f>IF(Sheet1!BM58&lt;Sheet1!$B$2, IF(Sheet1!BM58-Sheet1!BL58&gt;0, Sheet1!BM58-Sheet1!BL58, 0), 0)</f>
        <v>0</v>
      </c>
      <c r="BM58">
        <f>IF(Sheet1!BN58&lt;Sheet1!$B$2, IF(Sheet1!BN58-Sheet1!BM58&gt;0, Sheet1!BN58-Sheet1!BM58, 0), 0)</f>
        <v>0</v>
      </c>
      <c r="BN58">
        <f>IF(Sheet1!BO58&lt;Sheet1!$B$2, IF(Sheet1!BO58-Sheet1!BN58&gt;0, Sheet1!BO58-Sheet1!BN58, 0), 0)</f>
        <v>0</v>
      </c>
      <c r="BO58">
        <f>IF(Sheet1!BP58&lt;Sheet1!$B$2, IF(Sheet1!BP58-Sheet1!BO58&gt;0, Sheet1!BP58-Sheet1!BO58, 0), 0)</f>
        <v>0</v>
      </c>
      <c r="BP58">
        <f>IF(Sheet1!BQ58&lt;Sheet1!$B$2, IF(Sheet1!BQ58-Sheet1!BP58&gt;0, Sheet1!BQ58-Sheet1!BP58, 0), 0)</f>
        <v>0</v>
      </c>
      <c r="BQ58">
        <f>IF(Sheet1!BR58&lt;Sheet1!$B$2, IF(Sheet1!BR58-Sheet1!BQ58&gt;0, Sheet1!BR58-Sheet1!BQ58, 0), 0)</f>
        <v>0</v>
      </c>
      <c r="BR58">
        <f>IF(Sheet1!BS58&lt;Sheet1!$B$2, IF(Sheet1!BS58-Sheet1!BR58&gt;0, Sheet1!BS58-Sheet1!BR58, 0), 0)</f>
        <v>0</v>
      </c>
      <c r="BS58">
        <f>IF(Sheet1!BT58&lt;Sheet1!$B$2, IF(Sheet1!BT58-Sheet1!BS58&gt;0, Sheet1!BT58-Sheet1!BS58, 0), 0)</f>
        <v>0</v>
      </c>
      <c r="BT58">
        <f>IF(Sheet1!BU58&lt;Sheet1!$B$2, IF(Sheet1!BU58-Sheet1!BT58&gt;0, Sheet1!BU58-Sheet1!BT58, 0), 0)</f>
        <v>0</v>
      </c>
      <c r="BU58">
        <f>IF(Sheet1!BV58&lt;Sheet1!$B$2, IF(Sheet1!BV58-Sheet1!BU58&gt;0, Sheet1!BV58-Sheet1!BU58, 0), 0)</f>
        <v>0</v>
      </c>
      <c r="BV58">
        <f>IF(Sheet1!BW58&lt;Sheet1!$B$2, IF(Sheet1!BW58-Sheet1!BV58&gt;0, Sheet1!BW58-Sheet1!BV58, 0), 0)</f>
        <v>0</v>
      </c>
      <c r="BW58">
        <f>IF(Sheet1!BX58&lt;Sheet1!$B$2, IF(Sheet1!BX58-Sheet1!BW58&gt;0, Sheet1!BX58-Sheet1!BW58, 0), 0)</f>
        <v>0</v>
      </c>
      <c r="BX58">
        <f>IF(Sheet1!BY58&lt;Sheet1!$B$2, IF(Sheet1!BY58-Sheet1!BX58&gt;0, Sheet1!BY58-Sheet1!BX58, 0), 0)</f>
        <v>0</v>
      </c>
      <c r="BY58">
        <f>IF(Sheet1!BZ58&lt;Sheet1!$B$2, IF(Sheet1!BZ58-Sheet1!BY58&gt;0, Sheet1!BZ58-Sheet1!BY58, 0), 0)</f>
        <v>0</v>
      </c>
      <c r="BZ58">
        <f>IF(Sheet1!CA58&lt;Sheet1!$B$2, IF(Sheet1!CA58-Sheet1!BZ58&gt;0, Sheet1!CA58-Sheet1!BZ58, 0), 0)</f>
        <v>0</v>
      </c>
      <c r="CA58">
        <f>IF(Sheet1!CB58&lt;Sheet1!$B$2, IF(Sheet1!CB58-Sheet1!CA58&gt;0, Sheet1!CB58-Sheet1!CA58, 0), 0)</f>
        <v>0</v>
      </c>
      <c r="CB58">
        <f>IF(Sheet1!CC58&lt;Sheet1!$B$2, IF(Sheet1!CC58-Sheet1!CB58&gt;0, Sheet1!CC58-Sheet1!CB58, 0), 0)</f>
        <v>0</v>
      </c>
      <c r="CC58">
        <f>IF(Sheet1!CD58&lt;Sheet1!$B$2, IF(Sheet1!CD58-Sheet1!CC58&gt;0, Sheet1!CD58-Sheet1!CC58, 0), 0)</f>
        <v>0</v>
      </c>
      <c r="CD58">
        <f>IF(Sheet1!CE58&lt;Sheet1!$B$2, IF(Sheet1!CE58-Sheet1!CD58&gt;0, Sheet1!CE58-Sheet1!CD58, 0), 0)</f>
        <v>0</v>
      </c>
      <c r="CE58">
        <f>IF(Sheet1!CF58&lt;Sheet1!$B$2, IF(Sheet1!CF58-Sheet1!CE58&gt;0, Sheet1!CF58-Sheet1!CE58, 0), 0)</f>
        <v>0</v>
      </c>
      <c r="CF58">
        <f>IF(Sheet1!CG58&lt;Sheet1!$B$2, IF(Sheet1!CG58-Sheet1!CF58&gt;0, Sheet1!CG58-Sheet1!CF58, 0), 0)</f>
        <v>0</v>
      </c>
      <c r="CG58">
        <f>IF(Sheet1!CH58&lt;Sheet1!$B$2, IF(Sheet1!CH58-Sheet1!CG58&gt;0, Sheet1!CH58-Sheet1!CG58, 0), 0)</f>
        <v>0</v>
      </c>
      <c r="CH58">
        <f>IF(Sheet1!CI58&lt;Sheet1!$B$2, IF(Sheet1!CI58-Sheet1!CH58&gt;0, Sheet1!CI58-Sheet1!CH58, 0), 0)</f>
        <v>0</v>
      </c>
    </row>
    <row r="59" spans="1:86">
      <c r="A59">
        <f t="shared" si="2"/>
        <v>0</v>
      </c>
      <c r="B59">
        <f t="shared" si="3"/>
        <v>166</v>
      </c>
      <c r="C59">
        <f>IF(Sheet1!D59&lt;Sheet1!$B$2, IF(Sheet1!D59-Sheet1!C59&gt;0, Sheet1!D59-Sheet1!C59, 0), 0)</f>
        <v>166</v>
      </c>
      <c r="D59">
        <f>IF(Sheet1!E59&lt;Sheet1!$B$2, IF(Sheet1!E59-Sheet1!D59&gt;0, Sheet1!E59-Sheet1!D59, 0), 0)</f>
        <v>117</v>
      </c>
      <c r="E59">
        <f>IF(Sheet1!F59&lt;Sheet1!$B$2, IF(Sheet1!F59-Sheet1!E59&gt;0, Sheet1!F59-Sheet1!E59, 0), 0)</f>
        <v>87</v>
      </c>
      <c r="F59">
        <f>IF(Sheet1!G59&lt;Sheet1!$B$2, IF(Sheet1!G59-Sheet1!F59&gt;0, Sheet1!G59-Sheet1!F59, 0), 0)</f>
        <v>83</v>
      </c>
      <c r="G59">
        <f>IF(Sheet1!H59&lt;Sheet1!$B$2, IF(Sheet1!H59-Sheet1!G59&gt;0, Sheet1!H59-Sheet1!G59, 0), 0)</f>
        <v>75</v>
      </c>
      <c r="H59">
        <f>IF(Sheet1!I59&lt;Sheet1!$B$2, IF(Sheet1!I59-Sheet1!H59&gt;0, Sheet1!I59-Sheet1!H59, 0), 0)</f>
        <v>79</v>
      </c>
      <c r="I59">
        <f>IF(Sheet1!J59&lt;Sheet1!$B$2, IF(Sheet1!J59-Sheet1!I59&gt;0, Sheet1!J59-Sheet1!I59, 0), 0)</f>
        <v>80</v>
      </c>
      <c r="J59">
        <f>IF(Sheet1!K59&lt;Sheet1!$B$2, IF(Sheet1!K59-Sheet1!J59&gt;0, Sheet1!K59-Sheet1!J59, 0), 0)</f>
        <v>69</v>
      </c>
      <c r="K59">
        <f>IF(Sheet1!L59&lt;Sheet1!$B$2, IF(Sheet1!L59-Sheet1!K59&gt;0, Sheet1!L59-Sheet1!K59, 0), 0)</f>
        <v>77</v>
      </c>
      <c r="L59">
        <f>IF(Sheet1!M59&lt;Sheet1!$B$2, IF(Sheet1!M59-Sheet1!L59&gt;0, Sheet1!M59-Sheet1!L59, 0), 0)</f>
        <v>77</v>
      </c>
      <c r="M59">
        <f>IF(Sheet1!N59&lt;Sheet1!$B$2, IF(Sheet1!N59-Sheet1!M59&gt;0, Sheet1!N59-Sheet1!M59, 0), 0)</f>
        <v>85</v>
      </c>
      <c r="N59">
        <f>IF(Sheet1!O59&lt;Sheet1!$B$2, IF(Sheet1!O59-Sheet1!N59&gt;0, Sheet1!O59-Sheet1!N59, 0), 0)</f>
        <v>98</v>
      </c>
      <c r="O59">
        <f>IF(Sheet1!P59&lt;Sheet1!$B$2, IF(Sheet1!P59-Sheet1!O59&gt;0, Sheet1!P59-Sheet1!O59, 0), 0)</f>
        <v>92</v>
      </c>
      <c r="P59">
        <f>IF(Sheet1!Q59&lt;Sheet1!$B$2, IF(Sheet1!Q59-Sheet1!P59&gt;0, Sheet1!Q59-Sheet1!P59, 0), 0)</f>
        <v>105</v>
      </c>
      <c r="Q59">
        <f>IF(Sheet1!R59&lt;Sheet1!$B$2, IF(Sheet1!R59-Sheet1!Q59&gt;0, Sheet1!R59-Sheet1!Q59, 0), 0)</f>
        <v>112</v>
      </c>
      <c r="R59">
        <f>IF(Sheet1!S59&lt;Sheet1!$B$2, IF(Sheet1!S59-Sheet1!R59&gt;0, Sheet1!S59-Sheet1!R59, 0), 0)</f>
        <v>0</v>
      </c>
      <c r="S59">
        <f>IF(Sheet1!T59&lt;Sheet1!$B$2, IF(Sheet1!T59-Sheet1!S59&gt;0, Sheet1!T59-Sheet1!S59, 0), 0)</f>
        <v>0</v>
      </c>
      <c r="T59">
        <f>IF(Sheet1!U59&lt;Sheet1!$B$2, IF(Sheet1!U59-Sheet1!T59&gt;0, Sheet1!U59-Sheet1!T59, 0), 0)</f>
        <v>0</v>
      </c>
      <c r="U59">
        <f>IF(Sheet1!V59&lt;Sheet1!$B$2, IF(Sheet1!V59-Sheet1!U59&gt;0, Sheet1!V59-Sheet1!U59, 0), 0)</f>
        <v>0</v>
      </c>
      <c r="V59">
        <f>IF(Sheet1!W59&lt;Sheet1!$B$2, IF(Sheet1!W59-Sheet1!V59&gt;0, Sheet1!W59-Sheet1!V59, 0), 0)</f>
        <v>0</v>
      </c>
      <c r="W59">
        <f>IF(Sheet1!X59&lt;Sheet1!$B$2, IF(Sheet1!X59-Sheet1!W59&gt;0, Sheet1!X59-Sheet1!W59, 0), 0)</f>
        <v>0</v>
      </c>
      <c r="X59">
        <f>IF(Sheet1!Y59&lt;Sheet1!$B$2, IF(Sheet1!Y59-Sheet1!X59&gt;0, Sheet1!Y59-Sheet1!X59, 0), 0)</f>
        <v>0</v>
      </c>
      <c r="Y59">
        <f>IF(Sheet1!Z59&lt;Sheet1!$B$2, IF(Sheet1!Z59-Sheet1!Y59&gt;0, Sheet1!Z59-Sheet1!Y59, 0), 0)</f>
        <v>0</v>
      </c>
      <c r="Z59">
        <f>IF(Sheet1!AA59&lt;Sheet1!$B$2, IF(Sheet1!AA59-Sheet1!Z59&gt;0, Sheet1!AA59-Sheet1!Z59, 0), 0)</f>
        <v>0</v>
      </c>
      <c r="AA59">
        <f>IF(Sheet1!AB59&lt;Sheet1!$B$2, IF(Sheet1!AB59-Sheet1!AA59&gt;0, Sheet1!AB59-Sheet1!AA59, 0), 0)</f>
        <v>0</v>
      </c>
      <c r="AB59">
        <f>IF(Sheet1!AC59&lt;Sheet1!$B$2, IF(Sheet1!AC59-Sheet1!AB59&gt;0, Sheet1!AC59-Sheet1!AB59, 0), 0)</f>
        <v>0</v>
      </c>
      <c r="AC59">
        <f>IF(Sheet1!AD59&lt;Sheet1!$B$2, IF(Sheet1!AD59-Sheet1!AC59&gt;0, Sheet1!AD59-Sheet1!AC59, 0), 0)</f>
        <v>0</v>
      </c>
      <c r="AD59">
        <f>IF(Sheet1!AE59&lt;Sheet1!$B$2, IF(Sheet1!AE59-Sheet1!AD59&gt;0, Sheet1!AE59-Sheet1!AD59, 0), 0)</f>
        <v>0</v>
      </c>
      <c r="AE59">
        <f>IF(Sheet1!AF59&lt;Sheet1!$B$2, IF(Sheet1!AF59-Sheet1!AE59&gt;0, Sheet1!AF59-Sheet1!AE59, 0), 0)</f>
        <v>0</v>
      </c>
      <c r="AF59">
        <f>IF(Sheet1!AG59&lt;Sheet1!$B$2, IF(Sheet1!AG59-Sheet1!AF59&gt;0, Sheet1!AG59-Sheet1!AF59, 0), 0)</f>
        <v>0</v>
      </c>
      <c r="AG59">
        <f>IF(Sheet1!AH59&lt;Sheet1!$B$2, IF(Sheet1!AH59-Sheet1!AG59&gt;0, Sheet1!AH59-Sheet1!AG59, 0), 0)</f>
        <v>0</v>
      </c>
      <c r="AH59">
        <f>IF(Sheet1!AI59&lt;Sheet1!$B$2, IF(Sheet1!AI59-Sheet1!AH59&gt;0, Sheet1!AI59-Sheet1!AH59, 0), 0)</f>
        <v>0</v>
      </c>
      <c r="AI59">
        <f>IF(Sheet1!AJ59&lt;Sheet1!$B$2, IF(Sheet1!AJ59-Sheet1!AI59&gt;0, Sheet1!AJ59-Sheet1!AI59, 0), 0)</f>
        <v>0</v>
      </c>
      <c r="AJ59">
        <f>IF(Sheet1!AK59&lt;Sheet1!$B$2, IF(Sheet1!AK59-Sheet1!AJ59&gt;0, Sheet1!AK59-Sheet1!AJ59, 0), 0)</f>
        <v>0</v>
      </c>
      <c r="AK59">
        <f>IF(Sheet1!AL59&lt;Sheet1!$B$2, IF(Sheet1!AL59-Sheet1!AK59&gt;0, Sheet1!AL59-Sheet1!AK59, 0), 0)</f>
        <v>0</v>
      </c>
      <c r="AL59">
        <f>IF(Sheet1!AM59&lt;Sheet1!$B$2, IF(Sheet1!AM59-Sheet1!AL59&gt;0, Sheet1!AM59-Sheet1!AL59, 0), 0)</f>
        <v>0</v>
      </c>
      <c r="AM59">
        <f>IF(Sheet1!AN59&lt;Sheet1!$B$2, IF(Sheet1!AN59-Sheet1!AM59&gt;0, Sheet1!AN59-Sheet1!AM59, 0), 0)</f>
        <v>0</v>
      </c>
      <c r="AN59">
        <f>IF(Sheet1!AO59&lt;Sheet1!$B$2, IF(Sheet1!AO59-Sheet1!AN59&gt;0, Sheet1!AO59-Sheet1!AN59, 0), 0)</f>
        <v>0</v>
      </c>
      <c r="AO59">
        <f>IF(Sheet1!AP59&lt;Sheet1!$B$2, IF(Sheet1!AP59-Sheet1!AO59&gt;0, Sheet1!AP59-Sheet1!AO59, 0), 0)</f>
        <v>0</v>
      </c>
      <c r="AP59">
        <f>IF(Sheet1!AQ59&lt;Sheet1!$B$2, IF(Sheet1!AQ59-Sheet1!AP59&gt;0, Sheet1!AQ59-Sheet1!AP59, 0), 0)</f>
        <v>0</v>
      </c>
      <c r="AQ59">
        <f>IF(Sheet1!AR59&lt;Sheet1!$B$2, IF(Sheet1!AR59-Sheet1!AQ59&gt;0, Sheet1!AR59-Sheet1!AQ59, 0), 0)</f>
        <v>0</v>
      </c>
      <c r="AR59">
        <f>IF(Sheet1!AS59&lt;Sheet1!$B$2, IF(Sheet1!AS59-Sheet1!AR59&gt;0, Sheet1!AS59-Sheet1!AR59, 0), 0)</f>
        <v>0</v>
      </c>
      <c r="AS59">
        <f>IF(Sheet1!AT59&lt;Sheet1!$B$2, IF(Sheet1!AT59-Sheet1!AS59&gt;0, Sheet1!AT59-Sheet1!AS59, 0), 0)</f>
        <v>0</v>
      </c>
      <c r="AT59">
        <f>IF(Sheet1!AU59&lt;Sheet1!$B$2, IF(Sheet1!AU59-Sheet1!AT59&gt;0, Sheet1!AU59-Sheet1!AT59, 0), 0)</f>
        <v>0</v>
      </c>
      <c r="AU59">
        <f>IF(Sheet1!AV59&lt;Sheet1!$B$2, IF(Sheet1!AV59-Sheet1!AU59&gt;0, Sheet1!AV59-Sheet1!AU59, 0), 0)</f>
        <v>0</v>
      </c>
      <c r="AV59">
        <f>IF(Sheet1!AW59&lt;Sheet1!$B$2, IF(Sheet1!AW59-Sheet1!AV59&gt;0, Sheet1!AW59-Sheet1!AV59, 0), 0)</f>
        <v>0</v>
      </c>
      <c r="AW59">
        <f>IF(Sheet1!AX59&lt;Sheet1!$B$2, IF(Sheet1!AX59-Sheet1!AW59&gt;0, Sheet1!AX59-Sheet1!AW59, 0), 0)</f>
        <v>0</v>
      </c>
      <c r="AX59">
        <f>IF(Sheet1!AY59&lt;Sheet1!$B$2, IF(Sheet1!AY59-Sheet1!AX59&gt;0, Sheet1!AY59-Sheet1!AX59, 0), 0)</f>
        <v>0</v>
      </c>
      <c r="AY59">
        <f>IF(Sheet1!AZ59&lt;Sheet1!$B$2, IF(Sheet1!AZ59-Sheet1!AY59&gt;0, Sheet1!AZ59-Sheet1!AY59, 0), 0)</f>
        <v>0</v>
      </c>
      <c r="AZ59">
        <f>IF(Sheet1!BA59&lt;Sheet1!$B$2, IF(Sheet1!BA59-Sheet1!AZ59&gt;0, Sheet1!BA59-Sheet1!AZ59, 0), 0)</f>
        <v>0</v>
      </c>
      <c r="BA59">
        <f>IF(Sheet1!BB59&lt;Sheet1!$B$2, IF(Sheet1!BB59-Sheet1!BA59&gt;0, Sheet1!BB59-Sheet1!BA59, 0), 0)</f>
        <v>0</v>
      </c>
      <c r="BB59">
        <f>IF(Sheet1!BC59&lt;Sheet1!$B$2, IF(Sheet1!BC59-Sheet1!BB59&gt;0, Sheet1!BC59-Sheet1!BB59, 0), 0)</f>
        <v>0</v>
      </c>
      <c r="BC59">
        <f>IF(Sheet1!BD59&lt;Sheet1!$B$2, IF(Sheet1!BD59-Sheet1!BC59&gt;0, Sheet1!BD59-Sheet1!BC59, 0), 0)</f>
        <v>0</v>
      </c>
      <c r="BD59">
        <f>IF(Sheet1!BE59&lt;Sheet1!$B$2, IF(Sheet1!BE59-Sheet1!BD59&gt;0, Sheet1!BE59-Sheet1!BD59, 0), 0)</f>
        <v>0</v>
      </c>
      <c r="BE59">
        <f>IF(Sheet1!BF59&lt;Sheet1!$B$2, IF(Sheet1!BF59-Sheet1!BE59&gt;0, Sheet1!BF59-Sheet1!BE59, 0), 0)</f>
        <v>0</v>
      </c>
      <c r="BF59">
        <f>IF(Sheet1!BG59&lt;Sheet1!$B$2, IF(Sheet1!BG59-Sheet1!BF59&gt;0, Sheet1!BG59-Sheet1!BF59, 0), 0)</f>
        <v>0</v>
      </c>
      <c r="BG59">
        <f>IF(Sheet1!BH59&lt;Sheet1!$B$2, IF(Sheet1!BH59-Sheet1!BG59&gt;0, Sheet1!BH59-Sheet1!BG59, 0), 0)</f>
        <v>0</v>
      </c>
      <c r="BH59">
        <f>IF(Sheet1!BI59&lt;Sheet1!$B$2, IF(Sheet1!BI59-Sheet1!BH59&gt;0, Sheet1!BI59-Sheet1!BH59, 0), 0)</f>
        <v>0</v>
      </c>
      <c r="BI59">
        <f>IF(Sheet1!BJ59&lt;Sheet1!$B$2, IF(Sheet1!BJ59-Sheet1!BI59&gt;0, Sheet1!BJ59-Sheet1!BI59, 0), 0)</f>
        <v>0</v>
      </c>
      <c r="BJ59">
        <f>IF(Sheet1!BK59&lt;Sheet1!$B$2, IF(Sheet1!BK59-Sheet1!BJ59&gt;0, Sheet1!BK59-Sheet1!BJ59, 0), 0)</f>
        <v>0</v>
      </c>
      <c r="BK59">
        <f>IF(Sheet1!BL59&lt;Sheet1!$B$2, IF(Sheet1!BL59-Sheet1!BK59&gt;0, Sheet1!BL59-Sheet1!BK59, 0), 0)</f>
        <v>0</v>
      </c>
      <c r="BL59">
        <f>IF(Sheet1!BM59&lt;Sheet1!$B$2, IF(Sheet1!BM59-Sheet1!BL59&gt;0, Sheet1!BM59-Sheet1!BL59, 0), 0)</f>
        <v>0</v>
      </c>
      <c r="BM59">
        <f>IF(Sheet1!BN59&lt;Sheet1!$B$2, IF(Sheet1!BN59-Sheet1!BM59&gt;0, Sheet1!BN59-Sheet1!BM59, 0), 0)</f>
        <v>0</v>
      </c>
      <c r="BN59">
        <f>IF(Sheet1!BO59&lt;Sheet1!$B$2, IF(Sheet1!BO59-Sheet1!BN59&gt;0, Sheet1!BO59-Sheet1!BN59, 0), 0)</f>
        <v>0</v>
      </c>
      <c r="BO59">
        <f>IF(Sheet1!BP59&lt;Sheet1!$B$2, IF(Sheet1!BP59-Sheet1!BO59&gt;0, Sheet1!BP59-Sheet1!BO59, 0), 0)</f>
        <v>0</v>
      </c>
      <c r="BP59">
        <f>IF(Sheet1!BQ59&lt;Sheet1!$B$2, IF(Sheet1!BQ59-Sheet1!BP59&gt;0, Sheet1!BQ59-Sheet1!BP59, 0), 0)</f>
        <v>0</v>
      </c>
      <c r="BQ59">
        <f>IF(Sheet1!BR59&lt;Sheet1!$B$2, IF(Sheet1!BR59-Sheet1!BQ59&gt;0, Sheet1!BR59-Sheet1!BQ59, 0), 0)</f>
        <v>0</v>
      </c>
      <c r="BR59">
        <f>IF(Sheet1!BS59&lt;Sheet1!$B$2, IF(Sheet1!BS59-Sheet1!BR59&gt;0, Sheet1!BS59-Sheet1!BR59, 0), 0)</f>
        <v>0</v>
      </c>
      <c r="BS59">
        <f>IF(Sheet1!BT59&lt;Sheet1!$B$2, IF(Sheet1!BT59-Sheet1!BS59&gt;0, Sheet1!BT59-Sheet1!BS59, 0), 0)</f>
        <v>0</v>
      </c>
      <c r="BT59">
        <f>IF(Sheet1!BU59&lt;Sheet1!$B$2, IF(Sheet1!BU59-Sheet1!BT59&gt;0, Sheet1!BU59-Sheet1!BT59, 0), 0)</f>
        <v>0</v>
      </c>
      <c r="BU59">
        <f>IF(Sheet1!BV59&lt;Sheet1!$B$2, IF(Sheet1!BV59-Sheet1!BU59&gt;0, Sheet1!BV59-Sheet1!BU59, 0), 0)</f>
        <v>0</v>
      </c>
      <c r="BV59">
        <f>IF(Sheet1!BW59&lt;Sheet1!$B$2, IF(Sheet1!BW59-Sheet1!BV59&gt;0, Sheet1!BW59-Sheet1!BV59, 0), 0)</f>
        <v>0</v>
      </c>
      <c r="BW59">
        <f>IF(Sheet1!BX59&lt;Sheet1!$B$2, IF(Sheet1!BX59-Sheet1!BW59&gt;0, Sheet1!BX59-Sheet1!BW59, 0), 0)</f>
        <v>0</v>
      </c>
      <c r="BX59">
        <f>IF(Sheet1!BY59&lt;Sheet1!$B$2, IF(Sheet1!BY59-Sheet1!BX59&gt;0, Sheet1!BY59-Sheet1!BX59, 0), 0)</f>
        <v>0</v>
      </c>
      <c r="BY59">
        <f>IF(Sheet1!BZ59&lt;Sheet1!$B$2, IF(Sheet1!BZ59-Sheet1!BY59&gt;0, Sheet1!BZ59-Sheet1!BY59, 0), 0)</f>
        <v>0</v>
      </c>
      <c r="BZ59">
        <f>IF(Sheet1!CA59&lt;Sheet1!$B$2, IF(Sheet1!CA59-Sheet1!BZ59&gt;0, Sheet1!CA59-Sheet1!BZ59, 0), 0)</f>
        <v>0</v>
      </c>
      <c r="CA59">
        <f>IF(Sheet1!CB59&lt;Sheet1!$B$2, IF(Sheet1!CB59-Sheet1!CA59&gt;0, Sheet1!CB59-Sheet1!CA59, 0), 0)</f>
        <v>0</v>
      </c>
      <c r="CB59">
        <f>IF(Sheet1!CC59&lt;Sheet1!$B$2, IF(Sheet1!CC59-Sheet1!CB59&gt;0, Sheet1!CC59-Sheet1!CB59, 0), 0)</f>
        <v>0</v>
      </c>
      <c r="CC59">
        <f>IF(Sheet1!CD59&lt;Sheet1!$B$2, IF(Sheet1!CD59-Sheet1!CC59&gt;0, Sheet1!CD59-Sheet1!CC59, 0), 0)</f>
        <v>0</v>
      </c>
      <c r="CD59">
        <f>IF(Sheet1!CE59&lt;Sheet1!$B$2, IF(Sheet1!CE59-Sheet1!CD59&gt;0, Sheet1!CE59-Sheet1!CD59, 0), 0)</f>
        <v>0</v>
      </c>
      <c r="CE59">
        <f>IF(Sheet1!CF59&lt;Sheet1!$B$2, IF(Sheet1!CF59-Sheet1!CE59&gt;0, Sheet1!CF59-Sheet1!CE59, 0), 0)</f>
        <v>0</v>
      </c>
      <c r="CF59">
        <f>IF(Sheet1!CG59&lt;Sheet1!$B$2, IF(Sheet1!CG59-Sheet1!CF59&gt;0, Sheet1!CG59-Sheet1!CF59, 0), 0)</f>
        <v>0</v>
      </c>
      <c r="CG59">
        <f>IF(Sheet1!CH59&lt;Sheet1!$B$2, IF(Sheet1!CH59-Sheet1!CG59&gt;0, Sheet1!CH59-Sheet1!CG59, 0), 0)</f>
        <v>0</v>
      </c>
      <c r="CH59">
        <f>IF(Sheet1!CI59&lt;Sheet1!$B$2, IF(Sheet1!CI59-Sheet1!CH59&gt;0, Sheet1!CI59-Sheet1!CH59, 0), 0)</f>
        <v>0</v>
      </c>
    </row>
    <row r="60" spans="1:86">
      <c r="A60">
        <f t="shared" si="2"/>
        <v>0</v>
      </c>
      <c r="B60">
        <f t="shared" si="3"/>
        <v>146</v>
      </c>
      <c r="C60">
        <f>IF(Sheet1!D60&lt;Sheet1!$B$2, IF(Sheet1!D60-Sheet1!C60&gt;0, Sheet1!D60-Sheet1!C60, 0), 0)</f>
        <v>146</v>
      </c>
      <c r="D60">
        <f>IF(Sheet1!E60&lt;Sheet1!$B$2, IF(Sheet1!E60-Sheet1!D60&gt;0, Sheet1!E60-Sheet1!D60, 0), 0)</f>
        <v>114</v>
      </c>
      <c r="E60">
        <f>IF(Sheet1!F60&lt;Sheet1!$B$2, IF(Sheet1!F60-Sheet1!E60&gt;0, Sheet1!F60-Sheet1!E60, 0), 0)</f>
        <v>110</v>
      </c>
      <c r="F60">
        <f>IF(Sheet1!G60&lt;Sheet1!$B$2, IF(Sheet1!G60-Sheet1!F60&gt;0, Sheet1!G60-Sheet1!F60, 0), 0)</f>
        <v>108</v>
      </c>
      <c r="G60">
        <f>IF(Sheet1!H60&lt;Sheet1!$B$2, IF(Sheet1!H60-Sheet1!G60&gt;0, Sheet1!H60-Sheet1!G60, 0), 0)</f>
        <v>94</v>
      </c>
      <c r="H60">
        <f>IF(Sheet1!I60&lt;Sheet1!$B$2, IF(Sheet1!I60-Sheet1!H60&gt;0, Sheet1!I60-Sheet1!H60, 0), 0)</f>
        <v>86</v>
      </c>
      <c r="I60">
        <f>IF(Sheet1!J60&lt;Sheet1!$B$2, IF(Sheet1!J60-Sheet1!I60&gt;0, Sheet1!J60-Sheet1!I60, 0), 0)</f>
        <v>88</v>
      </c>
      <c r="J60">
        <f>IF(Sheet1!K60&lt;Sheet1!$B$2, IF(Sheet1!K60-Sheet1!J60&gt;0, Sheet1!K60-Sheet1!J60, 0), 0)</f>
        <v>84</v>
      </c>
      <c r="K60">
        <f>IF(Sheet1!L60&lt;Sheet1!$B$2, IF(Sheet1!L60-Sheet1!K60&gt;0, Sheet1!L60-Sheet1!K60, 0), 0)</f>
        <v>92</v>
      </c>
      <c r="L60">
        <f>IF(Sheet1!M60&lt;Sheet1!$B$2, IF(Sheet1!M60-Sheet1!L60&gt;0, Sheet1!M60-Sheet1!L60, 0), 0)</f>
        <v>88</v>
      </c>
      <c r="M60">
        <f>IF(Sheet1!N60&lt;Sheet1!$B$2, IF(Sheet1!N60-Sheet1!M60&gt;0, Sheet1!N60-Sheet1!M60, 0), 0)</f>
        <v>103</v>
      </c>
      <c r="N60">
        <f>IF(Sheet1!O60&lt;Sheet1!$B$2, IF(Sheet1!O60-Sheet1!N60&gt;0, Sheet1!O60-Sheet1!N60, 0), 0)</f>
        <v>89</v>
      </c>
      <c r="O60">
        <f>IF(Sheet1!P60&lt;Sheet1!$B$2, IF(Sheet1!P60-Sheet1!O60&gt;0, Sheet1!P60-Sheet1!O60, 0), 0)</f>
        <v>91</v>
      </c>
      <c r="P60">
        <f>IF(Sheet1!Q60&lt;Sheet1!$B$2, IF(Sheet1!Q60-Sheet1!P60&gt;0, Sheet1!Q60-Sheet1!P60, 0), 0)</f>
        <v>112</v>
      </c>
      <c r="Q60">
        <f>IF(Sheet1!R60&lt;Sheet1!$B$2, IF(Sheet1!R60-Sheet1!Q60&gt;0, Sheet1!R60-Sheet1!Q60, 0), 0)</f>
        <v>0</v>
      </c>
      <c r="R60">
        <f>IF(Sheet1!S60&lt;Sheet1!$B$2, IF(Sheet1!S60-Sheet1!R60&gt;0, Sheet1!S60-Sheet1!R60, 0), 0)</f>
        <v>0</v>
      </c>
      <c r="S60">
        <f>IF(Sheet1!T60&lt;Sheet1!$B$2, IF(Sheet1!T60-Sheet1!S60&gt;0, Sheet1!T60-Sheet1!S60, 0), 0)</f>
        <v>0</v>
      </c>
      <c r="T60">
        <f>IF(Sheet1!U60&lt;Sheet1!$B$2, IF(Sheet1!U60-Sheet1!T60&gt;0, Sheet1!U60-Sheet1!T60, 0), 0)</f>
        <v>0</v>
      </c>
      <c r="U60">
        <f>IF(Sheet1!V60&lt;Sheet1!$B$2, IF(Sheet1!V60-Sheet1!U60&gt;0, Sheet1!V60-Sheet1!U60, 0), 0)</f>
        <v>0</v>
      </c>
      <c r="V60">
        <f>IF(Sheet1!W60&lt;Sheet1!$B$2, IF(Sheet1!W60-Sheet1!V60&gt;0, Sheet1!W60-Sheet1!V60, 0), 0)</f>
        <v>0</v>
      </c>
      <c r="W60">
        <f>IF(Sheet1!X60&lt;Sheet1!$B$2, IF(Sheet1!X60-Sheet1!W60&gt;0, Sheet1!X60-Sheet1!W60, 0), 0)</f>
        <v>0</v>
      </c>
      <c r="X60">
        <f>IF(Sheet1!Y60&lt;Sheet1!$B$2, IF(Sheet1!Y60-Sheet1!X60&gt;0, Sheet1!Y60-Sheet1!X60, 0), 0)</f>
        <v>0</v>
      </c>
      <c r="Y60">
        <f>IF(Sheet1!Z60&lt;Sheet1!$B$2, IF(Sheet1!Z60-Sheet1!Y60&gt;0, Sheet1!Z60-Sheet1!Y60, 0), 0)</f>
        <v>0</v>
      </c>
      <c r="Z60">
        <f>IF(Sheet1!AA60&lt;Sheet1!$B$2, IF(Sheet1!AA60-Sheet1!Z60&gt;0, Sheet1!AA60-Sheet1!Z60, 0), 0)</f>
        <v>0</v>
      </c>
      <c r="AA60">
        <f>IF(Sheet1!AB60&lt;Sheet1!$B$2, IF(Sheet1!AB60-Sheet1!AA60&gt;0, Sheet1!AB60-Sheet1!AA60, 0), 0)</f>
        <v>0</v>
      </c>
      <c r="AB60">
        <f>IF(Sheet1!AC60&lt;Sheet1!$B$2, IF(Sheet1!AC60-Sheet1!AB60&gt;0, Sheet1!AC60-Sheet1!AB60, 0), 0)</f>
        <v>0</v>
      </c>
      <c r="AC60">
        <f>IF(Sheet1!AD60&lt;Sheet1!$B$2, IF(Sheet1!AD60-Sheet1!AC60&gt;0, Sheet1!AD60-Sheet1!AC60, 0), 0)</f>
        <v>0</v>
      </c>
      <c r="AD60">
        <f>IF(Sheet1!AE60&lt;Sheet1!$B$2, IF(Sheet1!AE60-Sheet1!AD60&gt;0, Sheet1!AE60-Sheet1!AD60, 0), 0)</f>
        <v>0</v>
      </c>
      <c r="AE60">
        <f>IF(Sheet1!AF60&lt;Sheet1!$B$2, IF(Sheet1!AF60-Sheet1!AE60&gt;0, Sheet1!AF60-Sheet1!AE60, 0), 0)</f>
        <v>0</v>
      </c>
      <c r="AF60">
        <f>IF(Sheet1!AG60&lt;Sheet1!$B$2, IF(Sheet1!AG60-Sheet1!AF60&gt;0, Sheet1!AG60-Sheet1!AF60, 0), 0)</f>
        <v>0</v>
      </c>
      <c r="AG60">
        <f>IF(Sheet1!AH60&lt;Sheet1!$B$2, IF(Sheet1!AH60-Sheet1!AG60&gt;0, Sheet1!AH60-Sheet1!AG60, 0), 0)</f>
        <v>0</v>
      </c>
      <c r="AH60">
        <f>IF(Sheet1!AI60&lt;Sheet1!$B$2, IF(Sheet1!AI60-Sheet1!AH60&gt;0, Sheet1!AI60-Sheet1!AH60, 0), 0)</f>
        <v>0</v>
      </c>
      <c r="AI60">
        <f>IF(Sheet1!AJ60&lt;Sheet1!$B$2, IF(Sheet1!AJ60-Sheet1!AI60&gt;0, Sheet1!AJ60-Sheet1!AI60, 0), 0)</f>
        <v>0</v>
      </c>
      <c r="AJ60">
        <f>IF(Sheet1!AK60&lt;Sheet1!$B$2, IF(Sheet1!AK60-Sheet1!AJ60&gt;0, Sheet1!AK60-Sheet1!AJ60, 0), 0)</f>
        <v>0</v>
      </c>
      <c r="AK60">
        <f>IF(Sheet1!AL60&lt;Sheet1!$B$2, IF(Sheet1!AL60-Sheet1!AK60&gt;0, Sheet1!AL60-Sheet1!AK60, 0), 0)</f>
        <v>0</v>
      </c>
      <c r="AL60">
        <f>IF(Sheet1!AM60&lt;Sheet1!$B$2, IF(Sheet1!AM60-Sheet1!AL60&gt;0, Sheet1!AM60-Sheet1!AL60, 0), 0)</f>
        <v>0</v>
      </c>
      <c r="AM60">
        <f>IF(Sheet1!AN60&lt;Sheet1!$B$2, IF(Sheet1!AN60-Sheet1!AM60&gt;0, Sheet1!AN60-Sheet1!AM60, 0), 0)</f>
        <v>0</v>
      </c>
      <c r="AN60">
        <f>IF(Sheet1!AO60&lt;Sheet1!$B$2, IF(Sheet1!AO60-Sheet1!AN60&gt;0, Sheet1!AO60-Sheet1!AN60, 0), 0)</f>
        <v>0</v>
      </c>
      <c r="AO60">
        <f>IF(Sheet1!AP60&lt;Sheet1!$B$2, IF(Sheet1!AP60-Sheet1!AO60&gt;0, Sheet1!AP60-Sheet1!AO60, 0), 0)</f>
        <v>0</v>
      </c>
      <c r="AP60">
        <f>IF(Sheet1!AQ60&lt;Sheet1!$B$2, IF(Sheet1!AQ60-Sheet1!AP60&gt;0, Sheet1!AQ60-Sheet1!AP60, 0), 0)</f>
        <v>0</v>
      </c>
      <c r="AQ60">
        <f>IF(Sheet1!AR60&lt;Sheet1!$B$2, IF(Sheet1!AR60-Sheet1!AQ60&gt;0, Sheet1!AR60-Sheet1!AQ60, 0), 0)</f>
        <v>0</v>
      </c>
      <c r="AR60">
        <f>IF(Sheet1!AS60&lt;Sheet1!$B$2, IF(Sheet1!AS60-Sheet1!AR60&gt;0, Sheet1!AS60-Sheet1!AR60, 0), 0)</f>
        <v>0</v>
      </c>
      <c r="AS60">
        <f>IF(Sheet1!AT60&lt;Sheet1!$B$2, IF(Sheet1!AT60-Sheet1!AS60&gt;0, Sheet1!AT60-Sheet1!AS60, 0), 0)</f>
        <v>0</v>
      </c>
      <c r="AT60">
        <f>IF(Sheet1!AU60&lt;Sheet1!$B$2, IF(Sheet1!AU60-Sheet1!AT60&gt;0, Sheet1!AU60-Sheet1!AT60, 0), 0)</f>
        <v>0</v>
      </c>
      <c r="AU60">
        <f>IF(Sheet1!AV60&lt;Sheet1!$B$2, IF(Sheet1!AV60-Sheet1!AU60&gt;0, Sheet1!AV60-Sheet1!AU60, 0), 0)</f>
        <v>0</v>
      </c>
      <c r="AV60">
        <f>IF(Sheet1!AW60&lt;Sheet1!$B$2, IF(Sheet1!AW60-Sheet1!AV60&gt;0, Sheet1!AW60-Sheet1!AV60, 0), 0)</f>
        <v>0</v>
      </c>
      <c r="AW60">
        <f>IF(Sheet1!AX60&lt;Sheet1!$B$2, IF(Sheet1!AX60-Sheet1!AW60&gt;0, Sheet1!AX60-Sheet1!AW60, 0), 0)</f>
        <v>0</v>
      </c>
      <c r="AX60">
        <f>IF(Sheet1!AY60&lt;Sheet1!$B$2, IF(Sheet1!AY60-Sheet1!AX60&gt;0, Sheet1!AY60-Sheet1!AX60, 0), 0)</f>
        <v>0</v>
      </c>
      <c r="AY60">
        <f>IF(Sheet1!AZ60&lt;Sheet1!$B$2, IF(Sheet1!AZ60-Sheet1!AY60&gt;0, Sheet1!AZ60-Sheet1!AY60, 0), 0)</f>
        <v>0</v>
      </c>
      <c r="AZ60">
        <f>IF(Sheet1!BA60&lt;Sheet1!$B$2, IF(Sheet1!BA60-Sheet1!AZ60&gt;0, Sheet1!BA60-Sheet1!AZ60, 0), 0)</f>
        <v>0</v>
      </c>
      <c r="BA60">
        <f>IF(Sheet1!BB60&lt;Sheet1!$B$2, IF(Sheet1!BB60-Sheet1!BA60&gt;0, Sheet1!BB60-Sheet1!BA60, 0), 0)</f>
        <v>0</v>
      </c>
      <c r="BB60">
        <f>IF(Sheet1!BC60&lt;Sheet1!$B$2, IF(Sheet1!BC60-Sheet1!BB60&gt;0, Sheet1!BC60-Sheet1!BB60, 0), 0)</f>
        <v>0</v>
      </c>
      <c r="BC60">
        <f>IF(Sheet1!BD60&lt;Sheet1!$B$2, IF(Sheet1!BD60-Sheet1!BC60&gt;0, Sheet1!BD60-Sheet1!BC60, 0), 0)</f>
        <v>0</v>
      </c>
      <c r="BD60">
        <f>IF(Sheet1!BE60&lt;Sheet1!$B$2, IF(Sheet1!BE60-Sheet1!BD60&gt;0, Sheet1!BE60-Sheet1!BD60, 0), 0)</f>
        <v>0</v>
      </c>
      <c r="BE60">
        <f>IF(Sheet1!BF60&lt;Sheet1!$B$2, IF(Sheet1!BF60-Sheet1!BE60&gt;0, Sheet1!BF60-Sheet1!BE60, 0), 0)</f>
        <v>0</v>
      </c>
      <c r="BF60">
        <f>IF(Sheet1!BG60&lt;Sheet1!$B$2, IF(Sheet1!BG60-Sheet1!BF60&gt;0, Sheet1!BG60-Sheet1!BF60, 0), 0)</f>
        <v>0</v>
      </c>
      <c r="BG60">
        <f>IF(Sheet1!BH60&lt;Sheet1!$B$2, IF(Sheet1!BH60-Sheet1!BG60&gt;0, Sheet1!BH60-Sheet1!BG60, 0), 0)</f>
        <v>0</v>
      </c>
      <c r="BH60">
        <f>IF(Sheet1!BI60&lt;Sheet1!$B$2, IF(Sheet1!BI60-Sheet1!BH60&gt;0, Sheet1!BI60-Sheet1!BH60, 0), 0)</f>
        <v>0</v>
      </c>
      <c r="BI60">
        <f>IF(Sheet1!BJ60&lt;Sheet1!$B$2, IF(Sheet1!BJ60-Sheet1!BI60&gt;0, Sheet1!BJ60-Sheet1!BI60, 0), 0)</f>
        <v>0</v>
      </c>
      <c r="BJ60">
        <f>IF(Sheet1!BK60&lt;Sheet1!$B$2, IF(Sheet1!BK60-Sheet1!BJ60&gt;0, Sheet1!BK60-Sheet1!BJ60, 0), 0)</f>
        <v>0</v>
      </c>
      <c r="BK60">
        <f>IF(Sheet1!BL60&lt;Sheet1!$B$2, IF(Sheet1!BL60-Sheet1!BK60&gt;0, Sheet1!BL60-Sheet1!BK60, 0), 0)</f>
        <v>0</v>
      </c>
      <c r="BL60">
        <f>IF(Sheet1!BM60&lt;Sheet1!$B$2, IF(Sheet1!BM60-Sheet1!BL60&gt;0, Sheet1!BM60-Sheet1!BL60, 0), 0)</f>
        <v>0</v>
      </c>
      <c r="BM60">
        <f>IF(Sheet1!BN60&lt;Sheet1!$B$2, IF(Sheet1!BN60-Sheet1!BM60&gt;0, Sheet1!BN60-Sheet1!BM60, 0), 0)</f>
        <v>0</v>
      </c>
      <c r="BN60">
        <f>IF(Sheet1!BO60&lt;Sheet1!$B$2, IF(Sheet1!BO60-Sheet1!BN60&gt;0, Sheet1!BO60-Sheet1!BN60, 0), 0)</f>
        <v>0</v>
      </c>
      <c r="BO60">
        <f>IF(Sheet1!BP60&lt;Sheet1!$B$2, IF(Sheet1!BP60-Sheet1!BO60&gt;0, Sheet1!BP60-Sheet1!BO60, 0), 0)</f>
        <v>0</v>
      </c>
      <c r="BP60">
        <f>IF(Sheet1!BQ60&lt;Sheet1!$B$2, IF(Sheet1!BQ60-Sheet1!BP60&gt;0, Sheet1!BQ60-Sheet1!BP60, 0), 0)</f>
        <v>0</v>
      </c>
      <c r="BQ60">
        <f>IF(Sheet1!BR60&lt;Sheet1!$B$2, IF(Sheet1!BR60-Sheet1!BQ60&gt;0, Sheet1!BR60-Sheet1!BQ60, 0), 0)</f>
        <v>0</v>
      </c>
      <c r="BR60">
        <f>IF(Sheet1!BS60&lt;Sheet1!$B$2, IF(Sheet1!BS60-Sheet1!BR60&gt;0, Sheet1!BS60-Sheet1!BR60, 0), 0)</f>
        <v>0</v>
      </c>
      <c r="BS60">
        <f>IF(Sheet1!BT60&lt;Sheet1!$B$2, IF(Sheet1!BT60-Sheet1!BS60&gt;0, Sheet1!BT60-Sheet1!BS60, 0), 0)</f>
        <v>0</v>
      </c>
      <c r="BT60">
        <f>IF(Sheet1!BU60&lt;Sheet1!$B$2, IF(Sheet1!BU60-Sheet1!BT60&gt;0, Sheet1!BU60-Sheet1!BT60, 0), 0)</f>
        <v>0</v>
      </c>
      <c r="BU60">
        <f>IF(Sheet1!BV60&lt;Sheet1!$B$2, IF(Sheet1!BV60-Sheet1!BU60&gt;0, Sheet1!BV60-Sheet1!BU60, 0), 0)</f>
        <v>0</v>
      </c>
      <c r="BV60">
        <f>IF(Sheet1!BW60&lt;Sheet1!$B$2, IF(Sheet1!BW60-Sheet1!BV60&gt;0, Sheet1!BW60-Sheet1!BV60, 0), 0)</f>
        <v>0</v>
      </c>
      <c r="BW60">
        <f>IF(Sheet1!BX60&lt;Sheet1!$B$2, IF(Sheet1!BX60-Sheet1!BW60&gt;0, Sheet1!BX60-Sheet1!BW60, 0), 0)</f>
        <v>0</v>
      </c>
      <c r="BX60">
        <f>IF(Sheet1!BY60&lt;Sheet1!$B$2, IF(Sheet1!BY60-Sheet1!BX60&gt;0, Sheet1!BY60-Sheet1!BX60, 0), 0)</f>
        <v>0</v>
      </c>
      <c r="BY60">
        <f>IF(Sheet1!BZ60&lt;Sheet1!$B$2, IF(Sheet1!BZ60-Sheet1!BY60&gt;0, Sheet1!BZ60-Sheet1!BY60, 0), 0)</f>
        <v>0</v>
      </c>
      <c r="BZ60">
        <f>IF(Sheet1!CA60&lt;Sheet1!$B$2, IF(Sheet1!CA60-Sheet1!BZ60&gt;0, Sheet1!CA60-Sheet1!BZ60, 0), 0)</f>
        <v>0</v>
      </c>
      <c r="CA60">
        <f>IF(Sheet1!CB60&lt;Sheet1!$B$2, IF(Sheet1!CB60-Sheet1!CA60&gt;0, Sheet1!CB60-Sheet1!CA60, 0), 0)</f>
        <v>0</v>
      </c>
      <c r="CB60">
        <f>IF(Sheet1!CC60&lt;Sheet1!$B$2, IF(Sheet1!CC60-Sheet1!CB60&gt;0, Sheet1!CC60-Sheet1!CB60, 0), 0)</f>
        <v>0</v>
      </c>
      <c r="CC60">
        <f>IF(Sheet1!CD60&lt;Sheet1!$B$2, IF(Sheet1!CD60-Sheet1!CC60&gt;0, Sheet1!CD60-Sheet1!CC60, 0), 0)</f>
        <v>0</v>
      </c>
      <c r="CD60">
        <f>IF(Sheet1!CE60&lt;Sheet1!$B$2, IF(Sheet1!CE60-Sheet1!CD60&gt;0, Sheet1!CE60-Sheet1!CD60, 0), 0)</f>
        <v>0</v>
      </c>
      <c r="CE60">
        <f>IF(Sheet1!CF60&lt;Sheet1!$B$2, IF(Sheet1!CF60-Sheet1!CE60&gt;0, Sheet1!CF60-Sheet1!CE60, 0), 0)</f>
        <v>0</v>
      </c>
      <c r="CF60">
        <f>IF(Sheet1!CG60&lt;Sheet1!$B$2, IF(Sheet1!CG60-Sheet1!CF60&gt;0, Sheet1!CG60-Sheet1!CF60, 0), 0)</f>
        <v>0</v>
      </c>
      <c r="CG60">
        <f>IF(Sheet1!CH60&lt;Sheet1!$B$2, IF(Sheet1!CH60-Sheet1!CG60&gt;0, Sheet1!CH60-Sheet1!CG60, 0), 0)</f>
        <v>0</v>
      </c>
      <c r="CH60">
        <f>IF(Sheet1!CI60&lt;Sheet1!$B$2, IF(Sheet1!CI60-Sheet1!CH60&gt;0, Sheet1!CI60-Sheet1!CH60, 0), 0)</f>
        <v>0</v>
      </c>
    </row>
    <row r="61" spans="1:86">
      <c r="A61">
        <f t="shared" si="2"/>
        <v>0</v>
      </c>
      <c r="B61">
        <f t="shared" si="3"/>
        <v>136</v>
      </c>
      <c r="C61">
        <f>IF(Sheet1!D61&lt;Sheet1!$B$2, IF(Sheet1!D61-Sheet1!C61&gt;0, Sheet1!D61-Sheet1!C61, 0), 0)</f>
        <v>136</v>
      </c>
      <c r="D61">
        <f>IF(Sheet1!E61&lt;Sheet1!$B$2, IF(Sheet1!E61-Sheet1!D61&gt;0, Sheet1!E61-Sheet1!D61, 0), 0)</f>
        <v>121</v>
      </c>
      <c r="E61">
        <f>IF(Sheet1!F61&lt;Sheet1!$B$2, IF(Sheet1!F61-Sheet1!E61&gt;0, Sheet1!F61-Sheet1!E61, 0), 0)</f>
        <v>128</v>
      </c>
      <c r="F61">
        <f>IF(Sheet1!G61&lt;Sheet1!$B$2, IF(Sheet1!G61-Sheet1!F61&gt;0, Sheet1!G61-Sheet1!F61, 0), 0)</f>
        <v>135</v>
      </c>
      <c r="G61">
        <f>IF(Sheet1!H61&lt;Sheet1!$B$2, IF(Sheet1!H61-Sheet1!G61&gt;0, Sheet1!H61-Sheet1!G61, 0), 0)</f>
        <v>131</v>
      </c>
      <c r="H61">
        <f>IF(Sheet1!I61&lt;Sheet1!$B$2, IF(Sheet1!I61-Sheet1!H61&gt;0, Sheet1!I61-Sheet1!H61, 0), 0)</f>
        <v>128</v>
      </c>
      <c r="I61">
        <f>IF(Sheet1!J61&lt;Sheet1!$B$2, IF(Sheet1!J61-Sheet1!I61&gt;0, Sheet1!J61-Sheet1!I61, 0), 0)</f>
        <v>112</v>
      </c>
      <c r="J61">
        <f>IF(Sheet1!K61&lt;Sheet1!$B$2, IF(Sheet1!K61-Sheet1!J61&gt;0, Sheet1!K61-Sheet1!J61, 0), 0)</f>
        <v>108</v>
      </c>
      <c r="K61">
        <f>IF(Sheet1!L61&lt;Sheet1!$B$2, IF(Sheet1!L61-Sheet1!K61&gt;0, Sheet1!L61-Sheet1!K61, 0), 0)</f>
        <v>122</v>
      </c>
      <c r="L61">
        <f>IF(Sheet1!M61&lt;Sheet1!$B$2, IF(Sheet1!M61-Sheet1!L61&gt;0, Sheet1!M61-Sheet1!L61, 0), 0)</f>
        <v>124</v>
      </c>
      <c r="M61">
        <f>IF(Sheet1!N61&lt;Sheet1!$B$2, IF(Sheet1!N61-Sheet1!M61&gt;0, Sheet1!N61-Sheet1!M61, 0), 0)</f>
        <v>124</v>
      </c>
      <c r="N61">
        <f>IF(Sheet1!O61&lt;Sheet1!$B$2, IF(Sheet1!O61-Sheet1!N61&gt;0, Sheet1!O61-Sheet1!N61, 0), 0)</f>
        <v>0</v>
      </c>
      <c r="O61">
        <f>IF(Sheet1!P61&lt;Sheet1!$B$2, IF(Sheet1!P61-Sheet1!O61&gt;0, Sheet1!P61-Sheet1!O61, 0), 0)</f>
        <v>0</v>
      </c>
      <c r="P61">
        <f>IF(Sheet1!Q61&lt;Sheet1!$B$2, IF(Sheet1!Q61-Sheet1!P61&gt;0, Sheet1!Q61-Sheet1!P61, 0), 0)</f>
        <v>0</v>
      </c>
      <c r="Q61">
        <f>IF(Sheet1!R61&lt;Sheet1!$B$2, IF(Sheet1!R61-Sheet1!Q61&gt;0, Sheet1!R61-Sheet1!Q61, 0), 0)</f>
        <v>0</v>
      </c>
      <c r="R61">
        <f>IF(Sheet1!S61&lt;Sheet1!$B$2, IF(Sheet1!S61-Sheet1!R61&gt;0, Sheet1!S61-Sheet1!R61, 0), 0)</f>
        <v>0</v>
      </c>
      <c r="S61">
        <f>IF(Sheet1!T61&lt;Sheet1!$B$2, IF(Sheet1!T61-Sheet1!S61&gt;0, Sheet1!T61-Sheet1!S61, 0), 0)</f>
        <v>0</v>
      </c>
      <c r="T61">
        <f>IF(Sheet1!U61&lt;Sheet1!$B$2, IF(Sheet1!U61-Sheet1!T61&gt;0, Sheet1!U61-Sheet1!T61, 0), 0)</f>
        <v>0</v>
      </c>
      <c r="U61">
        <f>IF(Sheet1!V61&lt;Sheet1!$B$2, IF(Sheet1!V61-Sheet1!U61&gt;0, Sheet1!V61-Sheet1!U61, 0), 0)</f>
        <v>0</v>
      </c>
      <c r="V61">
        <f>IF(Sheet1!W61&lt;Sheet1!$B$2, IF(Sheet1!W61-Sheet1!V61&gt;0, Sheet1!W61-Sheet1!V61, 0), 0)</f>
        <v>0</v>
      </c>
      <c r="W61">
        <f>IF(Sheet1!X61&lt;Sheet1!$B$2, IF(Sheet1!X61-Sheet1!W61&gt;0, Sheet1!X61-Sheet1!W61, 0), 0)</f>
        <v>0</v>
      </c>
      <c r="X61">
        <f>IF(Sheet1!Y61&lt;Sheet1!$B$2, IF(Sheet1!Y61-Sheet1!X61&gt;0, Sheet1!Y61-Sheet1!X61, 0), 0)</f>
        <v>0</v>
      </c>
      <c r="Y61">
        <f>IF(Sheet1!Z61&lt;Sheet1!$B$2, IF(Sheet1!Z61-Sheet1!Y61&gt;0, Sheet1!Z61-Sheet1!Y61, 0), 0)</f>
        <v>0</v>
      </c>
      <c r="Z61">
        <f>IF(Sheet1!AA61&lt;Sheet1!$B$2, IF(Sheet1!AA61-Sheet1!Z61&gt;0, Sheet1!AA61-Sheet1!Z61, 0), 0)</f>
        <v>0</v>
      </c>
      <c r="AA61">
        <f>IF(Sheet1!AB61&lt;Sheet1!$B$2, IF(Sheet1!AB61-Sheet1!AA61&gt;0, Sheet1!AB61-Sheet1!AA61, 0), 0)</f>
        <v>0</v>
      </c>
      <c r="AB61">
        <f>IF(Sheet1!AC61&lt;Sheet1!$B$2, IF(Sheet1!AC61-Sheet1!AB61&gt;0, Sheet1!AC61-Sheet1!AB61, 0), 0)</f>
        <v>0</v>
      </c>
      <c r="AC61">
        <f>IF(Sheet1!AD61&lt;Sheet1!$B$2, IF(Sheet1!AD61-Sheet1!AC61&gt;0, Sheet1!AD61-Sheet1!AC61, 0), 0)</f>
        <v>0</v>
      </c>
      <c r="AD61">
        <f>IF(Sheet1!AE61&lt;Sheet1!$B$2, IF(Sheet1!AE61-Sheet1!AD61&gt;0, Sheet1!AE61-Sheet1!AD61, 0), 0)</f>
        <v>0</v>
      </c>
      <c r="AE61">
        <f>IF(Sheet1!AF61&lt;Sheet1!$B$2, IF(Sheet1!AF61-Sheet1!AE61&gt;0, Sheet1!AF61-Sheet1!AE61, 0), 0)</f>
        <v>0</v>
      </c>
      <c r="AF61">
        <f>IF(Sheet1!AG61&lt;Sheet1!$B$2, IF(Sheet1!AG61-Sheet1!AF61&gt;0, Sheet1!AG61-Sheet1!AF61, 0), 0)</f>
        <v>0</v>
      </c>
      <c r="AG61">
        <f>IF(Sheet1!AH61&lt;Sheet1!$B$2, IF(Sheet1!AH61-Sheet1!AG61&gt;0, Sheet1!AH61-Sheet1!AG61, 0), 0)</f>
        <v>0</v>
      </c>
      <c r="AH61">
        <f>IF(Sheet1!AI61&lt;Sheet1!$B$2, IF(Sheet1!AI61-Sheet1!AH61&gt;0, Sheet1!AI61-Sheet1!AH61, 0), 0)</f>
        <v>0</v>
      </c>
      <c r="AI61">
        <f>IF(Sheet1!AJ61&lt;Sheet1!$B$2, IF(Sheet1!AJ61-Sheet1!AI61&gt;0, Sheet1!AJ61-Sheet1!AI61, 0), 0)</f>
        <v>0</v>
      </c>
      <c r="AJ61">
        <f>IF(Sheet1!AK61&lt;Sheet1!$B$2, IF(Sheet1!AK61-Sheet1!AJ61&gt;0, Sheet1!AK61-Sheet1!AJ61, 0), 0)</f>
        <v>0</v>
      </c>
      <c r="AK61">
        <f>IF(Sheet1!AL61&lt;Sheet1!$B$2, IF(Sheet1!AL61-Sheet1!AK61&gt;0, Sheet1!AL61-Sheet1!AK61, 0), 0)</f>
        <v>0</v>
      </c>
      <c r="AL61">
        <f>IF(Sheet1!AM61&lt;Sheet1!$B$2, IF(Sheet1!AM61-Sheet1!AL61&gt;0, Sheet1!AM61-Sheet1!AL61, 0), 0)</f>
        <v>0</v>
      </c>
      <c r="AM61">
        <f>IF(Sheet1!AN61&lt;Sheet1!$B$2, IF(Sheet1!AN61-Sheet1!AM61&gt;0, Sheet1!AN61-Sheet1!AM61, 0), 0)</f>
        <v>0</v>
      </c>
      <c r="AN61">
        <f>IF(Sheet1!AO61&lt;Sheet1!$B$2, IF(Sheet1!AO61-Sheet1!AN61&gt;0, Sheet1!AO61-Sheet1!AN61, 0), 0)</f>
        <v>0</v>
      </c>
      <c r="AO61">
        <f>IF(Sheet1!AP61&lt;Sheet1!$B$2, IF(Sheet1!AP61-Sheet1!AO61&gt;0, Sheet1!AP61-Sheet1!AO61, 0), 0)</f>
        <v>0</v>
      </c>
      <c r="AP61">
        <f>IF(Sheet1!AQ61&lt;Sheet1!$B$2, IF(Sheet1!AQ61-Sheet1!AP61&gt;0, Sheet1!AQ61-Sheet1!AP61, 0), 0)</f>
        <v>0</v>
      </c>
      <c r="AQ61">
        <f>IF(Sheet1!AR61&lt;Sheet1!$B$2, IF(Sheet1!AR61-Sheet1!AQ61&gt;0, Sheet1!AR61-Sheet1!AQ61, 0), 0)</f>
        <v>0</v>
      </c>
      <c r="AR61">
        <f>IF(Sheet1!AS61&lt;Sheet1!$B$2, IF(Sheet1!AS61-Sheet1!AR61&gt;0, Sheet1!AS61-Sheet1!AR61, 0), 0)</f>
        <v>0</v>
      </c>
      <c r="AS61">
        <f>IF(Sheet1!AT61&lt;Sheet1!$B$2, IF(Sheet1!AT61-Sheet1!AS61&gt;0, Sheet1!AT61-Sheet1!AS61, 0), 0)</f>
        <v>0</v>
      </c>
      <c r="AT61">
        <f>IF(Sheet1!AU61&lt;Sheet1!$B$2, IF(Sheet1!AU61-Sheet1!AT61&gt;0, Sheet1!AU61-Sheet1!AT61, 0), 0)</f>
        <v>0</v>
      </c>
      <c r="AU61">
        <f>IF(Sheet1!AV61&lt;Sheet1!$B$2, IF(Sheet1!AV61-Sheet1!AU61&gt;0, Sheet1!AV61-Sheet1!AU61, 0), 0)</f>
        <v>0</v>
      </c>
      <c r="AV61">
        <f>IF(Sheet1!AW61&lt;Sheet1!$B$2, IF(Sheet1!AW61-Sheet1!AV61&gt;0, Sheet1!AW61-Sheet1!AV61, 0), 0)</f>
        <v>0</v>
      </c>
      <c r="AW61">
        <f>IF(Sheet1!AX61&lt;Sheet1!$B$2, IF(Sheet1!AX61-Sheet1!AW61&gt;0, Sheet1!AX61-Sheet1!AW61, 0), 0)</f>
        <v>0</v>
      </c>
      <c r="AX61">
        <f>IF(Sheet1!AY61&lt;Sheet1!$B$2, IF(Sheet1!AY61-Sheet1!AX61&gt;0, Sheet1!AY61-Sheet1!AX61, 0), 0)</f>
        <v>0</v>
      </c>
      <c r="AY61">
        <f>IF(Sheet1!AZ61&lt;Sheet1!$B$2, IF(Sheet1!AZ61-Sheet1!AY61&gt;0, Sheet1!AZ61-Sheet1!AY61, 0), 0)</f>
        <v>0</v>
      </c>
      <c r="AZ61">
        <f>IF(Sheet1!BA61&lt;Sheet1!$B$2, IF(Sheet1!BA61-Sheet1!AZ61&gt;0, Sheet1!BA61-Sheet1!AZ61, 0), 0)</f>
        <v>0</v>
      </c>
      <c r="BA61">
        <f>IF(Sheet1!BB61&lt;Sheet1!$B$2, IF(Sheet1!BB61-Sheet1!BA61&gt;0, Sheet1!BB61-Sheet1!BA61, 0), 0)</f>
        <v>0</v>
      </c>
      <c r="BB61">
        <f>IF(Sheet1!BC61&lt;Sheet1!$B$2, IF(Sheet1!BC61-Sheet1!BB61&gt;0, Sheet1!BC61-Sheet1!BB61, 0), 0)</f>
        <v>0</v>
      </c>
      <c r="BC61">
        <f>IF(Sheet1!BD61&lt;Sheet1!$B$2, IF(Sheet1!BD61-Sheet1!BC61&gt;0, Sheet1!BD61-Sheet1!BC61, 0), 0)</f>
        <v>0</v>
      </c>
      <c r="BD61">
        <f>IF(Sheet1!BE61&lt;Sheet1!$B$2, IF(Sheet1!BE61-Sheet1!BD61&gt;0, Sheet1!BE61-Sheet1!BD61, 0), 0)</f>
        <v>0</v>
      </c>
      <c r="BE61">
        <f>IF(Sheet1!BF61&lt;Sheet1!$B$2, IF(Sheet1!BF61-Sheet1!BE61&gt;0, Sheet1!BF61-Sheet1!BE61, 0), 0)</f>
        <v>0</v>
      </c>
      <c r="BF61">
        <f>IF(Sheet1!BG61&lt;Sheet1!$B$2, IF(Sheet1!BG61-Sheet1!BF61&gt;0, Sheet1!BG61-Sheet1!BF61, 0), 0)</f>
        <v>0</v>
      </c>
      <c r="BG61">
        <f>IF(Sheet1!BH61&lt;Sheet1!$B$2, IF(Sheet1!BH61-Sheet1!BG61&gt;0, Sheet1!BH61-Sheet1!BG61, 0), 0)</f>
        <v>0</v>
      </c>
      <c r="BH61">
        <f>IF(Sheet1!BI61&lt;Sheet1!$B$2, IF(Sheet1!BI61-Sheet1!BH61&gt;0, Sheet1!BI61-Sheet1!BH61, 0), 0)</f>
        <v>0</v>
      </c>
      <c r="BI61">
        <f>IF(Sheet1!BJ61&lt;Sheet1!$B$2, IF(Sheet1!BJ61-Sheet1!BI61&gt;0, Sheet1!BJ61-Sheet1!BI61, 0), 0)</f>
        <v>0</v>
      </c>
      <c r="BJ61">
        <f>IF(Sheet1!BK61&lt;Sheet1!$B$2, IF(Sheet1!BK61-Sheet1!BJ61&gt;0, Sheet1!BK61-Sheet1!BJ61, 0), 0)</f>
        <v>0</v>
      </c>
      <c r="BK61">
        <f>IF(Sheet1!BL61&lt;Sheet1!$B$2, IF(Sheet1!BL61-Sheet1!BK61&gt;0, Sheet1!BL61-Sheet1!BK61, 0), 0)</f>
        <v>0</v>
      </c>
      <c r="BL61">
        <f>IF(Sheet1!BM61&lt;Sheet1!$B$2, IF(Sheet1!BM61-Sheet1!BL61&gt;0, Sheet1!BM61-Sheet1!BL61, 0), 0)</f>
        <v>0</v>
      </c>
      <c r="BM61">
        <f>IF(Sheet1!BN61&lt;Sheet1!$B$2, IF(Sheet1!BN61-Sheet1!BM61&gt;0, Sheet1!BN61-Sheet1!BM61, 0), 0)</f>
        <v>0</v>
      </c>
      <c r="BN61">
        <f>IF(Sheet1!BO61&lt;Sheet1!$B$2, IF(Sheet1!BO61-Sheet1!BN61&gt;0, Sheet1!BO61-Sheet1!BN61, 0), 0)</f>
        <v>0</v>
      </c>
      <c r="BO61">
        <f>IF(Sheet1!BP61&lt;Sheet1!$B$2, IF(Sheet1!BP61-Sheet1!BO61&gt;0, Sheet1!BP61-Sheet1!BO61, 0), 0)</f>
        <v>0</v>
      </c>
      <c r="BP61">
        <f>IF(Sheet1!BQ61&lt;Sheet1!$B$2, IF(Sheet1!BQ61-Sheet1!BP61&gt;0, Sheet1!BQ61-Sheet1!BP61, 0), 0)</f>
        <v>0</v>
      </c>
      <c r="BQ61">
        <f>IF(Sheet1!BR61&lt;Sheet1!$B$2, IF(Sheet1!BR61-Sheet1!BQ61&gt;0, Sheet1!BR61-Sheet1!BQ61, 0), 0)</f>
        <v>0</v>
      </c>
      <c r="BR61">
        <f>IF(Sheet1!BS61&lt;Sheet1!$B$2, IF(Sheet1!BS61-Sheet1!BR61&gt;0, Sheet1!BS61-Sheet1!BR61, 0), 0)</f>
        <v>0</v>
      </c>
      <c r="BS61">
        <f>IF(Sheet1!BT61&lt;Sheet1!$B$2, IF(Sheet1!BT61-Sheet1!BS61&gt;0, Sheet1!BT61-Sheet1!BS61, 0), 0)</f>
        <v>0</v>
      </c>
      <c r="BT61">
        <f>IF(Sheet1!BU61&lt;Sheet1!$B$2, IF(Sheet1!BU61-Sheet1!BT61&gt;0, Sheet1!BU61-Sheet1!BT61, 0), 0)</f>
        <v>0</v>
      </c>
      <c r="BU61">
        <f>IF(Sheet1!BV61&lt;Sheet1!$B$2, IF(Sheet1!BV61-Sheet1!BU61&gt;0, Sheet1!BV61-Sheet1!BU61, 0), 0)</f>
        <v>0</v>
      </c>
      <c r="BV61">
        <f>IF(Sheet1!BW61&lt;Sheet1!$B$2, IF(Sheet1!BW61-Sheet1!BV61&gt;0, Sheet1!BW61-Sheet1!BV61, 0), 0)</f>
        <v>0</v>
      </c>
      <c r="BW61">
        <f>IF(Sheet1!BX61&lt;Sheet1!$B$2, IF(Sheet1!BX61-Sheet1!BW61&gt;0, Sheet1!BX61-Sheet1!BW61, 0), 0)</f>
        <v>0</v>
      </c>
      <c r="BX61">
        <f>IF(Sheet1!BY61&lt;Sheet1!$B$2, IF(Sheet1!BY61-Sheet1!BX61&gt;0, Sheet1!BY61-Sheet1!BX61, 0), 0)</f>
        <v>0</v>
      </c>
      <c r="BY61">
        <f>IF(Sheet1!BZ61&lt;Sheet1!$B$2, IF(Sheet1!BZ61-Sheet1!BY61&gt;0, Sheet1!BZ61-Sheet1!BY61, 0), 0)</f>
        <v>0</v>
      </c>
      <c r="BZ61">
        <f>IF(Sheet1!CA61&lt;Sheet1!$B$2, IF(Sheet1!CA61-Sheet1!BZ61&gt;0, Sheet1!CA61-Sheet1!BZ61, 0), 0)</f>
        <v>0</v>
      </c>
      <c r="CA61">
        <f>IF(Sheet1!CB61&lt;Sheet1!$B$2, IF(Sheet1!CB61-Sheet1!CA61&gt;0, Sheet1!CB61-Sheet1!CA61, 0), 0)</f>
        <v>0</v>
      </c>
      <c r="CB61">
        <f>IF(Sheet1!CC61&lt;Sheet1!$B$2, IF(Sheet1!CC61-Sheet1!CB61&gt;0, Sheet1!CC61-Sheet1!CB61, 0), 0)</f>
        <v>0</v>
      </c>
      <c r="CC61">
        <f>IF(Sheet1!CD61&lt;Sheet1!$B$2, IF(Sheet1!CD61-Sheet1!CC61&gt;0, Sheet1!CD61-Sheet1!CC61, 0), 0)</f>
        <v>0</v>
      </c>
      <c r="CD61">
        <f>IF(Sheet1!CE61&lt;Sheet1!$B$2, IF(Sheet1!CE61-Sheet1!CD61&gt;0, Sheet1!CE61-Sheet1!CD61, 0), 0)</f>
        <v>0</v>
      </c>
      <c r="CE61">
        <f>IF(Sheet1!CF61&lt;Sheet1!$B$2, IF(Sheet1!CF61-Sheet1!CE61&gt;0, Sheet1!CF61-Sheet1!CE61, 0), 0)</f>
        <v>0</v>
      </c>
      <c r="CF61">
        <f>IF(Sheet1!CG61&lt;Sheet1!$B$2, IF(Sheet1!CG61-Sheet1!CF61&gt;0, Sheet1!CG61-Sheet1!CF61, 0), 0)</f>
        <v>0</v>
      </c>
      <c r="CG61">
        <f>IF(Sheet1!CH61&lt;Sheet1!$B$2, IF(Sheet1!CH61-Sheet1!CG61&gt;0, Sheet1!CH61-Sheet1!CG61, 0), 0)</f>
        <v>0</v>
      </c>
      <c r="CH61">
        <f>IF(Sheet1!CI61&lt;Sheet1!$B$2, IF(Sheet1!CI61-Sheet1!CH61&gt;0, Sheet1!CI61-Sheet1!CH61, 0), 0)</f>
        <v>0</v>
      </c>
    </row>
    <row r="62" spans="1:86">
      <c r="A62">
        <f t="shared" si="2"/>
        <v>0</v>
      </c>
      <c r="B62">
        <f t="shared" si="3"/>
        <v>155</v>
      </c>
      <c r="C62">
        <f>IF(Sheet1!D62&lt;Sheet1!$B$2, IF(Sheet1!D62-Sheet1!C62&gt;0, Sheet1!D62-Sheet1!C62, 0), 0)</f>
        <v>127</v>
      </c>
      <c r="D62">
        <f>IF(Sheet1!E62&lt;Sheet1!$B$2, IF(Sheet1!E62-Sheet1!D62&gt;0, Sheet1!E62-Sheet1!D62, 0), 0)</f>
        <v>155</v>
      </c>
      <c r="E62">
        <f>IF(Sheet1!F62&lt;Sheet1!$B$2, IF(Sheet1!F62-Sheet1!E62&gt;0, Sheet1!F62-Sheet1!E62, 0), 0)</f>
        <v>140</v>
      </c>
      <c r="F62">
        <f>IF(Sheet1!G62&lt;Sheet1!$B$2, IF(Sheet1!G62-Sheet1!F62&gt;0, Sheet1!G62-Sheet1!F62, 0), 0)</f>
        <v>137</v>
      </c>
      <c r="G62">
        <f>IF(Sheet1!H62&lt;Sheet1!$B$2, IF(Sheet1!H62-Sheet1!G62&gt;0, Sheet1!H62-Sheet1!G62, 0), 0)</f>
        <v>132</v>
      </c>
      <c r="H62">
        <f>IF(Sheet1!I62&lt;Sheet1!$B$2, IF(Sheet1!I62-Sheet1!H62&gt;0, Sheet1!I62-Sheet1!H62, 0), 0)</f>
        <v>152</v>
      </c>
      <c r="I62">
        <f>IF(Sheet1!J62&lt;Sheet1!$B$2, IF(Sheet1!J62-Sheet1!I62&gt;0, Sheet1!J62-Sheet1!I62, 0), 0)</f>
        <v>143</v>
      </c>
      <c r="J62">
        <f>IF(Sheet1!K62&lt;Sheet1!$B$2, IF(Sheet1!K62-Sheet1!J62&gt;0, Sheet1!K62-Sheet1!J62, 0), 0)</f>
        <v>136</v>
      </c>
      <c r="K62">
        <f>IF(Sheet1!L62&lt;Sheet1!$B$2, IF(Sheet1!L62-Sheet1!K62&gt;0, Sheet1!L62-Sheet1!K62, 0), 0)</f>
        <v>138</v>
      </c>
      <c r="L62">
        <f>IF(Sheet1!M62&lt;Sheet1!$B$2, IF(Sheet1!M62-Sheet1!L62&gt;0, Sheet1!M62-Sheet1!L62, 0), 0)</f>
        <v>117</v>
      </c>
      <c r="M62">
        <f>IF(Sheet1!N62&lt;Sheet1!$B$2, IF(Sheet1!N62-Sheet1!M62&gt;0, Sheet1!N62-Sheet1!M62, 0), 0)</f>
        <v>0</v>
      </c>
      <c r="N62">
        <f>IF(Sheet1!O62&lt;Sheet1!$B$2, IF(Sheet1!O62-Sheet1!N62&gt;0, Sheet1!O62-Sheet1!N62, 0), 0)</f>
        <v>0</v>
      </c>
      <c r="O62">
        <f>IF(Sheet1!P62&lt;Sheet1!$B$2, IF(Sheet1!P62-Sheet1!O62&gt;0, Sheet1!P62-Sheet1!O62, 0), 0)</f>
        <v>0</v>
      </c>
      <c r="P62">
        <f>IF(Sheet1!Q62&lt;Sheet1!$B$2, IF(Sheet1!Q62-Sheet1!P62&gt;0, Sheet1!Q62-Sheet1!P62, 0), 0)</f>
        <v>0</v>
      </c>
      <c r="Q62">
        <f>IF(Sheet1!R62&lt;Sheet1!$B$2, IF(Sheet1!R62-Sheet1!Q62&gt;0, Sheet1!R62-Sheet1!Q62, 0), 0)</f>
        <v>0</v>
      </c>
      <c r="R62">
        <f>IF(Sheet1!S62&lt;Sheet1!$B$2, IF(Sheet1!S62-Sheet1!R62&gt;0, Sheet1!S62-Sheet1!R62, 0), 0)</f>
        <v>0</v>
      </c>
      <c r="S62">
        <f>IF(Sheet1!T62&lt;Sheet1!$B$2, IF(Sheet1!T62-Sheet1!S62&gt;0, Sheet1!T62-Sheet1!S62, 0), 0)</f>
        <v>0</v>
      </c>
      <c r="T62">
        <f>IF(Sheet1!U62&lt;Sheet1!$B$2, IF(Sheet1!U62-Sheet1!T62&gt;0, Sheet1!U62-Sheet1!T62, 0), 0)</f>
        <v>0</v>
      </c>
      <c r="U62">
        <f>IF(Sheet1!V62&lt;Sheet1!$B$2, IF(Sheet1!V62-Sheet1!U62&gt;0, Sheet1!V62-Sheet1!U62, 0), 0)</f>
        <v>0</v>
      </c>
      <c r="V62">
        <f>IF(Sheet1!W62&lt;Sheet1!$B$2, IF(Sheet1!W62-Sheet1!V62&gt;0, Sheet1!W62-Sheet1!V62, 0), 0)</f>
        <v>0</v>
      </c>
      <c r="W62">
        <f>IF(Sheet1!X62&lt;Sheet1!$B$2, IF(Sheet1!X62-Sheet1!W62&gt;0, Sheet1!X62-Sheet1!W62, 0), 0)</f>
        <v>0</v>
      </c>
      <c r="X62">
        <f>IF(Sheet1!Y62&lt;Sheet1!$B$2, IF(Sheet1!Y62-Sheet1!X62&gt;0, Sheet1!Y62-Sheet1!X62, 0), 0)</f>
        <v>0</v>
      </c>
      <c r="Y62">
        <f>IF(Sheet1!Z62&lt;Sheet1!$B$2, IF(Sheet1!Z62-Sheet1!Y62&gt;0, Sheet1!Z62-Sheet1!Y62, 0), 0)</f>
        <v>0</v>
      </c>
      <c r="Z62">
        <f>IF(Sheet1!AA62&lt;Sheet1!$B$2, IF(Sheet1!AA62-Sheet1!Z62&gt;0, Sheet1!AA62-Sheet1!Z62, 0), 0)</f>
        <v>0</v>
      </c>
      <c r="AA62">
        <f>IF(Sheet1!AB62&lt;Sheet1!$B$2, IF(Sheet1!AB62-Sheet1!AA62&gt;0, Sheet1!AB62-Sheet1!AA62, 0), 0)</f>
        <v>0</v>
      </c>
      <c r="AB62">
        <f>IF(Sheet1!AC62&lt;Sheet1!$B$2, IF(Sheet1!AC62-Sheet1!AB62&gt;0, Sheet1!AC62-Sheet1!AB62, 0), 0)</f>
        <v>0</v>
      </c>
      <c r="AC62">
        <f>IF(Sheet1!AD62&lt;Sheet1!$B$2, IF(Sheet1!AD62-Sheet1!AC62&gt;0, Sheet1!AD62-Sheet1!AC62, 0), 0)</f>
        <v>0</v>
      </c>
      <c r="AD62">
        <f>IF(Sheet1!AE62&lt;Sheet1!$B$2, IF(Sheet1!AE62-Sheet1!AD62&gt;0, Sheet1!AE62-Sheet1!AD62, 0), 0)</f>
        <v>0</v>
      </c>
      <c r="AE62">
        <f>IF(Sheet1!AF62&lt;Sheet1!$B$2, IF(Sheet1!AF62-Sheet1!AE62&gt;0, Sheet1!AF62-Sheet1!AE62, 0), 0)</f>
        <v>0</v>
      </c>
      <c r="AF62">
        <f>IF(Sheet1!AG62&lt;Sheet1!$B$2, IF(Sheet1!AG62-Sheet1!AF62&gt;0, Sheet1!AG62-Sheet1!AF62, 0), 0)</f>
        <v>0</v>
      </c>
      <c r="AG62">
        <f>IF(Sheet1!AH62&lt;Sheet1!$B$2, IF(Sheet1!AH62-Sheet1!AG62&gt;0, Sheet1!AH62-Sheet1!AG62, 0), 0)</f>
        <v>0</v>
      </c>
      <c r="AH62">
        <f>IF(Sheet1!AI62&lt;Sheet1!$B$2, IF(Sheet1!AI62-Sheet1!AH62&gt;0, Sheet1!AI62-Sheet1!AH62, 0), 0)</f>
        <v>0</v>
      </c>
      <c r="AI62">
        <f>IF(Sheet1!AJ62&lt;Sheet1!$B$2, IF(Sheet1!AJ62-Sheet1!AI62&gt;0, Sheet1!AJ62-Sheet1!AI62, 0), 0)</f>
        <v>0</v>
      </c>
      <c r="AJ62">
        <f>IF(Sheet1!AK62&lt;Sheet1!$B$2, IF(Sheet1!AK62-Sheet1!AJ62&gt;0, Sheet1!AK62-Sheet1!AJ62, 0), 0)</f>
        <v>0</v>
      </c>
      <c r="AK62">
        <f>IF(Sheet1!AL62&lt;Sheet1!$B$2, IF(Sheet1!AL62-Sheet1!AK62&gt;0, Sheet1!AL62-Sheet1!AK62, 0), 0)</f>
        <v>0</v>
      </c>
      <c r="AL62">
        <f>IF(Sheet1!AM62&lt;Sheet1!$B$2, IF(Sheet1!AM62-Sheet1!AL62&gt;0, Sheet1!AM62-Sheet1!AL62, 0), 0)</f>
        <v>0</v>
      </c>
      <c r="AM62">
        <f>IF(Sheet1!AN62&lt;Sheet1!$B$2, IF(Sheet1!AN62-Sheet1!AM62&gt;0, Sheet1!AN62-Sheet1!AM62, 0), 0)</f>
        <v>0</v>
      </c>
      <c r="AN62">
        <f>IF(Sheet1!AO62&lt;Sheet1!$B$2, IF(Sheet1!AO62-Sheet1!AN62&gt;0, Sheet1!AO62-Sheet1!AN62, 0), 0)</f>
        <v>0</v>
      </c>
      <c r="AO62">
        <f>IF(Sheet1!AP62&lt;Sheet1!$B$2, IF(Sheet1!AP62-Sheet1!AO62&gt;0, Sheet1!AP62-Sheet1!AO62, 0), 0)</f>
        <v>0</v>
      </c>
      <c r="AP62">
        <f>IF(Sheet1!AQ62&lt;Sheet1!$B$2, IF(Sheet1!AQ62-Sheet1!AP62&gt;0, Sheet1!AQ62-Sheet1!AP62, 0), 0)</f>
        <v>0</v>
      </c>
      <c r="AQ62">
        <f>IF(Sheet1!AR62&lt;Sheet1!$B$2, IF(Sheet1!AR62-Sheet1!AQ62&gt;0, Sheet1!AR62-Sheet1!AQ62, 0), 0)</f>
        <v>0</v>
      </c>
      <c r="AR62">
        <f>IF(Sheet1!AS62&lt;Sheet1!$B$2, IF(Sheet1!AS62-Sheet1!AR62&gt;0, Sheet1!AS62-Sheet1!AR62, 0), 0)</f>
        <v>0</v>
      </c>
      <c r="AS62">
        <f>IF(Sheet1!AT62&lt;Sheet1!$B$2, IF(Sheet1!AT62-Sheet1!AS62&gt;0, Sheet1!AT62-Sheet1!AS62, 0), 0)</f>
        <v>0</v>
      </c>
      <c r="AT62">
        <f>IF(Sheet1!AU62&lt;Sheet1!$B$2, IF(Sheet1!AU62-Sheet1!AT62&gt;0, Sheet1!AU62-Sheet1!AT62, 0), 0)</f>
        <v>0</v>
      </c>
      <c r="AU62">
        <f>IF(Sheet1!AV62&lt;Sheet1!$B$2, IF(Sheet1!AV62-Sheet1!AU62&gt;0, Sheet1!AV62-Sheet1!AU62, 0), 0)</f>
        <v>0</v>
      </c>
      <c r="AV62">
        <f>IF(Sheet1!AW62&lt;Sheet1!$B$2, IF(Sheet1!AW62-Sheet1!AV62&gt;0, Sheet1!AW62-Sheet1!AV62, 0), 0)</f>
        <v>0</v>
      </c>
      <c r="AW62">
        <f>IF(Sheet1!AX62&lt;Sheet1!$B$2, IF(Sheet1!AX62-Sheet1!AW62&gt;0, Sheet1!AX62-Sheet1!AW62, 0), 0)</f>
        <v>0</v>
      </c>
      <c r="AX62">
        <f>IF(Sheet1!AY62&lt;Sheet1!$B$2, IF(Sheet1!AY62-Sheet1!AX62&gt;0, Sheet1!AY62-Sheet1!AX62, 0), 0)</f>
        <v>0</v>
      </c>
      <c r="AY62">
        <f>IF(Sheet1!AZ62&lt;Sheet1!$B$2, IF(Sheet1!AZ62-Sheet1!AY62&gt;0, Sheet1!AZ62-Sheet1!AY62, 0), 0)</f>
        <v>0</v>
      </c>
      <c r="AZ62">
        <f>IF(Sheet1!BA62&lt;Sheet1!$B$2, IF(Sheet1!BA62-Sheet1!AZ62&gt;0, Sheet1!BA62-Sheet1!AZ62, 0), 0)</f>
        <v>0</v>
      </c>
      <c r="BA62">
        <f>IF(Sheet1!BB62&lt;Sheet1!$B$2, IF(Sheet1!BB62-Sheet1!BA62&gt;0, Sheet1!BB62-Sheet1!BA62, 0), 0)</f>
        <v>0</v>
      </c>
      <c r="BB62">
        <f>IF(Sheet1!BC62&lt;Sheet1!$B$2, IF(Sheet1!BC62-Sheet1!BB62&gt;0, Sheet1!BC62-Sheet1!BB62, 0), 0)</f>
        <v>0</v>
      </c>
      <c r="BC62">
        <f>IF(Sheet1!BD62&lt;Sheet1!$B$2, IF(Sheet1!BD62-Sheet1!BC62&gt;0, Sheet1!BD62-Sheet1!BC62, 0), 0)</f>
        <v>0</v>
      </c>
      <c r="BD62">
        <f>IF(Sheet1!BE62&lt;Sheet1!$B$2, IF(Sheet1!BE62-Sheet1!BD62&gt;0, Sheet1!BE62-Sheet1!BD62, 0), 0)</f>
        <v>0</v>
      </c>
      <c r="BE62">
        <f>IF(Sheet1!BF62&lt;Sheet1!$B$2, IF(Sheet1!BF62-Sheet1!BE62&gt;0, Sheet1!BF62-Sheet1!BE62, 0), 0)</f>
        <v>0</v>
      </c>
      <c r="BF62">
        <f>IF(Sheet1!BG62&lt;Sheet1!$B$2, IF(Sheet1!BG62-Sheet1!BF62&gt;0, Sheet1!BG62-Sheet1!BF62, 0), 0)</f>
        <v>0</v>
      </c>
      <c r="BG62">
        <f>IF(Sheet1!BH62&lt;Sheet1!$B$2, IF(Sheet1!BH62-Sheet1!BG62&gt;0, Sheet1!BH62-Sheet1!BG62, 0), 0)</f>
        <v>0</v>
      </c>
      <c r="BH62">
        <f>IF(Sheet1!BI62&lt;Sheet1!$B$2, IF(Sheet1!BI62-Sheet1!BH62&gt;0, Sheet1!BI62-Sheet1!BH62, 0), 0)</f>
        <v>0</v>
      </c>
      <c r="BI62">
        <f>IF(Sheet1!BJ62&lt;Sheet1!$B$2, IF(Sheet1!BJ62-Sheet1!BI62&gt;0, Sheet1!BJ62-Sheet1!BI62, 0), 0)</f>
        <v>0</v>
      </c>
      <c r="BJ62">
        <f>IF(Sheet1!BK62&lt;Sheet1!$B$2, IF(Sheet1!BK62-Sheet1!BJ62&gt;0, Sheet1!BK62-Sheet1!BJ62, 0), 0)</f>
        <v>0</v>
      </c>
      <c r="BK62">
        <f>IF(Sheet1!BL62&lt;Sheet1!$B$2, IF(Sheet1!BL62-Sheet1!BK62&gt;0, Sheet1!BL62-Sheet1!BK62, 0), 0)</f>
        <v>0</v>
      </c>
      <c r="BL62">
        <f>IF(Sheet1!BM62&lt;Sheet1!$B$2, IF(Sheet1!BM62-Sheet1!BL62&gt;0, Sheet1!BM62-Sheet1!BL62, 0), 0)</f>
        <v>0</v>
      </c>
      <c r="BM62">
        <f>IF(Sheet1!BN62&lt;Sheet1!$B$2, IF(Sheet1!BN62-Sheet1!BM62&gt;0, Sheet1!BN62-Sheet1!BM62, 0), 0)</f>
        <v>0</v>
      </c>
      <c r="BN62">
        <f>IF(Sheet1!BO62&lt;Sheet1!$B$2, IF(Sheet1!BO62-Sheet1!BN62&gt;0, Sheet1!BO62-Sheet1!BN62, 0), 0)</f>
        <v>0</v>
      </c>
      <c r="BO62">
        <f>IF(Sheet1!BP62&lt;Sheet1!$B$2, IF(Sheet1!BP62-Sheet1!BO62&gt;0, Sheet1!BP62-Sheet1!BO62, 0), 0)</f>
        <v>0</v>
      </c>
      <c r="BP62">
        <f>IF(Sheet1!BQ62&lt;Sheet1!$B$2, IF(Sheet1!BQ62-Sheet1!BP62&gt;0, Sheet1!BQ62-Sheet1!BP62, 0), 0)</f>
        <v>0</v>
      </c>
      <c r="BQ62">
        <f>IF(Sheet1!BR62&lt;Sheet1!$B$2, IF(Sheet1!BR62-Sheet1!BQ62&gt;0, Sheet1!BR62-Sheet1!BQ62, 0), 0)</f>
        <v>0</v>
      </c>
      <c r="BR62">
        <f>IF(Sheet1!BS62&lt;Sheet1!$B$2, IF(Sheet1!BS62-Sheet1!BR62&gt;0, Sheet1!BS62-Sheet1!BR62, 0), 0)</f>
        <v>0</v>
      </c>
      <c r="BS62">
        <f>IF(Sheet1!BT62&lt;Sheet1!$B$2, IF(Sheet1!BT62-Sheet1!BS62&gt;0, Sheet1!BT62-Sheet1!BS62, 0), 0)</f>
        <v>0</v>
      </c>
      <c r="BT62">
        <f>IF(Sheet1!BU62&lt;Sheet1!$B$2, IF(Sheet1!BU62-Sheet1!BT62&gt;0, Sheet1!BU62-Sheet1!BT62, 0), 0)</f>
        <v>0</v>
      </c>
      <c r="BU62">
        <f>IF(Sheet1!BV62&lt;Sheet1!$B$2, IF(Sheet1!BV62-Sheet1!BU62&gt;0, Sheet1!BV62-Sheet1!BU62, 0), 0)</f>
        <v>0</v>
      </c>
      <c r="BV62">
        <f>IF(Sheet1!BW62&lt;Sheet1!$B$2, IF(Sheet1!BW62-Sheet1!BV62&gt;0, Sheet1!BW62-Sheet1!BV62, 0), 0)</f>
        <v>0</v>
      </c>
      <c r="BW62">
        <f>IF(Sheet1!BX62&lt;Sheet1!$B$2, IF(Sheet1!BX62-Sheet1!BW62&gt;0, Sheet1!BX62-Sheet1!BW62, 0), 0)</f>
        <v>0</v>
      </c>
      <c r="BX62">
        <f>IF(Sheet1!BY62&lt;Sheet1!$B$2, IF(Sheet1!BY62-Sheet1!BX62&gt;0, Sheet1!BY62-Sheet1!BX62, 0), 0)</f>
        <v>0</v>
      </c>
      <c r="BY62">
        <f>IF(Sheet1!BZ62&lt;Sheet1!$B$2, IF(Sheet1!BZ62-Sheet1!BY62&gt;0, Sheet1!BZ62-Sheet1!BY62, 0), 0)</f>
        <v>0</v>
      </c>
      <c r="BZ62">
        <f>IF(Sheet1!CA62&lt;Sheet1!$B$2, IF(Sheet1!CA62-Sheet1!BZ62&gt;0, Sheet1!CA62-Sheet1!BZ62, 0), 0)</f>
        <v>0</v>
      </c>
      <c r="CA62">
        <f>IF(Sheet1!CB62&lt;Sheet1!$B$2, IF(Sheet1!CB62-Sheet1!CA62&gt;0, Sheet1!CB62-Sheet1!CA62, 0), 0)</f>
        <v>0</v>
      </c>
      <c r="CB62">
        <f>IF(Sheet1!CC62&lt;Sheet1!$B$2, IF(Sheet1!CC62-Sheet1!CB62&gt;0, Sheet1!CC62-Sheet1!CB62, 0), 0)</f>
        <v>0</v>
      </c>
      <c r="CC62">
        <f>IF(Sheet1!CD62&lt;Sheet1!$B$2, IF(Sheet1!CD62-Sheet1!CC62&gt;0, Sheet1!CD62-Sheet1!CC62, 0), 0)</f>
        <v>0</v>
      </c>
      <c r="CD62">
        <f>IF(Sheet1!CE62&lt;Sheet1!$B$2, IF(Sheet1!CE62-Sheet1!CD62&gt;0, Sheet1!CE62-Sheet1!CD62, 0), 0)</f>
        <v>0</v>
      </c>
      <c r="CE62">
        <f>IF(Sheet1!CF62&lt;Sheet1!$B$2, IF(Sheet1!CF62-Sheet1!CE62&gt;0, Sheet1!CF62-Sheet1!CE62, 0), 0)</f>
        <v>0</v>
      </c>
      <c r="CF62">
        <f>IF(Sheet1!CG62&lt;Sheet1!$B$2, IF(Sheet1!CG62-Sheet1!CF62&gt;0, Sheet1!CG62-Sheet1!CF62, 0), 0)</f>
        <v>0</v>
      </c>
      <c r="CG62">
        <f>IF(Sheet1!CH62&lt;Sheet1!$B$2, IF(Sheet1!CH62-Sheet1!CG62&gt;0, Sheet1!CH62-Sheet1!CG62, 0), 0)</f>
        <v>0</v>
      </c>
      <c r="CH62">
        <f>IF(Sheet1!CI62&lt;Sheet1!$B$2, IF(Sheet1!CI62-Sheet1!CH62&gt;0, Sheet1!CI62-Sheet1!CH62, 0), 0)</f>
        <v>0</v>
      </c>
    </row>
    <row r="63" spans="1:86">
      <c r="A63">
        <f t="shared" si="2"/>
        <v>0</v>
      </c>
      <c r="B63">
        <f t="shared" si="3"/>
        <v>182</v>
      </c>
      <c r="C63">
        <f>IF(Sheet1!D63&lt;Sheet1!$B$2, IF(Sheet1!D63-Sheet1!C63&gt;0, Sheet1!D63-Sheet1!C63, 0), 0)</f>
        <v>157</v>
      </c>
      <c r="D63">
        <f>IF(Sheet1!E63&lt;Sheet1!$B$2, IF(Sheet1!E63-Sheet1!D63&gt;0, Sheet1!E63-Sheet1!D63, 0), 0)</f>
        <v>182</v>
      </c>
      <c r="E63">
        <f>IF(Sheet1!F63&lt;Sheet1!$B$2, IF(Sheet1!F63-Sheet1!E63&gt;0, Sheet1!F63-Sheet1!E63, 0), 0)</f>
        <v>156</v>
      </c>
      <c r="F63">
        <f>IF(Sheet1!G63&lt;Sheet1!$B$2, IF(Sheet1!G63-Sheet1!F63&gt;0, Sheet1!G63-Sheet1!F63, 0), 0)</f>
        <v>126</v>
      </c>
      <c r="G63">
        <f>IF(Sheet1!H63&lt;Sheet1!$B$2, IF(Sheet1!H63-Sheet1!G63&gt;0, Sheet1!H63-Sheet1!G63, 0), 0)</f>
        <v>122</v>
      </c>
      <c r="H63">
        <f>IF(Sheet1!I63&lt;Sheet1!$B$2, IF(Sheet1!I63-Sheet1!H63&gt;0, Sheet1!I63-Sheet1!H63, 0), 0)</f>
        <v>110</v>
      </c>
      <c r="I63">
        <f>IF(Sheet1!J63&lt;Sheet1!$B$2, IF(Sheet1!J63-Sheet1!I63&gt;0, Sheet1!J63-Sheet1!I63, 0), 0)</f>
        <v>94</v>
      </c>
      <c r="J63">
        <f>IF(Sheet1!K63&lt;Sheet1!$B$2, IF(Sheet1!K63-Sheet1!J63&gt;0, Sheet1!K63-Sheet1!J63, 0), 0)</f>
        <v>101</v>
      </c>
      <c r="K63">
        <f>IF(Sheet1!L63&lt;Sheet1!$B$2, IF(Sheet1!L63-Sheet1!K63&gt;0, Sheet1!L63-Sheet1!K63, 0), 0)</f>
        <v>94</v>
      </c>
      <c r="L63">
        <f>IF(Sheet1!M63&lt;Sheet1!$B$2, IF(Sheet1!M63-Sheet1!L63&gt;0, Sheet1!M63-Sheet1!L63, 0), 0)</f>
        <v>140</v>
      </c>
      <c r="M63">
        <f>IF(Sheet1!N63&lt;Sheet1!$B$2, IF(Sheet1!N63-Sheet1!M63&gt;0, Sheet1!N63-Sheet1!M63, 0), 0)</f>
        <v>126</v>
      </c>
      <c r="N63">
        <f>IF(Sheet1!O63&lt;Sheet1!$B$2, IF(Sheet1!O63-Sheet1!N63&gt;0, Sheet1!O63-Sheet1!N63, 0), 0)</f>
        <v>0</v>
      </c>
      <c r="O63">
        <f>IF(Sheet1!P63&lt;Sheet1!$B$2, IF(Sheet1!P63-Sheet1!O63&gt;0, Sheet1!P63-Sheet1!O63, 0), 0)</f>
        <v>0</v>
      </c>
      <c r="P63">
        <f>IF(Sheet1!Q63&lt;Sheet1!$B$2, IF(Sheet1!Q63-Sheet1!P63&gt;0, Sheet1!Q63-Sheet1!P63, 0), 0)</f>
        <v>0</v>
      </c>
      <c r="Q63">
        <f>IF(Sheet1!R63&lt;Sheet1!$B$2, IF(Sheet1!R63-Sheet1!Q63&gt;0, Sheet1!R63-Sheet1!Q63, 0), 0)</f>
        <v>0</v>
      </c>
      <c r="R63">
        <f>IF(Sheet1!S63&lt;Sheet1!$B$2, IF(Sheet1!S63-Sheet1!R63&gt;0, Sheet1!S63-Sheet1!R63, 0), 0)</f>
        <v>0</v>
      </c>
      <c r="S63">
        <f>IF(Sheet1!T63&lt;Sheet1!$B$2, IF(Sheet1!T63-Sheet1!S63&gt;0, Sheet1!T63-Sheet1!S63, 0), 0)</f>
        <v>0</v>
      </c>
      <c r="T63">
        <f>IF(Sheet1!U63&lt;Sheet1!$B$2, IF(Sheet1!U63-Sheet1!T63&gt;0, Sheet1!U63-Sheet1!T63, 0), 0)</f>
        <v>0</v>
      </c>
      <c r="U63">
        <f>IF(Sheet1!V63&lt;Sheet1!$B$2, IF(Sheet1!V63-Sheet1!U63&gt;0, Sheet1!V63-Sheet1!U63, 0), 0)</f>
        <v>0</v>
      </c>
      <c r="V63">
        <f>IF(Sheet1!W63&lt;Sheet1!$B$2, IF(Sheet1!W63-Sheet1!V63&gt;0, Sheet1!W63-Sheet1!V63, 0), 0)</f>
        <v>0</v>
      </c>
      <c r="W63">
        <f>IF(Sheet1!X63&lt;Sheet1!$B$2, IF(Sheet1!X63-Sheet1!W63&gt;0, Sheet1!X63-Sheet1!W63, 0), 0)</f>
        <v>0</v>
      </c>
      <c r="X63">
        <f>IF(Sheet1!Y63&lt;Sheet1!$B$2, IF(Sheet1!Y63-Sheet1!X63&gt;0, Sheet1!Y63-Sheet1!X63, 0), 0)</f>
        <v>0</v>
      </c>
      <c r="Y63">
        <f>IF(Sheet1!Z63&lt;Sheet1!$B$2, IF(Sheet1!Z63-Sheet1!Y63&gt;0, Sheet1!Z63-Sheet1!Y63, 0), 0)</f>
        <v>0</v>
      </c>
      <c r="Z63">
        <f>IF(Sheet1!AA63&lt;Sheet1!$B$2, IF(Sheet1!AA63-Sheet1!Z63&gt;0, Sheet1!AA63-Sheet1!Z63, 0), 0)</f>
        <v>0</v>
      </c>
      <c r="AA63">
        <f>IF(Sheet1!AB63&lt;Sheet1!$B$2, IF(Sheet1!AB63-Sheet1!AA63&gt;0, Sheet1!AB63-Sheet1!AA63, 0), 0)</f>
        <v>0</v>
      </c>
      <c r="AB63">
        <f>IF(Sheet1!AC63&lt;Sheet1!$B$2, IF(Sheet1!AC63-Sheet1!AB63&gt;0, Sheet1!AC63-Sheet1!AB63, 0), 0)</f>
        <v>0</v>
      </c>
      <c r="AC63">
        <f>IF(Sheet1!AD63&lt;Sheet1!$B$2, IF(Sheet1!AD63-Sheet1!AC63&gt;0, Sheet1!AD63-Sheet1!AC63, 0), 0)</f>
        <v>0</v>
      </c>
      <c r="AD63">
        <f>IF(Sheet1!AE63&lt;Sheet1!$B$2, IF(Sheet1!AE63-Sheet1!AD63&gt;0, Sheet1!AE63-Sheet1!AD63, 0), 0)</f>
        <v>0</v>
      </c>
      <c r="AE63">
        <f>IF(Sheet1!AF63&lt;Sheet1!$B$2, IF(Sheet1!AF63-Sheet1!AE63&gt;0, Sheet1!AF63-Sheet1!AE63, 0), 0)</f>
        <v>0</v>
      </c>
      <c r="AF63">
        <f>IF(Sheet1!AG63&lt;Sheet1!$B$2, IF(Sheet1!AG63-Sheet1!AF63&gt;0, Sheet1!AG63-Sheet1!AF63, 0), 0)</f>
        <v>0</v>
      </c>
      <c r="AG63">
        <f>IF(Sheet1!AH63&lt;Sheet1!$B$2, IF(Sheet1!AH63-Sheet1!AG63&gt;0, Sheet1!AH63-Sheet1!AG63, 0), 0)</f>
        <v>0</v>
      </c>
      <c r="AH63">
        <f>IF(Sheet1!AI63&lt;Sheet1!$B$2, IF(Sheet1!AI63-Sheet1!AH63&gt;0, Sheet1!AI63-Sheet1!AH63, 0), 0)</f>
        <v>0</v>
      </c>
      <c r="AI63">
        <f>IF(Sheet1!AJ63&lt;Sheet1!$B$2, IF(Sheet1!AJ63-Sheet1!AI63&gt;0, Sheet1!AJ63-Sheet1!AI63, 0), 0)</f>
        <v>0</v>
      </c>
      <c r="AJ63">
        <f>IF(Sheet1!AK63&lt;Sheet1!$B$2, IF(Sheet1!AK63-Sheet1!AJ63&gt;0, Sheet1!AK63-Sheet1!AJ63, 0), 0)</f>
        <v>0</v>
      </c>
      <c r="AK63">
        <f>IF(Sheet1!AL63&lt;Sheet1!$B$2, IF(Sheet1!AL63-Sheet1!AK63&gt;0, Sheet1!AL63-Sheet1!AK63, 0), 0)</f>
        <v>0</v>
      </c>
      <c r="AL63">
        <f>IF(Sheet1!AM63&lt;Sheet1!$B$2, IF(Sheet1!AM63-Sheet1!AL63&gt;0, Sheet1!AM63-Sheet1!AL63, 0), 0)</f>
        <v>0</v>
      </c>
      <c r="AM63">
        <f>IF(Sheet1!AN63&lt;Sheet1!$B$2, IF(Sheet1!AN63-Sheet1!AM63&gt;0, Sheet1!AN63-Sheet1!AM63, 0), 0)</f>
        <v>0</v>
      </c>
      <c r="AN63">
        <f>IF(Sheet1!AO63&lt;Sheet1!$B$2, IF(Sheet1!AO63-Sheet1!AN63&gt;0, Sheet1!AO63-Sheet1!AN63, 0), 0)</f>
        <v>0</v>
      </c>
      <c r="AO63">
        <f>IF(Sheet1!AP63&lt;Sheet1!$B$2, IF(Sheet1!AP63-Sheet1!AO63&gt;0, Sheet1!AP63-Sheet1!AO63, 0), 0)</f>
        <v>0</v>
      </c>
      <c r="AP63">
        <f>IF(Sheet1!AQ63&lt;Sheet1!$B$2, IF(Sheet1!AQ63-Sheet1!AP63&gt;0, Sheet1!AQ63-Sheet1!AP63, 0), 0)</f>
        <v>0</v>
      </c>
      <c r="AQ63">
        <f>IF(Sheet1!AR63&lt;Sheet1!$B$2, IF(Sheet1!AR63-Sheet1!AQ63&gt;0, Sheet1!AR63-Sheet1!AQ63, 0), 0)</f>
        <v>0</v>
      </c>
      <c r="AR63">
        <f>IF(Sheet1!AS63&lt;Sheet1!$B$2, IF(Sheet1!AS63-Sheet1!AR63&gt;0, Sheet1!AS63-Sheet1!AR63, 0), 0)</f>
        <v>0</v>
      </c>
      <c r="AS63">
        <f>IF(Sheet1!AT63&lt;Sheet1!$B$2, IF(Sheet1!AT63-Sheet1!AS63&gt;0, Sheet1!AT63-Sheet1!AS63, 0), 0)</f>
        <v>0</v>
      </c>
      <c r="AT63">
        <f>IF(Sheet1!AU63&lt;Sheet1!$B$2, IF(Sheet1!AU63-Sheet1!AT63&gt;0, Sheet1!AU63-Sheet1!AT63, 0), 0)</f>
        <v>0</v>
      </c>
      <c r="AU63">
        <f>IF(Sheet1!AV63&lt;Sheet1!$B$2, IF(Sheet1!AV63-Sheet1!AU63&gt;0, Sheet1!AV63-Sheet1!AU63, 0), 0)</f>
        <v>0</v>
      </c>
      <c r="AV63">
        <f>IF(Sheet1!AW63&lt;Sheet1!$B$2, IF(Sheet1!AW63-Sheet1!AV63&gt;0, Sheet1!AW63-Sheet1!AV63, 0), 0)</f>
        <v>0</v>
      </c>
      <c r="AW63">
        <f>IF(Sheet1!AX63&lt;Sheet1!$B$2, IF(Sheet1!AX63-Sheet1!AW63&gt;0, Sheet1!AX63-Sheet1!AW63, 0), 0)</f>
        <v>0</v>
      </c>
      <c r="AX63">
        <f>IF(Sheet1!AY63&lt;Sheet1!$B$2, IF(Sheet1!AY63-Sheet1!AX63&gt;0, Sheet1!AY63-Sheet1!AX63, 0), 0)</f>
        <v>0</v>
      </c>
      <c r="AY63">
        <f>IF(Sheet1!AZ63&lt;Sheet1!$B$2, IF(Sheet1!AZ63-Sheet1!AY63&gt;0, Sheet1!AZ63-Sheet1!AY63, 0), 0)</f>
        <v>0</v>
      </c>
      <c r="AZ63">
        <f>IF(Sheet1!BA63&lt;Sheet1!$B$2, IF(Sheet1!BA63-Sheet1!AZ63&gt;0, Sheet1!BA63-Sheet1!AZ63, 0), 0)</f>
        <v>0</v>
      </c>
      <c r="BA63">
        <f>IF(Sheet1!BB63&lt;Sheet1!$B$2, IF(Sheet1!BB63-Sheet1!BA63&gt;0, Sheet1!BB63-Sheet1!BA63, 0), 0)</f>
        <v>0</v>
      </c>
      <c r="BB63">
        <f>IF(Sheet1!BC63&lt;Sheet1!$B$2, IF(Sheet1!BC63-Sheet1!BB63&gt;0, Sheet1!BC63-Sheet1!BB63, 0), 0)</f>
        <v>0</v>
      </c>
      <c r="BC63">
        <f>IF(Sheet1!BD63&lt;Sheet1!$B$2, IF(Sheet1!BD63-Sheet1!BC63&gt;0, Sheet1!BD63-Sheet1!BC63, 0), 0)</f>
        <v>0</v>
      </c>
      <c r="BD63">
        <f>IF(Sheet1!BE63&lt;Sheet1!$B$2, IF(Sheet1!BE63-Sheet1!BD63&gt;0, Sheet1!BE63-Sheet1!BD63, 0), 0)</f>
        <v>0</v>
      </c>
      <c r="BE63">
        <f>IF(Sheet1!BF63&lt;Sheet1!$B$2, IF(Sheet1!BF63-Sheet1!BE63&gt;0, Sheet1!BF63-Sheet1!BE63, 0), 0)</f>
        <v>0</v>
      </c>
      <c r="BF63">
        <f>IF(Sheet1!BG63&lt;Sheet1!$B$2, IF(Sheet1!BG63-Sheet1!BF63&gt;0, Sheet1!BG63-Sheet1!BF63, 0), 0)</f>
        <v>0</v>
      </c>
      <c r="BG63">
        <f>IF(Sheet1!BH63&lt;Sheet1!$B$2, IF(Sheet1!BH63-Sheet1!BG63&gt;0, Sheet1!BH63-Sheet1!BG63, 0), 0)</f>
        <v>0</v>
      </c>
      <c r="BH63">
        <f>IF(Sheet1!BI63&lt;Sheet1!$B$2, IF(Sheet1!BI63-Sheet1!BH63&gt;0, Sheet1!BI63-Sheet1!BH63, 0), 0)</f>
        <v>0</v>
      </c>
      <c r="BI63">
        <f>IF(Sheet1!BJ63&lt;Sheet1!$B$2, IF(Sheet1!BJ63-Sheet1!BI63&gt;0, Sheet1!BJ63-Sheet1!BI63, 0), 0)</f>
        <v>0</v>
      </c>
      <c r="BJ63">
        <f>IF(Sheet1!BK63&lt;Sheet1!$B$2, IF(Sheet1!BK63-Sheet1!BJ63&gt;0, Sheet1!BK63-Sheet1!BJ63, 0), 0)</f>
        <v>0</v>
      </c>
      <c r="BK63">
        <f>IF(Sheet1!BL63&lt;Sheet1!$B$2, IF(Sheet1!BL63-Sheet1!BK63&gt;0, Sheet1!BL63-Sheet1!BK63, 0), 0)</f>
        <v>0</v>
      </c>
      <c r="BL63">
        <f>IF(Sheet1!BM63&lt;Sheet1!$B$2, IF(Sheet1!BM63-Sheet1!BL63&gt;0, Sheet1!BM63-Sheet1!BL63, 0), 0)</f>
        <v>0</v>
      </c>
      <c r="BM63">
        <f>IF(Sheet1!BN63&lt;Sheet1!$B$2, IF(Sheet1!BN63-Sheet1!BM63&gt;0, Sheet1!BN63-Sheet1!BM63, 0), 0)</f>
        <v>0</v>
      </c>
      <c r="BN63">
        <f>IF(Sheet1!BO63&lt;Sheet1!$B$2, IF(Sheet1!BO63-Sheet1!BN63&gt;0, Sheet1!BO63-Sheet1!BN63, 0), 0)</f>
        <v>0</v>
      </c>
      <c r="BO63">
        <f>IF(Sheet1!BP63&lt;Sheet1!$B$2, IF(Sheet1!BP63-Sheet1!BO63&gt;0, Sheet1!BP63-Sheet1!BO63, 0), 0)</f>
        <v>0</v>
      </c>
      <c r="BP63">
        <f>IF(Sheet1!BQ63&lt;Sheet1!$B$2, IF(Sheet1!BQ63-Sheet1!BP63&gt;0, Sheet1!BQ63-Sheet1!BP63, 0), 0)</f>
        <v>0</v>
      </c>
      <c r="BQ63">
        <f>IF(Sheet1!BR63&lt;Sheet1!$B$2, IF(Sheet1!BR63-Sheet1!BQ63&gt;0, Sheet1!BR63-Sheet1!BQ63, 0), 0)</f>
        <v>0</v>
      </c>
      <c r="BR63">
        <f>IF(Sheet1!BS63&lt;Sheet1!$B$2, IF(Sheet1!BS63-Sheet1!BR63&gt;0, Sheet1!BS63-Sheet1!BR63, 0), 0)</f>
        <v>0</v>
      </c>
      <c r="BS63">
        <f>IF(Sheet1!BT63&lt;Sheet1!$B$2, IF(Sheet1!BT63-Sheet1!BS63&gt;0, Sheet1!BT63-Sheet1!BS63, 0), 0)</f>
        <v>0</v>
      </c>
      <c r="BT63">
        <f>IF(Sheet1!BU63&lt;Sheet1!$B$2, IF(Sheet1!BU63-Sheet1!BT63&gt;0, Sheet1!BU63-Sheet1!BT63, 0), 0)</f>
        <v>0</v>
      </c>
      <c r="BU63">
        <f>IF(Sheet1!BV63&lt;Sheet1!$B$2, IF(Sheet1!BV63-Sheet1!BU63&gt;0, Sheet1!BV63-Sheet1!BU63, 0), 0)</f>
        <v>0</v>
      </c>
      <c r="BV63">
        <f>IF(Sheet1!BW63&lt;Sheet1!$B$2, IF(Sheet1!BW63-Sheet1!BV63&gt;0, Sheet1!BW63-Sheet1!BV63, 0), 0)</f>
        <v>0</v>
      </c>
      <c r="BW63">
        <f>IF(Sheet1!BX63&lt;Sheet1!$B$2, IF(Sheet1!BX63-Sheet1!BW63&gt;0, Sheet1!BX63-Sheet1!BW63, 0), 0)</f>
        <v>0</v>
      </c>
      <c r="BX63">
        <f>IF(Sheet1!BY63&lt;Sheet1!$B$2, IF(Sheet1!BY63-Sheet1!BX63&gt;0, Sheet1!BY63-Sheet1!BX63, 0), 0)</f>
        <v>0</v>
      </c>
      <c r="BY63">
        <f>IF(Sheet1!BZ63&lt;Sheet1!$B$2, IF(Sheet1!BZ63-Sheet1!BY63&gt;0, Sheet1!BZ63-Sheet1!BY63, 0), 0)</f>
        <v>0</v>
      </c>
      <c r="BZ63">
        <f>IF(Sheet1!CA63&lt;Sheet1!$B$2, IF(Sheet1!CA63-Sheet1!BZ63&gt;0, Sheet1!CA63-Sheet1!BZ63, 0), 0)</f>
        <v>0</v>
      </c>
      <c r="CA63">
        <f>IF(Sheet1!CB63&lt;Sheet1!$B$2, IF(Sheet1!CB63-Sheet1!CA63&gt;0, Sheet1!CB63-Sheet1!CA63, 0), 0)</f>
        <v>0</v>
      </c>
      <c r="CB63">
        <f>IF(Sheet1!CC63&lt;Sheet1!$B$2, IF(Sheet1!CC63-Sheet1!CB63&gt;0, Sheet1!CC63-Sheet1!CB63, 0), 0)</f>
        <v>0</v>
      </c>
      <c r="CC63">
        <f>IF(Sheet1!CD63&lt;Sheet1!$B$2, IF(Sheet1!CD63-Sheet1!CC63&gt;0, Sheet1!CD63-Sheet1!CC63, 0), 0)</f>
        <v>0</v>
      </c>
      <c r="CD63">
        <f>IF(Sheet1!CE63&lt;Sheet1!$B$2, IF(Sheet1!CE63-Sheet1!CD63&gt;0, Sheet1!CE63-Sheet1!CD63, 0), 0)</f>
        <v>0</v>
      </c>
      <c r="CE63">
        <f>IF(Sheet1!CF63&lt;Sheet1!$B$2, IF(Sheet1!CF63-Sheet1!CE63&gt;0, Sheet1!CF63-Sheet1!CE63, 0), 0)</f>
        <v>0</v>
      </c>
      <c r="CF63">
        <f>IF(Sheet1!CG63&lt;Sheet1!$B$2, IF(Sheet1!CG63-Sheet1!CF63&gt;0, Sheet1!CG63-Sheet1!CF63, 0), 0)</f>
        <v>0</v>
      </c>
      <c r="CG63">
        <f>IF(Sheet1!CH63&lt;Sheet1!$B$2, IF(Sheet1!CH63-Sheet1!CG63&gt;0, Sheet1!CH63-Sheet1!CG63, 0), 0)</f>
        <v>0</v>
      </c>
      <c r="CH63">
        <f>IF(Sheet1!CI63&lt;Sheet1!$B$2, IF(Sheet1!CI63-Sheet1!CH63&gt;0, Sheet1!CI63-Sheet1!CH63, 0), 0)</f>
        <v>0</v>
      </c>
    </row>
    <row r="64" spans="1:86">
      <c r="A64">
        <f t="shared" si="2"/>
        <v>0</v>
      </c>
      <c r="B64">
        <f t="shared" si="3"/>
        <v>297</v>
      </c>
      <c r="C64">
        <f>IF(Sheet1!D64&lt;Sheet1!$B$2, IF(Sheet1!D64-Sheet1!C64&gt;0, Sheet1!D64-Sheet1!C64, 0), 0)</f>
        <v>256</v>
      </c>
      <c r="D64">
        <f>IF(Sheet1!E64&lt;Sheet1!$B$2, IF(Sheet1!E64-Sheet1!D64&gt;0, Sheet1!E64-Sheet1!D64, 0), 0)</f>
        <v>255</v>
      </c>
      <c r="E64">
        <f>IF(Sheet1!F64&lt;Sheet1!$B$2, IF(Sheet1!F64-Sheet1!E64&gt;0, Sheet1!F64-Sheet1!E64, 0), 0)</f>
        <v>297</v>
      </c>
      <c r="F64">
        <f>IF(Sheet1!G64&lt;Sheet1!$B$2, IF(Sheet1!G64-Sheet1!F64&gt;0, Sheet1!G64-Sheet1!F64, 0), 0)</f>
        <v>233</v>
      </c>
      <c r="G64">
        <f>IF(Sheet1!H64&lt;Sheet1!$B$2, IF(Sheet1!H64-Sheet1!G64&gt;0, Sheet1!H64-Sheet1!G64, 0), 0)</f>
        <v>286</v>
      </c>
      <c r="H64">
        <f>IF(Sheet1!I64&lt;Sheet1!$B$2, IF(Sheet1!I64-Sheet1!H64&gt;0, Sheet1!I64-Sheet1!H64, 0), 0)</f>
        <v>0</v>
      </c>
      <c r="I64">
        <f>IF(Sheet1!J64&lt;Sheet1!$B$2, IF(Sheet1!J64-Sheet1!I64&gt;0, Sheet1!J64-Sheet1!I64, 0), 0)</f>
        <v>0</v>
      </c>
      <c r="J64">
        <f>IF(Sheet1!K64&lt;Sheet1!$B$2, IF(Sheet1!K64-Sheet1!J64&gt;0, Sheet1!K64-Sheet1!J64, 0), 0)</f>
        <v>0</v>
      </c>
      <c r="K64">
        <f>IF(Sheet1!L64&lt;Sheet1!$B$2, IF(Sheet1!L64-Sheet1!K64&gt;0, Sheet1!L64-Sheet1!K64, 0), 0)</f>
        <v>0</v>
      </c>
      <c r="L64">
        <f>IF(Sheet1!M64&lt;Sheet1!$B$2, IF(Sheet1!M64-Sheet1!L64&gt;0, Sheet1!M64-Sheet1!L64, 0), 0)</f>
        <v>0</v>
      </c>
      <c r="M64">
        <f>IF(Sheet1!N64&lt;Sheet1!$B$2, IF(Sheet1!N64-Sheet1!M64&gt;0, Sheet1!N64-Sheet1!M64, 0), 0)</f>
        <v>0</v>
      </c>
      <c r="N64">
        <f>IF(Sheet1!O64&lt;Sheet1!$B$2, IF(Sheet1!O64-Sheet1!N64&gt;0, Sheet1!O64-Sheet1!N64, 0), 0)</f>
        <v>0</v>
      </c>
      <c r="O64">
        <f>IF(Sheet1!P64&lt;Sheet1!$B$2, IF(Sheet1!P64-Sheet1!O64&gt;0, Sheet1!P64-Sheet1!O64, 0), 0)</f>
        <v>0</v>
      </c>
      <c r="P64">
        <f>IF(Sheet1!Q64&lt;Sheet1!$B$2, IF(Sheet1!Q64-Sheet1!P64&gt;0, Sheet1!Q64-Sheet1!P64, 0), 0)</f>
        <v>0</v>
      </c>
      <c r="Q64">
        <f>IF(Sheet1!R64&lt;Sheet1!$B$2, IF(Sheet1!R64-Sheet1!Q64&gt;0, Sheet1!R64-Sheet1!Q64, 0), 0)</f>
        <v>0</v>
      </c>
      <c r="R64">
        <f>IF(Sheet1!S64&lt;Sheet1!$B$2, IF(Sheet1!S64-Sheet1!R64&gt;0, Sheet1!S64-Sheet1!R64, 0), 0)</f>
        <v>0</v>
      </c>
      <c r="S64">
        <f>IF(Sheet1!T64&lt;Sheet1!$B$2, IF(Sheet1!T64-Sheet1!S64&gt;0, Sheet1!T64-Sheet1!S64, 0), 0)</f>
        <v>0</v>
      </c>
      <c r="T64">
        <f>IF(Sheet1!U64&lt;Sheet1!$B$2, IF(Sheet1!U64-Sheet1!T64&gt;0, Sheet1!U64-Sheet1!T64, 0), 0)</f>
        <v>0</v>
      </c>
      <c r="U64">
        <f>IF(Sheet1!V64&lt;Sheet1!$B$2, IF(Sheet1!V64-Sheet1!U64&gt;0, Sheet1!V64-Sheet1!U64, 0), 0)</f>
        <v>0</v>
      </c>
      <c r="V64">
        <f>IF(Sheet1!W64&lt;Sheet1!$B$2, IF(Sheet1!W64-Sheet1!V64&gt;0, Sheet1!W64-Sheet1!V64, 0), 0)</f>
        <v>0</v>
      </c>
      <c r="W64">
        <f>IF(Sheet1!X64&lt;Sheet1!$B$2, IF(Sheet1!X64-Sheet1!W64&gt;0, Sheet1!X64-Sheet1!W64, 0), 0)</f>
        <v>0</v>
      </c>
      <c r="X64">
        <f>IF(Sheet1!Y64&lt;Sheet1!$B$2, IF(Sheet1!Y64-Sheet1!X64&gt;0, Sheet1!Y64-Sheet1!X64, 0), 0)</f>
        <v>0</v>
      </c>
      <c r="Y64">
        <f>IF(Sheet1!Z64&lt;Sheet1!$B$2, IF(Sheet1!Z64-Sheet1!Y64&gt;0, Sheet1!Z64-Sheet1!Y64, 0), 0)</f>
        <v>0</v>
      </c>
      <c r="Z64">
        <f>IF(Sheet1!AA64&lt;Sheet1!$B$2, IF(Sheet1!AA64-Sheet1!Z64&gt;0, Sheet1!AA64-Sheet1!Z64, 0), 0)</f>
        <v>0</v>
      </c>
      <c r="AA64">
        <f>IF(Sheet1!AB64&lt;Sheet1!$B$2, IF(Sheet1!AB64-Sheet1!AA64&gt;0, Sheet1!AB64-Sheet1!AA64, 0), 0)</f>
        <v>0</v>
      </c>
      <c r="AB64">
        <f>IF(Sheet1!AC64&lt;Sheet1!$B$2, IF(Sheet1!AC64-Sheet1!AB64&gt;0, Sheet1!AC64-Sheet1!AB64, 0), 0)</f>
        <v>0</v>
      </c>
      <c r="AC64">
        <f>IF(Sheet1!AD64&lt;Sheet1!$B$2, IF(Sheet1!AD64-Sheet1!AC64&gt;0, Sheet1!AD64-Sheet1!AC64, 0), 0)</f>
        <v>0</v>
      </c>
      <c r="AD64">
        <f>IF(Sheet1!AE64&lt;Sheet1!$B$2, IF(Sheet1!AE64-Sheet1!AD64&gt;0, Sheet1!AE64-Sheet1!AD64, 0), 0)</f>
        <v>0</v>
      </c>
      <c r="AE64">
        <f>IF(Sheet1!AF64&lt;Sheet1!$B$2, IF(Sheet1!AF64-Sheet1!AE64&gt;0, Sheet1!AF64-Sheet1!AE64, 0), 0)</f>
        <v>0</v>
      </c>
      <c r="AF64">
        <f>IF(Sheet1!AG64&lt;Sheet1!$B$2, IF(Sheet1!AG64-Sheet1!AF64&gt;0, Sheet1!AG64-Sheet1!AF64, 0), 0)</f>
        <v>0</v>
      </c>
      <c r="AG64">
        <f>IF(Sheet1!AH64&lt;Sheet1!$B$2, IF(Sheet1!AH64-Sheet1!AG64&gt;0, Sheet1!AH64-Sheet1!AG64, 0), 0)</f>
        <v>0</v>
      </c>
      <c r="AH64">
        <f>IF(Sheet1!AI64&lt;Sheet1!$B$2, IF(Sheet1!AI64-Sheet1!AH64&gt;0, Sheet1!AI64-Sheet1!AH64, 0), 0)</f>
        <v>0</v>
      </c>
      <c r="AI64">
        <f>IF(Sheet1!AJ64&lt;Sheet1!$B$2, IF(Sheet1!AJ64-Sheet1!AI64&gt;0, Sheet1!AJ64-Sheet1!AI64, 0), 0)</f>
        <v>0</v>
      </c>
      <c r="AJ64">
        <f>IF(Sheet1!AK64&lt;Sheet1!$B$2, IF(Sheet1!AK64-Sheet1!AJ64&gt;0, Sheet1!AK64-Sheet1!AJ64, 0), 0)</f>
        <v>0</v>
      </c>
      <c r="AK64">
        <f>IF(Sheet1!AL64&lt;Sheet1!$B$2, IF(Sheet1!AL64-Sheet1!AK64&gt;0, Sheet1!AL64-Sheet1!AK64, 0), 0)</f>
        <v>0</v>
      </c>
      <c r="AL64">
        <f>IF(Sheet1!AM64&lt;Sheet1!$B$2, IF(Sheet1!AM64-Sheet1!AL64&gt;0, Sheet1!AM64-Sheet1!AL64, 0), 0)</f>
        <v>0</v>
      </c>
      <c r="AM64">
        <f>IF(Sheet1!AN64&lt;Sheet1!$B$2, IF(Sheet1!AN64-Sheet1!AM64&gt;0, Sheet1!AN64-Sheet1!AM64, 0), 0)</f>
        <v>0</v>
      </c>
      <c r="AN64">
        <f>IF(Sheet1!AO64&lt;Sheet1!$B$2, IF(Sheet1!AO64-Sheet1!AN64&gt;0, Sheet1!AO64-Sheet1!AN64, 0), 0)</f>
        <v>0</v>
      </c>
      <c r="AO64">
        <f>IF(Sheet1!AP64&lt;Sheet1!$B$2, IF(Sheet1!AP64-Sheet1!AO64&gt;0, Sheet1!AP64-Sheet1!AO64, 0), 0)</f>
        <v>0</v>
      </c>
      <c r="AP64">
        <f>IF(Sheet1!AQ64&lt;Sheet1!$B$2, IF(Sheet1!AQ64-Sheet1!AP64&gt;0, Sheet1!AQ64-Sheet1!AP64, 0), 0)</f>
        <v>0</v>
      </c>
      <c r="AQ64">
        <f>IF(Sheet1!AR64&lt;Sheet1!$B$2, IF(Sheet1!AR64-Sheet1!AQ64&gt;0, Sheet1!AR64-Sheet1!AQ64, 0), 0)</f>
        <v>0</v>
      </c>
      <c r="AR64">
        <f>IF(Sheet1!AS64&lt;Sheet1!$B$2, IF(Sheet1!AS64-Sheet1!AR64&gt;0, Sheet1!AS64-Sheet1!AR64, 0), 0)</f>
        <v>0</v>
      </c>
      <c r="AS64">
        <f>IF(Sheet1!AT64&lt;Sheet1!$B$2, IF(Sheet1!AT64-Sheet1!AS64&gt;0, Sheet1!AT64-Sheet1!AS64, 0), 0)</f>
        <v>0</v>
      </c>
      <c r="AT64">
        <f>IF(Sheet1!AU64&lt;Sheet1!$B$2, IF(Sheet1!AU64-Sheet1!AT64&gt;0, Sheet1!AU64-Sheet1!AT64, 0), 0)</f>
        <v>0</v>
      </c>
      <c r="AU64">
        <f>IF(Sheet1!AV64&lt;Sheet1!$B$2, IF(Sheet1!AV64-Sheet1!AU64&gt;0, Sheet1!AV64-Sheet1!AU64, 0), 0)</f>
        <v>0</v>
      </c>
      <c r="AV64">
        <f>IF(Sheet1!AW64&lt;Sheet1!$B$2, IF(Sheet1!AW64-Sheet1!AV64&gt;0, Sheet1!AW64-Sheet1!AV64, 0), 0)</f>
        <v>0</v>
      </c>
      <c r="AW64">
        <f>IF(Sheet1!AX64&lt;Sheet1!$B$2, IF(Sheet1!AX64-Sheet1!AW64&gt;0, Sheet1!AX64-Sheet1!AW64, 0), 0)</f>
        <v>0</v>
      </c>
      <c r="AX64">
        <f>IF(Sheet1!AY64&lt;Sheet1!$B$2, IF(Sheet1!AY64-Sheet1!AX64&gt;0, Sheet1!AY64-Sheet1!AX64, 0), 0)</f>
        <v>0</v>
      </c>
      <c r="AY64">
        <f>IF(Sheet1!AZ64&lt;Sheet1!$B$2, IF(Sheet1!AZ64-Sheet1!AY64&gt;0, Sheet1!AZ64-Sheet1!AY64, 0), 0)</f>
        <v>0</v>
      </c>
      <c r="AZ64">
        <f>IF(Sheet1!BA64&lt;Sheet1!$B$2, IF(Sheet1!BA64-Sheet1!AZ64&gt;0, Sheet1!BA64-Sheet1!AZ64, 0), 0)</f>
        <v>0</v>
      </c>
      <c r="BA64">
        <f>IF(Sheet1!BB64&lt;Sheet1!$B$2, IF(Sheet1!BB64-Sheet1!BA64&gt;0, Sheet1!BB64-Sheet1!BA64, 0), 0)</f>
        <v>0</v>
      </c>
      <c r="BB64">
        <f>IF(Sheet1!BC64&lt;Sheet1!$B$2, IF(Sheet1!BC64-Sheet1!BB64&gt;0, Sheet1!BC64-Sheet1!BB64, 0), 0)</f>
        <v>0</v>
      </c>
      <c r="BC64">
        <f>IF(Sheet1!BD64&lt;Sheet1!$B$2, IF(Sheet1!BD64-Sheet1!BC64&gt;0, Sheet1!BD64-Sheet1!BC64, 0), 0)</f>
        <v>0</v>
      </c>
      <c r="BD64">
        <f>IF(Sheet1!BE64&lt;Sheet1!$B$2, IF(Sheet1!BE64-Sheet1!BD64&gt;0, Sheet1!BE64-Sheet1!BD64, 0), 0)</f>
        <v>0</v>
      </c>
      <c r="BE64">
        <f>IF(Sheet1!BF64&lt;Sheet1!$B$2, IF(Sheet1!BF64-Sheet1!BE64&gt;0, Sheet1!BF64-Sheet1!BE64, 0), 0)</f>
        <v>0</v>
      </c>
      <c r="BF64">
        <f>IF(Sheet1!BG64&lt;Sheet1!$B$2, IF(Sheet1!BG64-Sheet1!BF64&gt;0, Sheet1!BG64-Sheet1!BF64, 0), 0)</f>
        <v>0</v>
      </c>
      <c r="BG64">
        <f>IF(Sheet1!BH64&lt;Sheet1!$B$2, IF(Sheet1!BH64-Sheet1!BG64&gt;0, Sheet1!BH64-Sheet1!BG64, 0), 0)</f>
        <v>0</v>
      </c>
      <c r="BH64">
        <f>IF(Sheet1!BI64&lt;Sheet1!$B$2, IF(Sheet1!BI64-Sheet1!BH64&gt;0, Sheet1!BI64-Sheet1!BH64, 0), 0)</f>
        <v>0</v>
      </c>
      <c r="BI64">
        <f>IF(Sheet1!BJ64&lt;Sheet1!$B$2, IF(Sheet1!BJ64-Sheet1!BI64&gt;0, Sheet1!BJ64-Sheet1!BI64, 0), 0)</f>
        <v>0</v>
      </c>
      <c r="BJ64">
        <f>IF(Sheet1!BK64&lt;Sheet1!$B$2, IF(Sheet1!BK64-Sheet1!BJ64&gt;0, Sheet1!BK64-Sheet1!BJ64, 0), 0)</f>
        <v>0</v>
      </c>
      <c r="BK64">
        <f>IF(Sheet1!BL64&lt;Sheet1!$B$2, IF(Sheet1!BL64-Sheet1!BK64&gt;0, Sheet1!BL64-Sheet1!BK64, 0), 0)</f>
        <v>0</v>
      </c>
      <c r="BL64">
        <f>IF(Sheet1!BM64&lt;Sheet1!$B$2, IF(Sheet1!BM64-Sheet1!BL64&gt;0, Sheet1!BM64-Sheet1!BL64, 0), 0)</f>
        <v>0</v>
      </c>
      <c r="BM64">
        <f>IF(Sheet1!BN64&lt;Sheet1!$B$2, IF(Sheet1!BN64-Sheet1!BM64&gt;0, Sheet1!BN64-Sheet1!BM64, 0), 0)</f>
        <v>0</v>
      </c>
      <c r="BN64">
        <f>IF(Sheet1!BO64&lt;Sheet1!$B$2, IF(Sheet1!BO64-Sheet1!BN64&gt;0, Sheet1!BO64-Sheet1!BN64, 0), 0)</f>
        <v>0</v>
      </c>
      <c r="BO64">
        <f>IF(Sheet1!BP64&lt;Sheet1!$B$2, IF(Sheet1!BP64-Sheet1!BO64&gt;0, Sheet1!BP64-Sheet1!BO64, 0), 0)</f>
        <v>0</v>
      </c>
      <c r="BP64">
        <f>IF(Sheet1!BQ64&lt;Sheet1!$B$2, IF(Sheet1!BQ64-Sheet1!BP64&gt;0, Sheet1!BQ64-Sheet1!BP64, 0), 0)</f>
        <v>0</v>
      </c>
      <c r="BQ64">
        <f>IF(Sheet1!BR64&lt;Sheet1!$B$2, IF(Sheet1!BR64-Sheet1!BQ64&gt;0, Sheet1!BR64-Sheet1!BQ64, 0), 0)</f>
        <v>0</v>
      </c>
      <c r="BR64">
        <f>IF(Sheet1!BS64&lt;Sheet1!$B$2, IF(Sheet1!BS64-Sheet1!BR64&gt;0, Sheet1!BS64-Sheet1!BR64, 0), 0)</f>
        <v>0</v>
      </c>
      <c r="BS64">
        <f>IF(Sheet1!BT64&lt;Sheet1!$B$2, IF(Sheet1!BT64-Sheet1!BS64&gt;0, Sheet1!BT64-Sheet1!BS64, 0), 0)</f>
        <v>0</v>
      </c>
      <c r="BT64">
        <f>IF(Sheet1!BU64&lt;Sheet1!$B$2, IF(Sheet1!BU64-Sheet1!BT64&gt;0, Sheet1!BU64-Sheet1!BT64, 0), 0)</f>
        <v>0</v>
      </c>
      <c r="BU64">
        <f>IF(Sheet1!BV64&lt;Sheet1!$B$2, IF(Sheet1!BV64-Sheet1!BU64&gt;0, Sheet1!BV64-Sheet1!BU64, 0), 0)</f>
        <v>0</v>
      </c>
      <c r="BV64">
        <f>IF(Sheet1!BW64&lt;Sheet1!$B$2, IF(Sheet1!BW64-Sheet1!BV64&gt;0, Sheet1!BW64-Sheet1!BV64, 0), 0)</f>
        <v>0</v>
      </c>
      <c r="BW64">
        <f>IF(Sheet1!BX64&lt;Sheet1!$B$2, IF(Sheet1!BX64-Sheet1!BW64&gt;0, Sheet1!BX64-Sheet1!BW64, 0), 0)</f>
        <v>0</v>
      </c>
      <c r="BX64">
        <f>IF(Sheet1!BY64&lt;Sheet1!$B$2, IF(Sheet1!BY64-Sheet1!BX64&gt;0, Sheet1!BY64-Sheet1!BX64, 0), 0)</f>
        <v>0</v>
      </c>
      <c r="BY64">
        <f>IF(Sheet1!BZ64&lt;Sheet1!$B$2, IF(Sheet1!BZ64-Sheet1!BY64&gt;0, Sheet1!BZ64-Sheet1!BY64, 0), 0)</f>
        <v>0</v>
      </c>
      <c r="BZ64">
        <f>IF(Sheet1!CA64&lt;Sheet1!$B$2, IF(Sheet1!CA64-Sheet1!BZ64&gt;0, Sheet1!CA64-Sheet1!BZ64, 0), 0)</f>
        <v>0</v>
      </c>
      <c r="CA64">
        <f>IF(Sheet1!CB64&lt;Sheet1!$B$2, IF(Sheet1!CB64-Sheet1!CA64&gt;0, Sheet1!CB64-Sheet1!CA64, 0), 0)</f>
        <v>0</v>
      </c>
      <c r="CB64">
        <f>IF(Sheet1!CC64&lt;Sheet1!$B$2, IF(Sheet1!CC64-Sheet1!CB64&gt;0, Sheet1!CC64-Sheet1!CB64, 0), 0)</f>
        <v>0</v>
      </c>
      <c r="CC64">
        <f>IF(Sheet1!CD64&lt;Sheet1!$B$2, IF(Sheet1!CD64-Sheet1!CC64&gt;0, Sheet1!CD64-Sheet1!CC64, 0), 0)</f>
        <v>0</v>
      </c>
      <c r="CD64">
        <f>IF(Sheet1!CE64&lt;Sheet1!$B$2, IF(Sheet1!CE64-Sheet1!CD64&gt;0, Sheet1!CE64-Sheet1!CD64, 0), 0)</f>
        <v>0</v>
      </c>
      <c r="CE64">
        <f>IF(Sheet1!CF64&lt;Sheet1!$B$2, IF(Sheet1!CF64-Sheet1!CE64&gt;0, Sheet1!CF64-Sheet1!CE64, 0), 0)</f>
        <v>0</v>
      </c>
      <c r="CF64">
        <f>IF(Sheet1!CG64&lt;Sheet1!$B$2, IF(Sheet1!CG64-Sheet1!CF64&gt;0, Sheet1!CG64-Sheet1!CF64, 0), 0)</f>
        <v>0</v>
      </c>
      <c r="CG64">
        <f>IF(Sheet1!CH64&lt;Sheet1!$B$2, IF(Sheet1!CH64-Sheet1!CG64&gt;0, Sheet1!CH64-Sheet1!CG64, 0), 0)</f>
        <v>0</v>
      </c>
      <c r="CH64">
        <f>IF(Sheet1!CI64&lt;Sheet1!$B$2, IF(Sheet1!CI64-Sheet1!CH64&gt;0, Sheet1!CI64-Sheet1!CH64, 0), 0)</f>
        <v>0</v>
      </c>
    </row>
    <row r="65" spans="1:86">
      <c r="A65">
        <f t="shared" si="2"/>
        <v>0</v>
      </c>
      <c r="B65">
        <f t="shared" si="3"/>
        <v>275</v>
      </c>
      <c r="C65">
        <f>IF(Sheet1!D65&lt;Sheet1!$B$2, IF(Sheet1!D65-Sheet1!C65&gt;0, Sheet1!D65-Sheet1!C65, 0), 0)</f>
        <v>194</v>
      </c>
      <c r="D65">
        <f>IF(Sheet1!E65&lt;Sheet1!$B$2, IF(Sheet1!E65-Sheet1!D65&gt;0, Sheet1!E65-Sheet1!D65, 0), 0)</f>
        <v>215</v>
      </c>
      <c r="E65">
        <f>IF(Sheet1!F65&lt;Sheet1!$B$2, IF(Sheet1!F65-Sheet1!E65&gt;0, Sheet1!F65-Sheet1!E65, 0), 0)</f>
        <v>199</v>
      </c>
      <c r="F65">
        <f>IF(Sheet1!G65&lt;Sheet1!$B$2, IF(Sheet1!G65-Sheet1!F65&gt;0, Sheet1!G65-Sheet1!F65, 0), 0)</f>
        <v>227</v>
      </c>
      <c r="G65">
        <f>IF(Sheet1!H65&lt;Sheet1!$B$2, IF(Sheet1!H65-Sheet1!G65&gt;0, Sheet1!H65-Sheet1!G65, 0), 0)</f>
        <v>273</v>
      </c>
      <c r="H65">
        <f>IF(Sheet1!I65&lt;Sheet1!$B$2, IF(Sheet1!I65-Sheet1!H65&gt;0, Sheet1!I65-Sheet1!H65, 0), 0)</f>
        <v>275</v>
      </c>
      <c r="I65">
        <f>IF(Sheet1!J65&lt;Sheet1!$B$2, IF(Sheet1!J65-Sheet1!I65&gt;0, Sheet1!J65-Sheet1!I65, 0), 0)</f>
        <v>0</v>
      </c>
      <c r="J65">
        <f>IF(Sheet1!K65&lt;Sheet1!$B$2, IF(Sheet1!K65-Sheet1!J65&gt;0, Sheet1!K65-Sheet1!J65, 0), 0)</f>
        <v>0</v>
      </c>
      <c r="K65">
        <f>IF(Sheet1!L65&lt;Sheet1!$B$2, IF(Sheet1!L65-Sheet1!K65&gt;0, Sheet1!L65-Sheet1!K65, 0), 0)</f>
        <v>0</v>
      </c>
      <c r="L65">
        <f>IF(Sheet1!M65&lt;Sheet1!$B$2, IF(Sheet1!M65-Sheet1!L65&gt;0, Sheet1!M65-Sheet1!L65, 0), 0)</f>
        <v>0</v>
      </c>
      <c r="M65">
        <f>IF(Sheet1!N65&lt;Sheet1!$B$2, IF(Sheet1!N65-Sheet1!M65&gt;0, Sheet1!N65-Sheet1!M65, 0), 0)</f>
        <v>0</v>
      </c>
      <c r="N65">
        <f>IF(Sheet1!O65&lt;Sheet1!$B$2, IF(Sheet1!O65-Sheet1!N65&gt;0, Sheet1!O65-Sheet1!N65, 0), 0)</f>
        <v>0</v>
      </c>
      <c r="O65">
        <f>IF(Sheet1!P65&lt;Sheet1!$B$2, IF(Sheet1!P65-Sheet1!O65&gt;0, Sheet1!P65-Sheet1!O65, 0), 0)</f>
        <v>0</v>
      </c>
      <c r="P65">
        <f>IF(Sheet1!Q65&lt;Sheet1!$B$2, IF(Sheet1!Q65-Sheet1!P65&gt;0, Sheet1!Q65-Sheet1!P65, 0), 0)</f>
        <v>0</v>
      </c>
      <c r="Q65">
        <f>IF(Sheet1!R65&lt;Sheet1!$B$2, IF(Sheet1!R65-Sheet1!Q65&gt;0, Sheet1!R65-Sheet1!Q65, 0), 0)</f>
        <v>0</v>
      </c>
      <c r="R65">
        <f>IF(Sheet1!S65&lt;Sheet1!$B$2, IF(Sheet1!S65-Sheet1!R65&gt;0, Sheet1!S65-Sheet1!R65, 0), 0)</f>
        <v>0</v>
      </c>
      <c r="S65">
        <f>IF(Sheet1!T65&lt;Sheet1!$B$2, IF(Sheet1!T65-Sheet1!S65&gt;0, Sheet1!T65-Sheet1!S65, 0), 0)</f>
        <v>0</v>
      </c>
      <c r="T65">
        <f>IF(Sheet1!U65&lt;Sheet1!$B$2, IF(Sheet1!U65-Sheet1!T65&gt;0, Sheet1!U65-Sheet1!T65, 0), 0)</f>
        <v>0</v>
      </c>
      <c r="U65">
        <f>IF(Sheet1!V65&lt;Sheet1!$B$2, IF(Sheet1!V65-Sheet1!U65&gt;0, Sheet1!V65-Sheet1!U65, 0), 0)</f>
        <v>0</v>
      </c>
      <c r="V65">
        <f>IF(Sheet1!W65&lt;Sheet1!$B$2, IF(Sheet1!W65-Sheet1!V65&gt;0, Sheet1!W65-Sheet1!V65, 0), 0)</f>
        <v>0</v>
      </c>
      <c r="W65">
        <f>IF(Sheet1!X65&lt;Sheet1!$B$2, IF(Sheet1!X65-Sheet1!W65&gt;0, Sheet1!X65-Sheet1!W65, 0), 0)</f>
        <v>0</v>
      </c>
      <c r="X65">
        <f>IF(Sheet1!Y65&lt;Sheet1!$B$2, IF(Sheet1!Y65-Sheet1!X65&gt;0, Sheet1!Y65-Sheet1!X65, 0), 0)</f>
        <v>0</v>
      </c>
      <c r="Y65">
        <f>IF(Sheet1!Z65&lt;Sheet1!$B$2, IF(Sheet1!Z65-Sheet1!Y65&gt;0, Sheet1!Z65-Sheet1!Y65, 0), 0)</f>
        <v>0</v>
      </c>
      <c r="Z65">
        <f>IF(Sheet1!AA65&lt;Sheet1!$B$2, IF(Sheet1!AA65-Sheet1!Z65&gt;0, Sheet1!AA65-Sheet1!Z65, 0), 0)</f>
        <v>0</v>
      </c>
      <c r="AA65">
        <f>IF(Sheet1!AB65&lt;Sheet1!$B$2, IF(Sheet1!AB65-Sheet1!AA65&gt;0, Sheet1!AB65-Sheet1!AA65, 0), 0)</f>
        <v>0</v>
      </c>
      <c r="AB65">
        <f>IF(Sheet1!AC65&lt;Sheet1!$B$2, IF(Sheet1!AC65-Sheet1!AB65&gt;0, Sheet1!AC65-Sheet1!AB65, 0), 0)</f>
        <v>0</v>
      </c>
      <c r="AC65">
        <f>IF(Sheet1!AD65&lt;Sheet1!$B$2, IF(Sheet1!AD65-Sheet1!AC65&gt;0, Sheet1!AD65-Sheet1!AC65, 0), 0)</f>
        <v>0</v>
      </c>
      <c r="AD65">
        <f>IF(Sheet1!AE65&lt;Sheet1!$B$2, IF(Sheet1!AE65-Sheet1!AD65&gt;0, Sheet1!AE65-Sheet1!AD65, 0), 0)</f>
        <v>0</v>
      </c>
      <c r="AE65">
        <f>IF(Sheet1!AF65&lt;Sheet1!$B$2, IF(Sheet1!AF65-Sheet1!AE65&gt;0, Sheet1!AF65-Sheet1!AE65, 0), 0)</f>
        <v>0</v>
      </c>
      <c r="AF65">
        <f>IF(Sheet1!AG65&lt;Sheet1!$B$2, IF(Sheet1!AG65-Sheet1!AF65&gt;0, Sheet1!AG65-Sheet1!AF65, 0), 0)</f>
        <v>0</v>
      </c>
      <c r="AG65">
        <f>IF(Sheet1!AH65&lt;Sheet1!$B$2, IF(Sheet1!AH65-Sheet1!AG65&gt;0, Sheet1!AH65-Sheet1!AG65, 0), 0)</f>
        <v>0</v>
      </c>
      <c r="AH65">
        <f>IF(Sheet1!AI65&lt;Sheet1!$B$2, IF(Sheet1!AI65-Sheet1!AH65&gt;0, Sheet1!AI65-Sheet1!AH65, 0), 0)</f>
        <v>0</v>
      </c>
      <c r="AI65">
        <f>IF(Sheet1!AJ65&lt;Sheet1!$B$2, IF(Sheet1!AJ65-Sheet1!AI65&gt;0, Sheet1!AJ65-Sheet1!AI65, 0), 0)</f>
        <v>0</v>
      </c>
      <c r="AJ65">
        <f>IF(Sheet1!AK65&lt;Sheet1!$B$2, IF(Sheet1!AK65-Sheet1!AJ65&gt;0, Sheet1!AK65-Sheet1!AJ65, 0), 0)</f>
        <v>0</v>
      </c>
      <c r="AK65">
        <f>IF(Sheet1!AL65&lt;Sheet1!$B$2, IF(Sheet1!AL65-Sheet1!AK65&gt;0, Sheet1!AL65-Sheet1!AK65, 0), 0)</f>
        <v>0</v>
      </c>
      <c r="AL65">
        <f>IF(Sheet1!AM65&lt;Sheet1!$B$2, IF(Sheet1!AM65-Sheet1!AL65&gt;0, Sheet1!AM65-Sheet1!AL65, 0), 0)</f>
        <v>0</v>
      </c>
      <c r="AM65">
        <f>IF(Sheet1!AN65&lt;Sheet1!$B$2, IF(Sheet1!AN65-Sheet1!AM65&gt;0, Sheet1!AN65-Sheet1!AM65, 0), 0)</f>
        <v>0</v>
      </c>
      <c r="AN65">
        <f>IF(Sheet1!AO65&lt;Sheet1!$B$2, IF(Sheet1!AO65-Sheet1!AN65&gt;0, Sheet1!AO65-Sheet1!AN65, 0), 0)</f>
        <v>0</v>
      </c>
      <c r="AO65">
        <f>IF(Sheet1!AP65&lt;Sheet1!$B$2, IF(Sheet1!AP65-Sheet1!AO65&gt;0, Sheet1!AP65-Sheet1!AO65, 0), 0)</f>
        <v>0</v>
      </c>
      <c r="AP65">
        <f>IF(Sheet1!AQ65&lt;Sheet1!$B$2, IF(Sheet1!AQ65-Sheet1!AP65&gt;0, Sheet1!AQ65-Sheet1!AP65, 0), 0)</f>
        <v>0</v>
      </c>
      <c r="AQ65">
        <f>IF(Sheet1!AR65&lt;Sheet1!$B$2, IF(Sheet1!AR65-Sheet1!AQ65&gt;0, Sheet1!AR65-Sheet1!AQ65, 0), 0)</f>
        <v>0</v>
      </c>
      <c r="AR65">
        <f>IF(Sheet1!AS65&lt;Sheet1!$B$2, IF(Sheet1!AS65-Sheet1!AR65&gt;0, Sheet1!AS65-Sheet1!AR65, 0), 0)</f>
        <v>0</v>
      </c>
      <c r="AS65">
        <f>IF(Sheet1!AT65&lt;Sheet1!$B$2, IF(Sheet1!AT65-Sheet1!AS65&gt;0, Sheet1!AT65-Sheet1!AS65, 0), 0)</f>
        <v>0</v>
      </c>
      <c r="AT65">
        <f>IF(Sheet1!AU65&lt;Sheet1!$B$2, IF(Sheet1!AU65-Sheet1!AT65&gt;0, Sheet1!AU65-Sheet1!AT65, 0), 0)</f>
        <v>0</v>
      </c>
      <c r="AU65">
        <f>IF(Sheet1!AV65&lt;Sheet1!$B$2, IF(Sheet1!AV65-Sheet1!AU65&gt;0, Sheet1!AV65-Sheet1!AU65, 0), 0)</f>
        <v>0</v>
      </c>
      <c r="AV65">
        <f>IF(Sheet1!AW65&lt;Sheet1!$B$2, IF(Sheet1!AW65-Sheet1!AV65&gt;0, Sheet1!AW65-Sheet1!AV65, 0), 0)</f>
        <v>0</v>
      </c>
      <c r="AW65">
        <f>IF(Sheet1!AX65&lt;Sheet1!$B$2, IF(Sheet1!AX65-Sheet1!AW65&gt;0, Sheet1!AX65-Sheet1!AW65, 0), 0)</f>
        <v>0</v>
      </c>
      <c r="AX65">
        <f>IF(Sheet1!AY65&lt;Sheet1!$B$2, IF(Sheet1!AY65-Sheet1!AX65&gt;0, Sheet1!AY65-Sheet1!AX65, 0), 0)</f>
        <v>0</v>
      </c>
      <c r="AY65">
        <f>IF(Sheet1!AZ65&lt;Sheet1!$B$2, IF(Sheet1!AZ65-Sheet1!AY65&gt;0, Sheet1!AZ65-Sheet1!AY65, 0), 0)</f>
        <v>0</v>
      </c>
      <c r="AZ65">
        <f>IF(Sheet1!BA65&lt;Sheet1!$B$2, IF(Sheet1!BA65-Sheet1!AZ65&gt;0, Sheet1!BA65-Sheet1!AZ65, 0), 0)</f>
        <v>0</v>
      </c>
      <c r="BA65">
        <f>IF(Sheet1!BB65&lt;Sheet1!$B$2, IF(Sheet1!BB65-Sheet1!BA65&gt;0, Sheet1!BB65-Sheet1!BA65, 0), 0)</f>
        <v>0</v>
      </c>
      <c r="BB65">
        <f>IF(Sheet1!BC65&lt;Sheet1!$B$2, IF(Sheet1!BC65-Sheet1!BB65&gt;0, Sheet1!BC65-Sheet1!BB65, 0), 0)</f>
        <v>0</v>
      </c>
      <c r="BC65">
        <f>IF(Sheet1!BD65&lt;Sheet1!$B$2, IF(Sheet1!BD65-Sheet1!BC65&gt;0, Sheet1!BD65-Sheet1!BC65, 0), 0)</f>
        <v>0</v>
      </c>
      <c r="BD65">
        <f>IF(Sheet1!BE65&lt;Sheet1!$B$2, IF(Sheet1!BE65-Sheet1!BD65&gt;0, Sheet1!BE65-Sheet1!BD65, 0), 0)</f>
        <v>0</v>
      </c>
      <c r="BE65">
        <f>IF(Sheet1!BF65&lt;Sheet1!$B$2, IF(Sheet1!BF65-Sheet1!BE65&gt;0, Sheet1!BF65-Sheet1!BE65, 0), 0)</f>
        <v>0</v>
      </c>
      <c r="BF65">
        <f>IF(Sheet1!BG65&lt;Sheet1!$B$2, IF(Sheet1!BG65-Sheet1!BF65&gt;0, Sheet1!BG65-Sheet1!BF65, 0), 0)</f>
        <v>0</v>
      </c>
      <c r="BG65">
        <f>IF(Sheet1!BH65&lt;Sheet1!$B$2, IF(Sheet1!BH65-Sheet1!BG65&gt;0, Sheet1!BH65-Sheet1!BG65, 0), 0)</f>
        <v>0</v>
      </c>
      <c r="BH65">
        <f>IF(Sheet1!BI65&lt;Sheet1!$B$2, IF(Sheet1!BI65-Sheet1!BH65&gt;0, Sheet1!BI65-Sheet1!BH65, 0), 0)</f>
        <v>0</v>
      </c>
      <c r="BI65">
        <f>IF(Sheet1!BJ65&lt;Sheet1!$B$2, IF(Sheet1!BJ65-Sheet1!BI65&gt;0, Sheet1!BJ65-Sheet1!BI65, 0), 0)</f>
        <v>0</v>
      </c>
      <c r="BJ65">
        <f>IF(Sheet1!BK65&lt;Sheet1!$B$2, IF(Sheet1!BK65-Sheet1!BJ65&gt;0, Sheet1!BK65-Sheet1!BJ65, 0), 0)</f>
        <v>0</v>
      </c>
      <c r="BK65">
        <f>IF(Sheet1!BL65&lt;Sheet1!$B$2, IF(Sheet1!BL65-Sheet1!BK65&gt;0, Sheet1!BL65-Sheet1!BK65, 0), 0)</f>
        <v>0</v>
      </c>
      <c r="BL65">
        <f>IF(Sheet1!BM65&lt;Sheet1!$B$2, IF(Sheet1!BM65-Sheet1!BL65&gt;0, Sheet1!BM65-Sheet1!BL65, 0), 0)</f>
        <v>0</v>
      </c>
      <c r="BM65">
        <f>IF(Sheet1!BN65&lt;Sheet1!$B$2, IF(Sheet1!BN65-Sheet1!BM65&gt;0, Sheet1!BN65-Sheet1!BM65, 0), 0)</f>
        <v>0</v>
      </c>
      <c r="BN65">
        <f>IF(Sheet1!BO65&lt;Sheet1!$B$2, IF(Sheet1!BO65-Sheet1!BN65&gt;0, Sheet1!BO65-Sheet1!BN65, 0), 0)</f>
        <v>0</v>
      </c>
      <c r="BO65">
        <f>IF(Sheet1!BP65&lt;Sheet1!$B$2, IF(Sheet1!BP65-Sheet1!BO65&gt;0, Sheet1!BP65-Sheet1!BO65, 0), 0)</f>
        <v>0</v>
      </c>
      <c r="BP65">
        <f>IF(Sheet1!BQ65&lt;Sheet1!$B$2, IF(Sheet1!BQ65-Sheet1!BP65&gt;0, Sheet1!BQ65-Sheet1!BP65, 0), 0)</f>
        <v>0</v>
      </c>
      <c r="BQ65">
        <f>IF(Sheet1!BR65&lt;Sheet1!$B$2, IF(Sheet1!BR65-Sheet1!BQ65&gt;0, Sheet1!BR65-Sheet1!BQ65, 0), 0)</f>
        <v>0</v>
      </c>
      <c r="BR65">
        <f>IF(Sheet1!BS65&lt;Sheet1!$B$2, IF(Sheet1!BS65-Sheet1!BR65&gt;0, Sheet1!BS65-Sheet1!BR65, 0), 0)</f>
        <v>0</v>
      </c>
      <c r="BS65">
        <f>IF(Sheet1!BT65&lt;Sheet1!$B$2, IF(Sheet1!BT65-Sheet1!BS65&gt;0, Sheet1!BT65-Sheet1!BS65, 0), 0)</f>
        <v>0</v>
      </c>
      <c r="BT65">
        <f>IF(Sheet1!BU65&lt;Sheet1!$B$2, IF(Sheet1!BU65-Sheet1!BT65&gt;0, Sheet1!BU65-Sheet1!BT65, 0), 0)</f>
        <v>0</v>
      </c>
      <c r="BU65">
        <f>IF(Sheet1!BV65&lt;Sheet1!$B$2, IF(Sheet1!BV65-Sheet1!BU65&gt;0, Sheet1!BV65-Sheet1!BU65, 0), 0)</f>
        <v>0</v>
      </c>
      <c r="BV65">
        <f>IF(Sheet1!BW65&lt;Sheet1!$B$2, IF(Sheet1!BW65-Sheet1!BV65&gt;0, Sheet1!BW65-Sheet1!BV65, 0), 0)</f>
        <v>0</v>
      </c>
      <c r="BW65">
        <f>IF(Sheet1!BX65&lt;Sheet1!$B$2, IF(Sheet1!BX65-Sheet1!BW65&gt;0, Sheet1!BX65-Sheet1!BW65, 0), 0)</f>
        <v>0</v>
      </c>
      <c r="BX65">
        <f>IF(Sheet1!BY65&lt;Sheet1!$B$2, IF(Sheet1!BY65-Sheet1!BX65&gt;0, Sheet1!BY65-Sheet1!BX65, 0), 0)</f>
        <v>0</v>
      </c>
      <c r="BY65">
        <f>IF(Sheet1!BZ65&lt;Sheet1!$B$2, IF(Sheet1!BZ65-Sheet1!BY65&gt;0, Sheet1!BZ65-Sheet1!BY65, 0), 0)</f>
        <v>0</v>
      </c>
      <c r="BZ65">
        <f>IF(Sheet1!CA65&lt;Sheet1!$B$2, IF(Sheet1!CA65-Sheet1!BZ65&gt;0, Sheet1!CA65-Sheet1!BZ65, 0), 0)</f>
        <v>0</v>
      </c>
      <c r="CA65">
        <f>IF(Sheet1!CB65&lt;Sheet1!$B$2, IF(Sheet1!CB65-Sheet1!CA65&gt;0, Sheet1!CB65-Sheet1!CA65, 0), 0)</f>
        <v>0</v>
      </c>
      <c r="CB65">
        <f>IF(Sheet1!CC65&lt;Sheet1!$B$2, IF(Sheet1!CC65-Sheet1!CB65&gt;0, Sheet1!CC65-Sheet1!CB65, 0), 0)</f>
        <v>0</v>
      </c>
      <c r="CC65">
        <f>IF(Sheet1!CD65&lt;Sheet1!$B$2, IF(Sheet1!CD65-Sheet1!CC65&gt;0, Sheet1!CD65-Sheet1!CC65, 0), 0)</f>
        <v>0</v>
      </c>
      <c r="CD65">
        <f>IF(Sheet1!CE65&lt;Sheet1!$B$2, IF(Sheet1!CE65-Sheet1!CD65&gt;0, Sheet1!CE65-Sheet1!CD65, 0), 0)</f>
        <v>0</v>
      </c>
      <c r="CE65">
        <f>IF(Sheet1!CF65&lt;Sheet1!$B$2, IF(Sheet1!CF65-Sheet1!CE65&gt;0, Sheet1!CF65-Sheet1!CE65, 0), 0)</f>
        <v>0</v>
      </c>
      <c r="CF65">
        <f>IF(Sheet1!CG65&lt;Sheet1!$B$2, IF(Sheet1!CG65-Sheet1!CF65&gt;0, Sheet1!CG65-Sheet1!CF65, 0), 0)</f>
        <v>0</v>
      </c>
      <c r="CG65">
        <f>IF(Sheet1!CH65&lt;Sheet1!$B$2, IF(Sheet1!CH65-Sheet1!CG65&gt;0, Sheet1!CH65-Sheet1!CG65, 0), 0)</f>
        <v>0</v>
      </c>
      <c r="CH65">
        <f>IF(Sheet1!CI65&lt;Sheet1!$B$2, IF(Sheet1!CI65-Sheet1!CH65&gt;0, Sheet1!CI65-Sheet1!CH65, 0), 0)</f>
        <v>0</v>
      </c>
    </row>
    <row r="66" spans="1:86">
      <c r="A66">
        <f t="shared" si="2"/>
        <v>0</v>
      </c>
      <c r="B66">
        <f t="shared" si="3"/>
        <v>327</v>
      </c>
      <c r="C66">
        <f>IF(Sheet1!D66&lt;Sheet1!$B$2, IF(Sheet1!D66-Sheet1!C66&gt;0, Sheet1!D66-Sheet1!C66, 0), 0)</f>
        <v>235</v>
      </c>
      <c r="D66">
        <f>IF(Sheet1!E66&lt;Sheet1!$B$2, IF(Sheet1!E66-Sheet1!D66&gt;0, Sheet1!E66-Sheet1!D66, 0), 0)</f>
        <v>224</v>
      </c>
      <c r="E66">
        <f>IF(Sheet1!F66&lt;Sheet1!$B$2, IF(Sheet1!F66-Sheet1!E66&gt;0, Sheet1!F66-Sheet1!E66, 0), 0)</f>
        <v>261</v>
      </c>
      <c r="F66">
        <f>IF(Sheet1!G66&lt;Sheet1!$B$2, IF(Sheet1!G66-Sheet1!F66&gt;0, Sheet1!G66-Sheet1!F66, 0), 0)</f>
        <v>271</v>
      </c>
      <c r="G66">
        <f>IF(Sheet1!H66&lt;Sheet1!$B$2, IF(Sheet1!H66-Sheet1!G66&gt;0, Sheet1!H66-Sheet1!G66, 0), 0)</f>
        <v>327</v>
      </c>
      <c r="H66">
        <f>IF(Sheet1!I66&lt;Sheet1!$B$2, IF(Sheet1!I66-Sheet1!H66&gt;0, Sheet1!I66-Sheet1!H66, 0), 0)</f>
        <v>0</v>
      </c>
      <c r="I66">
        <f>IF(Sheet1!J66&lt;Sheet1!$B$2, IF(Sheet1!J66-Sheet1!I66&gt;0, Sheet1!J66-Sheet1!I66, 0), 0)</f>
        <v>0</v>
      </c>
      <c r="J66">
        <f>IF(Sheet1!K66&lt;Sheet1!$B$2, IF(Sheet1!K66-Sheet1!J66&gt;0, Sheet1!K66-Sheet1!J66, 0), 0)</f>
        <v>0</v>
      </c>
      <c r="K66">
        <f>IF(Sheet1!L66&lt;Sheet1!$B$2, IF(Sheet1!L66-Sheet1!K66&gt;0, Sheet1!L66-Sheet1!K66, 0), 0)</f>
        <v>0</v>
      </c>
      <c r="L66">
        <f>IF(Sheet1!M66&lt;Sheet1!$B$2, IF(Sheet1!M66-Sheet1!L66&gt;0, Sheet1!M66-Sheet1!L66, 0), 0)</f>
        <v>0</v>
      </c>
      <c r="M66">
        <f>IF(Sheet1!N66&lt;Sheet1!$B$2, IF(Sheet1!N66-Sheet1!M66&gt;0, Sheet1!N66-Sheet1!M66, 0), 0)</f>
        <v>0</v>
      </c>
      <c r="N66">
        <f>IF(Sheet1!O66&lt;Sheet1!$B$2, IF(Sheet1!O66-Sheet1!N66&gt;0, Sheet1!O66-Sheet1!N66, 0), 0)</f>
        <v>0</v>
      </c>
      <c r="O66">
        <f>IF(Sheet1!P66&lt;Sheet1!$B$2, IF(Sheet1!P66-Sheet1!O66&gt;0, Sheet1!P66-Sheet1!O66, 0), 0)</f>
        <v>0</v>
      </c>
      <c r="P66">
        <f>IF(Sheet1!Q66&lt;Sheet1!$B$2, IF(Sheet1!Q66-Sheet1!P66&gt;0, Sheet1!Q66-Sheet1!P66, 0), 0)</f>
        <v>0</v>
      </c>
      <c r="Q66">
        <f>IF(Sheet1!R66&lt;Sheet1!$B$2, IF(Sheet1!R66-Sheet1!Q66&gt;0, Sheet1!R66-Sheet1!Q66, 0), 0)</f>
        <v>0</v>
      </c>
      <c r="R66">
        <f>IF(Sheet1!S66&lt;Sheet1!$B$2, IF(Sheet1!S66-Sheet1!R66&gt;0, Sheet1!S66-Sheet1!R66, 0), 0)</f>
        <v>0</v>
      </c>
      <c r="S66">
        <f>IF(Sheet1!T66&lt;Sheet1!$B$2, IF(Sheet1!T66-Sheet1!S66&gt;0, Sheet1!T66-Sheet1!S66, 0), 0)</f>
        <v>0</v>
      </c>
      <c r="T66">
        <f>IF(Sheet1!U66&lt;Sheet1!$B$2, IF(Sheet1!U66-Sheet1!T66&gt;0, Sheet1!U66-Sheet1!T66, 0), 0)</f>
        <v>0</v>
      </c>
      <c r="U66">
        <f>IF(Sheet1!V66&lt;Sheet1!$B$2, IF(Sheet1!V66-Sheet1!U66&gt;0, Sheet1!V66-Sheet1!U66, 0), 0)</f>
        <v>0</v>
      </c>
      <c r="V66">
        <f>IF(Sheet1!W66&lt;Sheet1!$B$2, IF(Sheet1!W66-Sheet1!V66&gt;0, Sheet1!W66-Sheet1!V66, 0), 0)</f>
        <v>0</v>
      </c>
      <c r="W66">
        <f>IF(Sheet1!X66&lt;Sheet1!$B$2, IF(Sheet1!X66-Sheet1!W66&gt;0, Sheet1!X66-Sheet1!W66, 0), 0)</f>
        <v>0</v>
      </c>
      <c r="X66">
        <f>IF(Sheet1!Y66&lt;Sheet1!$B$2, IF(Sheet1!Y66-Sheet1!X66&gt;0, Sheet1!Y66-Sheet1!X66, 0), 0)</f>
        <v>0</v>
      </c>
      <c r="Y66">
        <f>IF(Sheet1!Z66&lt;Sheet1!$B$2, IF(Sheet1!Z66-Sheet1!Y66&gt;0, Sheet1!Z66-Sheet1!Y66, 0), 0)</f>
        <v>0</v>
      </c>
      <c r="Z66">
        <f>IF(Sheet1!AA66&lt;Sheet1!$B$2, IF(Sheet1!AA66-Sheet1!Z66&gt;0, Sheet1!AA66-Sheet1!Z66, 0), 0)</f>
        <v>0</v>
      </c>
      <c r="AA66">
        <f>IF(Sheet1!AB66&lt;Sheet1!$B$2, IF(Sheet1!AB66-Sheet1!AA66&gt;0, Sheet1!AB66-Sheet1!AA66, 0), 0)</f>
        <v>0</v>
      </c>
      <c r="AB66">
        <f>IF(Sheet1!AC66&lt;Sheet1!$B$2, IF(Sheet1!AC66-Sheet1!AB66&gt;0, Sheet1!AC66-Sheet1!AB66, 0), 0)</f>
        <v>0</v>
      </c>
      <c r="AC66">
        <f>IF(Sheet1!AD66&lt;Sheet1!$B$2, IF(Sheet1!AD66-Sheet1!AC66&gt;0, Sheet1!AD66-Sheet1!AC66, 0), 0)</f>
        <v>0</v>
      </c>
      <c r="AD66">
        <f>IF(Sheet1!AE66&lt;Sheet1!$B$2, IF(Sheet1!AE66-Sheet1!AD66&gt;0, Sheet1!AE66-Sheet1!AD66, 0), 0)</f>
        <v>0</v>
      </c>
      <c r="AE66">
        <f>IF(Sheet1!AF66&lt;Sheet1!$B$2, IF(Sheet1!AF66-Sheet1!AE66&gt;0, Sheet1!AF66-Sheet1!AE66, 0), 0)</f>
        <v>0</v>
      </c>
      <c r="AF66">
        <f>IF(Sheet1!AG66&lt;Sheet1!$B$2, IF(Sheet1!AG66-Sheet1!AF66&gt;0, Sheet1!AG66-Sheet1!AF66, 0), 0)</f>
        <v>0</v>
      </c>
      <c r="AG66">
        <f>IF(Sheet1!AH66&lt;Sheet1!$B$2, IF(Sheet1!AH66-Sheet1!AG66&gt;0, Sheet1!AH66-Sheet1!AG66, 0), 0)</f>
        <v>0</v>
      </c>
      <c r="AH66">
        <f>IF(Sheet1!AI66&lt;Sheet1!$B$2, IF(Sheet1!AI66-Sheet1!AH66&gt;0, Sheet1!AI66-Sheet1!AH66, 0), 0)</f>
        <v>0</v>
      </c>
      <c r="AI66">
        <f>IF(Sheet1!AJ66&lt;Sheet1!$B$2, IF(Sheet1!AJ66-Sheet1!AI66&gt;0, Sheet1!AJ66-Sheet1!AI66, 0), 0)</f>
        <v>0</v>
      </c>
      <c r="AJ66">
        <f>IF(Sheet1!AK66&lt;Sheet1!$B$2, IF(Sheet1!AK66-Sheet1!AJ66&gt;0, Sheet1!AK66-Sheet1!AJ66, 0), 0)</f>
        <v>0</v>
      </c>
      <c r="AK66">
        <f>IF(Sheet1!AL66&lt;Sheet1!$B$2, IF(Sheet1!AL66-Sheet1!AK66&gt;0, Sheet1!AL66-Sheet1!AK66, 0), 0)</f>
        <v>0</v>
      </c>
      <c r="AL66">
        <f>IF(Sheet1!AM66&lt;Sheet1!$B$2, IF(Sheet1!AM66-Sheet1!AL66&gt;0, Sheet1!AM66-Sheet1!AL66, 0), 0)</f>
        <v>0</v>
      </c>
      <c r="AM66">
        <f>IF(Sheet1!AN66&lt;Sheet1!$B$2, IF(Sheet1!AN66-Sheet1!AM66&gt;0, Sheet1!AN66-Sheet1!AM66, 0), 0)</f>
        <v>0</v>
      </c>
      <c r="AN66">
        <f>IF(Sheet1!AO66&lt;Sheet1!$B$2, IF(Sheet1!AO66-Sheet1!AN66&gt;0, Sheet1!AO66-Sheet1!AN66, 0), 0)</f>
        <v>0</v>
      </c>
      <c r="AO66">
        <f>IF(Sheet1!AP66&lt;Sheet1!$B$2, IF(Sheet1!AP66-Sheet1!AO66&gt;0, Sheet1!AP66-Sheet1!AO66, 0), 0)</f>
        <v>0</v>
      </c>
      <c r="AP66">
        <f>IF(Sheet1!AQ66&lt;Sheet1!$B$2, IF(Sheet1!AQ66-Sheet1!AP66&gt;0, Sheet1!AQ66-Sheet1!AP66, 0), 0)</f>
        <v>0</v>
      </c>
      <c r="AQ66">
        <f>IF(Sheet1!AR66&lt;Sheet1!$B$2, IF(Sheet1!AR66-Sheet1!AQ66&gt;0, Sheet1!AR66-Sheet1!AQ66, 0), 0)</f>
        <v>0</v>
      </c>
      <c r="AR66">
        <f>IF(Sheet1!AS66&lt;Sheet1!$B$2, IF(Sheet1!AS66-Sheet1!AR66&gt;0, Sheet1!AS66-Sheet1!AR66, 0), 0)</f>
        <v>0</v>
      </c>
      <c r="AS66">
        <f>IF(Sheet1!AT66&lt;Sheet1!$B$2, IF(Sheet1!AT66-Sheet1!AS66&gt;0, Sheet1!AT66-Sheet1!AS66, 0), 0)</f>
        <v>0</v>
      </c>
      <c r="AT66">
        <f>IF(Sheet1!AU66&lt;Sheet1!$B$2, IF(Sheet1!AU66-Sheet1!AT66&gt;0, Sheet1!AU66-Sheet1!AT66, 0), 0)</f>
        <v>0</v>
      </c>
      <c r="AU66">
        <f>IF(Sheet1!AV66&lt;Sheet1!$B$2, IF(Sheet1!AV66-Sheet1!AU66&gt;0, Sheet1!AV66-Sheet1!AU66, 0), 0)</f>
        <v>0</v>
      </c>
      <c r="AV66">
        <f>IF(Sheet1!AW66&lt;Sheet1!$B$2, IF(Sheet1!AW66-Sheet1!AV66&gt;0, Sheet1!AW66-Sheet1!AV66, 0), 0)</f>
        <v>0</v>
      </c>
      <c r="AW66">
        <f>IF(Sheet1!AX66&lt;Sheet1!$B$2, IF(Sheet1!AX66-Sheet1!AW66&gt;0, Sheet1!AX66-Sheet1!AW66, 0), 0)</f>
        <v>0</v>
      </c>
      <c r="AX66">
        <f>IF(Sheet1!AY66&lt;Sheet1!$B$2, IF(Sheet1!AY66-Sheet1!AX66&gt;0, Sheet1!AY66-Sheet1!AX66, 0), 0)</f>
        <v>0</v>
      </c>
      <c r="AY66">
        <f>IF(Sheet1!AZ66&lt;Sheet1!$B$2, IF(Sheet1!AZ66-Sheet1!AY66&gt;0, Sheet1!AZ66-Sheet1!AY66, 0), 0)</f>
        <v>0</v>
      </c>
      <c r="AZ66">
        <f>IF(Sheet1!BA66&lt;Sheet1!$B$2, IF(Sheet1!BA66-Sheet1!AZ66&gt;0, Sheet1!BA66-Sheet1!AZ66, 0), 0)</f>
        <v>0</v>
      </c>
      <c r="BA66">
        <f>IF(Sheet1!BB66&lt;Sheet1!$B$2, IF(Sheet1!BB66-Sheet1!BA66&gt;0, Sheet1!BB66-Sheet1!BA66, 0), 0)</f>
        <v>0</v>
      </c>
      <c r="BB66">
        <f>IF(Sheet1!BC66&lt;Sheet1!$B$2, IF(Sheet1!BC66-Sheet1!BB66&gt;0, Sheet1!BC66-Sheet1!BB66, 0), 0)</f>
        <v>0</v>
      </c>
      <c r="BC66">
        <f>IF(Sheet1!BD66&lt;Sheet1!$B$2, IF(Sheet1!BD66-Sheet1!BC66&gt;0, Sheet1!BD66-Sheet1!BC66, 0), 0)</f>
        <v>0</v>
      </c>
      <c r="BD66">
        <f>IF(Sheet1!BE66&lt;Sheet1!$B$2, IF(Sheet1!BE66-Sheet1!BD66&gt;0, Sheet1!BE66-Sheet1!BD66, 0), 0)</f>
        <v>0</v>
      </c>
      <c r="BE66">
        <f>IF(Sheet1!BF66&lt;Sheet1!$B$2, IF(Sheet1!BF66-Sheet1!BE66&gt;0, Sheet1!BF66-Sheet1!BE66, 0), 0)</f>
        <v>0</v>
      </c>
      <c r="BF66">
        <f>IF(Sheet1!BG66&lt;Sheet1!$B$2, IF(Sheet1!BG66-Sheet1!BF66&gt;0, Sheet1!BG66-Sheet1!BF66, 0), 0)</f>
        <v>0</v>
      </c>
      <c r="BG66">
        <f>IF(Sheet1!BH66&lt;Sheet1!$B$2, IF(Sheet1!BH66-Sheet1!BG66&gt;0, Sheet1!BH66-Sheet1!BG66, 0), 0)</f>
        <v>0</v>
      </c>
      <c r="BH66">
        <f>IF(Sheet1!BI66&lt;Sheet1!$B$2, IF(Sheet1!BI66-Sheet1!BH66&gt;0, Sheet1!BI66-Sheet1!BH66, 0), 0)</f>
        <v>0</v>
      </c>
      <c r="BI66">
        <f>IF(Sheet1!BJ66&lt;Sheet1!$B$2, IF(Sheet1!BJ66-Sheet1!BI66&gt;0, Sheet1!BJ66-Sheet1!BI66, 0), 0)</f>
        <v>0</v>
      </c>
      <c r="BJ66">
        <f>IF(Sheet1!BK66&lt;Sheet1!$B$2, IF(Sheet1!BK66-Sheet1!BJ66&gt;0, Sheet1!BK66-Sheet1!BJ66, 0), 0)</f>
        <v>0</v>
      </c>
      <c r="BK66">
        <f>IF(Sheet1!BL66&lt;Sheet1!$B$2, IF(Sheet1!BL66-Sheet1!BK66&gt;0, Sheet1!BL66-Sheet1!BK66, 0), 0)</f>
        <v>0</v>
      </c>
      <c r="BL66">
        <f>IF(Sheet1!BM66&lt;Sheet1!$B$2, IF(Sheet1!BM66-Sheet1!BL66&gt;0, Sheet1!BM66-Sheet1!BL66, 0), 0)</f>
        <v>0</v>
      </c>
      <c r="BM66">
        <f>IF(Sheet1!BN66&lt;Sheet1!$B$2, IF(Sheet1!BN66-Sheet1!BM66&gt;0, Sheet1!BN66-Sheet1!BM66, 0), 0)</f>
        <v>0</v>
      </c>
      <c r="BN66">
        <f>IF(Sheet1!BO66&lt;Sheet1!$B$2, IF(Sheet1!BO66-Sheet1!BN66&gt;0, Sheet1!BO66-Sheet1!BN66, 0), 0)</f>
        <v>0</v>
      </c>
      <c r="BO66">
        <f>IF(Sheet1!BP66&lt;Sheet1!$B$2, IF(Sheet1!BP66-Sheet1!BO66&gt;0, Sheet1!BP66-Sheet1!BO66, 0), 0)</f>
        <v>0</v>
      </c>
      <c r="BP66">
        <f>IF(Sheet1!BQ66&lt;Sheet1!$B$2, IF(Sheet1!BQ66-Sheet1!BP66&gt;0, Sheet1!BQ66-Sheet1!BP66, 0), 0)</f>
        <v>0</v>
      </c>
      <c r="BQ66">
        <f>IF(Sheet1!BR66&lt;Sheet1!$B$2, IF(Sheet1!BR66-Sheet1!BQ66&gt;0, Sheet1!BR66-Sheet1!BQ66, 0), 0)</f>
        <v>0</v>
      </c>
      <c r="BR66">
        <f>IF(Sheet1!BS66&lt;Sheet1!$B$2, IF(Sheet1!BS66-Sheet1!BR66&gt;0, Sheet1!BS66-Sheet1!BR66, 0), 0)</f>
        <v>0</v>
      </c>
      <c r="BS66">
        <f>IF(Sheet1!BT66&lt;Sheet1!$B$2, IF(Sheet1!BT66-Sheet1!BS66&gt;0, Sheet1!BT66-Sheet1!BS66, 0), 0)</f>
        <v>0</v>
      </c>
      <c r="BT66">
        <f>IF(Sheet1!BU66&lt;Sheet1!$B$2, IF(Sheet1!BU66-Sheet1!BT66&gt;0, Sheet1!BU66-Sheet1!BT66, 0), 0)</f>
        <v>0</v>
      </c>
      <c r="BU66">
        <f>IF(Sheet1!BV66&lt;Sheet1!$B$2, IF(Sheet1!BV66-Sheet1!BU66&gt;0, Sheet1!BV66-Sheet1!BU66, 0), 0)</f>
        <v>0</v>
      </c>
      <c r="BV66">
        <f>IF(Sheet1!BW66&lt;Sheet1!$B$2, IF(Sheet1!BW66-Sheet1!BV66&gt;0, Sheet1!BW66-Sheet1!BV66, 0), 0)</f>
        <v>0</v>
      </c>
      <c r="BW66">
        <f>IF(Sheet1!BX66&lt;Sheet1!$B$2, IF(Sheet1!BX66-Sheet1!BW66&gt;0, Sheet1!BX66-Sheet1!BW66, 0), 0)</f>
        <v>0</v>
      </c>
      <c r="BX66">
        <f>IF(Sheet1!BY66&lt;Sheet1!$B$2, IF(Sheet1!BY66-Sheet1!BX66&gt;0, Sheet1!BY66-Sheet1!BX66, 0), 0)</f>
        <v>0</v>
      </c>
      <c r="BY66">
        <f>IF(Sheet1!BZ66&lt;Sheet1!$B$2, IF(Sheet1!BZ66-Sheet1!BY66&gt;0, Sheet1!BZ66-Sheet1!BY66, 0), 0)</f>
        <v>0</v>
      </c>
      <c r="BZ66">
        <f>IF(Sheet1!CA66&lt;Sheet1!$B$2, IF(Sheet1!CA66-Sheet1!BZ66&gt;0, Sheet1!CA66-Sheet1!BZ66, 0), 0)</f>
        <v>0</v>
      </c>
      <c r="CA66">
        <f>IF(Sheet1!CB66&lt;Sheet1!$B$2, IF(Sheet1!CB66-Sheet1!CA66&gt;0, Sheet1!CB66-Sheet1!CA66, 0), 0)</f>
        <v>0</v>
      </c>
      <c r="CB66">
        <f>IF(Sheet1!CC66&lt;Sheet1!$B$2, IF(Sheet1!CC66-Sheet1!CB66&gt;0, Sheet1!CC66-Sheet1!CB66, 0), 0)</f>
        <v>0</v>
      </c>
      <c r="CC66">
        <f>IF(Sheet1!CD66&lt;Sheet1!$B$2, IF(Sheet1!CD66-Sheet1!CC66&gt;0, Sheet1!CD66-Sheet1!CC66, 0), 0)</f>
        <v>0</v>
      </c>
      <c r="CD66">
        <f>IF(Sheet1!CE66&lt;Sheet1!$B$2, IF(Sheet1!CE66-Sheet1!CD66&gt;0, Sheet1!CE66-Sheet1!CD66, 0), 0)</f>
        <v>0</v>
      </c>
      <c r="CE66">
        <f>IF(Sheet1!CF66&lt;Sheet1!$B$2, IF(Sheet1!CF66-Sheet1!CE66&gt;0, Sheet1!CF66-Sheet1!CE66, 0), 0)</f>
        <v>0</v>
      </c>
      <c r="CF66">
        <f>IF(Sheet1!CG66&lt;Sheet1!$B$2, IF(Sheet1!CG66-Sheet1!CF66&gt;0, Sheet1!CG66-Sheet1!CF66, 0), 0)</f>
        <v>0</v>
      </c>
      <c r="CG66">
        <f>IF(Sheet1!CH66&lt;Sheet1!$B$2, IF(Sheet1!CH66-Sheet1!CG66&gt;0, Sheet1!CH66-Sheet1!CG66, 0), 0)</f>
        <v>0</v>
      </c>
      <c r="CH66">
        <f>IF(Sheet1!CI66&lt;Sheet1!$B$2, IF(Sheet1!CI66-Sheet1!CH66&gt;0, Sheet1!CI66-Sheet1!CH66, 0), 0)</f>
        <v>0</v>
      </c>
    </row>
    <row r="67" spans="1:86">
      <c r="A67">
        <f t="shared" si="2"/>
        <v>0</v>
      </c>
      <c r="B67">
        <f t="shared" si="3"/>
        <v>389</v>
      </c>
      <c r="C67">
        <f>IF(Sheet1!D67&lt;Sheet1!$B$2, IF(Sheet1!D67-Sheet1!C67&gt;0, Sheet1!D67-Sheet1!C67, 0), 0)</f>
        <v>229</v>
      </c>
      <c r="D67">
        <f>IF(Sheet1!E67&lt;Sheet1!$B$2, IF(Sheet1!E67-Sheet1!D67&gt;0, Sheet1!E67-Sheet1!D67, 0), 0)</f>
        <v>323</v>
      </c>
      <c r="E67">
        <f>IF(Sheet1!F67&lt;Sheet1!$B$2, IF(Sheet1!F67-Sheet1!E67&gt;0, Sheet1!F67-Sheet1!E67, 0), 0)</f>
        <v>389</v>
      </c>
      <c r="F67">
        <f>IF(Sheet1!G67&lt;Sheet1!$B$2, IF(Sheet1!G67-Sheet1!F67&gt;0, Sheet1!G67-Sheet1!F67, 0), 0)</f>
        <v>382</v>
      </c>
      <c r="G67">
        <f>IF(Sheet1!H67&lt;Sheet1!$B$2, IF(Sheet1!H67-Sheet1!G67&gt;0, Sheet1!H67-Sheet1!G67, 0), 0)</f>
        <v>0</v>
      </c>
      <c r="H67">
        <f>IF(Sheet1!I67&lt;Sheet1!$B$2, IF(Sheet1!I67-Sheet1!H67&gt;0, Sheet1!I67-Sheet1!H67, 0), 0)</f>
        <v>0</v>
      </c>
      <c r="I67">
        <f>IF(Sheet1!J67&lt;Sheet1!$B$2, IF(Sheet1!J67-Sheet1!I67&gt;0, Sheet1!J67-Sheet1!I67, 0), 0)</f>
        <v>0</v>
      </c>
      <c r="J67">
        <f>IF(Sheet1!K67&lt;Sheet1!$B$2, IF(Sheet1!K67-Sheet1!J67&gt;0, Sheet1!K67-Sheet1!J67, 0), 0)</f>
        <v>0</v>
      </c>
      <c r="K67">
        <f>IF(Sheet1!L67&lt;Sheet1!$B$2, IF(Sheet1!L67-Sheet1!K67&gt;0, Sheet1!L67-Sheet1!K67, 0), 0)</f>
        <v>0</v>
      </c>
      <c r="L67">
        <f>IF(Sheet1!M67&lt;Sheet1!$B$2, IF(Sheet1!M67-Sheet1!L67&gt;0, Sheet1!M67-Sheet1!L67, 0), 0)</f>
        <v>0</v>
      </c>
      <c r="M67">
        <f>IF(Sheet1!N67&lt;Sheet1!$B$2, IF(Sheet1!N67-Sheet1!M67&gt;0, Sheet1!N67-Sheet1!M67, 0), 0)</f>
        <v>0</v>
      </c>
      <c r="N67">
        <f>IF(Sheet1!O67&lt;Sheet1!$B$2, IF(Sheet1!O67-Sheet1!N67&gt;0, Sheet1!O67-Sheet1!N67, 0), 0)</f>
        <v>0</v>
      </c>
      <c r="O67">
        <f>IF(Sheet1!P67&lt;Sheet1!$B$2, IF(Sheet1!P67-Sheet1!O67&gt;0, Sheet1!P67-Sheet1!O67, 0), 0)</f>
        <v>0</v>
      </c>
      <c r="P67">
        <f>IF(Sheet1!Q67&lt;Sheet1!$B$2, IF(Sheet1!Q67-Sheet1!P67&gt;0, Sheet1!Q67-Sheet1!P67, 0), 0)</f>
        <v>0</v>
      </c>
      <c r="Q67">
        <f>IF(Sheet1!R67&lt;Sheet1!$B$2, IF(Sheet1!R67-Sheet1!Q67&gt;0, Sheet1!R67-Sheet1!Q67, 0), 0)</f>
        <v>0</v>
      </c>
      <c r="R67">
        <f>IF(Sheet1!S67&lt;Sheet1!$B$2, IF(Sheet1!S67-Sheet1!R67&gt;0, Sheet1!S67-Sheet1!R67, 0), 0)</f>
        <v>0</v>
      </c>
      <c r="S67">
        <f>IF(Sheet1!T67&lt;Sheet1!$B$2, IF(Sheet1!T67-Sheet1!S67&gt;0, Sheet1!T67-Sheet1!S67, 0), 0)</f>
        <v>0</v>
      </c>
      <c r="T67">
        <f>IF(Sheet1!U67&lt;Sheet1!$B$2, IF(Sheet1!U67-Sheet1!T67&gt;0, Sheet1!U67-Sheet1!T67, 0), 0)</f>
        <v>0</v>
      </c>
      <c r="U67">
        <f>IF(Sheet1!V67&lt;Sheet1!$B$2, IF(Sheet1!V67-Sheet1!U67&gt;0, Sheet1!V67-Sheet1!U67, 0), 0)</f>
        <v>0</v>
      </c>
      <c r="V67">
        <f>IF(Sheet1!W67&lt;Sheet1!$B$2, IF(Sheet1!W67-Sheet1!V67&gt;0, Sheet1!W67-Sheet1!V67, 0), 0)</f>
        <v>0</v>
      </c>
      <c r="W67">
        <f>IF(Sheet1!X67&lt;Sheet1!$B$2, IF(Sheet1!X67-Sheet1!W67&gt;0, Sheet1!X67-Sheet1!W67, 0), 0)</f>
        <v>0</v>
      </c>
      <c r="X67">
        <f>IF(Sheet1!Y67&lt;Sheet1!$B$2, IF(Sheet1!Y67-Sheet1!X67&gt;0, Sheet1!Y67-Sheet1!X67, 0), 0)</f>
        <v>0</v>
      </c>
      <c r="Y67">
        <f>IF(Sheet1!Z67&lt;Sheet1!$B$2, IF(Sheet1!Z67-Sheet1!Y67&gt;0, Sheet1!Z67-Sheet1!Y67, 0), 0)</f>
        <v>0</v>
      </c>
      <c r="Z67">
        <f>IF(Sheet1!AA67&lt;Sheet1!$B$2, IF(Sheet1!AA67-Sheet1!Z67&gt;0, Sheet1!AA67-Sheet1!Z67, 0), 0)</f>
        <v>0</v>
      </c>
      <c r="AA67">
        <f>IF(Sheet1!AB67&lt;Sheet1!$B$2, IF(Sheet1!AB67-Sheet1!AA67&gt;0, Sheet1!AB67-Sheet1!AA67, 0), 0)</f>
        <v>0</v>
      </c>
      <c r="AB67">
        <f>IF(Sheet1!AC67&lt;Sheet1!$B$2, IF(Sheet1!AC67-Sheet1!AB67&gt;0, Sheet1!AC67-Sheet1!AB67, 0), 0)</f>
        <v>0</v>
      </c>
      <c r="AC67">
        <f>IF(Sheet1!AD67&lt;Sheet1!$B$2, IF(Sheet1!AD67-Sheet1!AC67&gt;0, Sheet1!AD67-Sheet1!AC67, 0), 0)</f>
        <v>0</v>
      </c>
      <c r="AD67">
        <f>IF(Sheet1!AE67&lt;Sheet1!$B$2, IF(Sheet1!AE67-Sheet1!AD67&gt;0, Sheet1!AE67-Sheet1!AD67, 0), 0)</f>
        <v>0</v>
      </c>
      <c r="AE67">
        <f>IF(Sheet1!AF67&lt;Sheet1!$B$2, IF(Sheet1!AF67-Sheet1!AE67&gt;0, Sheet1!AF67-Sheet1!AE67, 0), 0)</f>
        <v>0</v>
      </c>
      <c r="AF67">
        <f>IF(Sheet1!AG67&lt;Sheet1!$B$2, IF(Sheet1!AG67-Sheet1!AF67&gt;0, Sheet1!AG67-Sheet1!AF67, 0), 0)</f>
        <v>0</v>
      </c>
      <c r="AG67">
        <f>IF(Sheet1!AH67&lt;Sheet1!$B$2, IF(Sheet1!AH67-Sheet1!AG67&gt;0, Sheet1!AH67-Sheet1!AG67, 0), 0)</f>
        <v>0</v>
      </c>
      <c r="AH67">
        <f>IF(Sheet1!AI67&lt;Sheet1!$B$2, IF(Sheet1!AI67-Sheet1!AH67&gt;0, Sheet1!AI67-Sheet1!AH67, 0), 0)</f>
        <v>0</v>
      </c>
      <c r="AI67">
        <f>IF(Sheet1!AJ67&lt;Sheet1!$B$2, IF(Sheet1!AJ67-Sheet1!AI67&gt;0, Sheet1!AJ67-Sheet1!AI67, 0), 0)</f>
        <v>0</v>
      </c>
      <c r="AJ67">
        <f>IF(Sheet1!AK67&lt;Sheet1!$B$2, IF(Sheet1!AK67-Sheet1!AJ67&gt;0, Sheet1!AK67-Sheet1!AJ67, 0), 0)</f>
        <v>0</v>
      </c>
      <c r="AK67">
        <f>IF(Sheet1!AL67&lt;Sheet1!$B$2, IF(Sheet1!AL67-Sheet1!AK67&gt;0, Sheet1!AL67-Sheet1!AK67, 0), 0)</f>
        <v>0</v>
      </c>
      <c r="AL67">
        <f>IF(Sheet1!AM67&lt;Sheet1!$B$2, IF(Sheet1!AM67-Sheet1!AL67&gt;0, Sheet1!AM67-Sheet1!AL67, 0), 0)</f>
        <v>0</v>
      </c>
      <c r="AM67">
        <f>IF(Sheet1!AN67&lt;Sheet1!$B$2, IF(Sheet1!AN67-Sheet1!AM67&gt;0, Sheet1!AN67-Sheet1!AM67, 0), 0)</f>
        <v>0</v>
      </c>
      <c r="AN67">
        <f>IF(Sheet1!AO67&lt;Sheet1!$B$2, IF(Sheet1!AO67-Sheet1!AN67&gt;0, Sheet1!AO67-Sheet1!AN67, 0), 0)</f>
        <v>0</v>
      </c>
      <c r="AO67">
        <f>IF(Sheet1!AP67&lt;Sheet1!$B$2, IF(Sheet1!AP67-Sheet1!AO67&gt;0, Sheet1!AP67-Sheet1!AO67, 0), 0)</f>
        <v>0</v>
      </c>
      <c r="AP67">
        <f>IF(Sheet1!AQ67&lt;Sheet1!$B$2, IF(Sheet1!AQ67-Sheet1!AP67&gt;0, Sheet1!AQ67-Sheet1!AP67, 0), 0)</f>
        <v>0</v>
      </c>
      <c r="AQ67">
        <f>IF(Sheet1!AR67&lt;Sheet1!$B$2, IF(Sheet1!AR67-Sheet1!AQ67&gt;0, Sheet1!AR67-Sheet1!AQ67, 0), 0)</f>
        <v>0</v>
      </c>
      <c r="AR67">
        <f>IF(Sheet1!AS67&lt;Sheet1!$B$2, IF(Sheet1!AS67-Sheet1!AR67&gt;0, Sheet1!AS67-Sheet1!AR67, 0), 0)</f>
        <v>0</v>
      </c>
      <c r="AS67">
        <f>IF(Sheet1!AT67&lt;Sheet1!$B$2, IF(Sheet1!AT67-Sheet1!AS67&gt;0, Sheet1!AT67-Sheet1!AS67, 0), 0)</f>
        <v>0</v>
      </c>
      <c r="AT67">
        <f>IF(Sheet1!AU67&lt;Sheet1!$B$2, IF(Sheet1!AU67-Sheet1!AT67&gt;0, Sheet1!AU67-Sheet1!AT67, 0), 0)</f>
        <v>0</v>
      </c>
      <c r="AU67">
        <f>IF(Sheet1!AV67&lt;Sheet1!$B$2, IF(Sheet1!AV67-Sheet1!AU67&gt;0, Sheet1!AV67-Sheet1!AU67, 0), 0)</f>
        <v>0</v>
      </c>
      <c r="AV67">
        <f>IF(Sheet1!AW67&lt;Sheet1!$B$2, IF(Sheet1!AW67-Sheet1!AV67&gt;0, Sheet1!AW67-Sheet1!AV67, 0), 0)</f>
        <v>0</v>
      </c>
      <c r="AW67">
        <f>IF(Sheet1!AX67&lt;Sheet1!$B$2, IF(Sheet1!AX67-Sheet1!AW67&gt;0, Sheet1!AX67-Sheet1!AW67, 0), 0)</f>
        <v>0</v>
      </c>
      <c r="AX67">
        <f>IF(Sheet1!AY67&lt;Sheet1!$B$2, IF(Sheet1!AY67-Sheet1!AX67&gt;0, Sheet1!AY67-Sheet1!AX67, 0), 0)</f>
        <v>0</v>
      </c>
      <c r="AY67">
        <f>IF(Sheet1!AZ67&lt;Sheet1!$B$2, IF(Sheet1!AZ67-Sheet1!AY67&gt;0, Sheet1!AZ67-Sheet1!AY67, 0), 0)</f>
        <v>0</v>
      </c>
      <c r="AZ67">
        <f>IF(Sheet1!BA67&lt;Sheet1!$B$2, IF(Sheet1!BA67-Sheet1!AZ67&gt;0, Sheet1!BA67-Sheet1!AZ67, 0), 0)</f>
        <v>0</v>
      </c>
      <c r="BA67">
        <f>IF(Sheet1!BB67&lt;Sheet1!$B$2, IF(Sheet1!BB67-Sheet1!BA67&gt;0, Sheet1!BB67-Sheet1!BA67, 0), 0)</f>
        <v>0</v>
      </c>
      <c r="BB67">
        <f>IF(Sheet1!BC67&lt;Sheet1!$B$2, IF(Sheet1!BC67-Sheet1!BB67&gt;0, Sheet1!BC67-Sheet1!BB67, 0), 0)</f>
        <v>0</v>
      </c>
      <c r="BC67">
        <f>IF(Sheet1!BD67&lt;Sheet1!$B$2, IF(Sheet1!BD67-Sheet1!BC67&gt;0, Sheet1!BD67-Sheet1!BC67, 0), 0)</f>
        <v>0</v>
      </c>
      <c r="BD67">
        <f>IF(Sheet1!BE67&lt;Sheet1!$B$2, IF(Sheet1!BE67-Sheet1!BD67&gt;0, Sheet1!BE67-Sheet1!BD67, 0), 0)</f>
        <v>0</v>
      </c>
      <c r="BE67">
        <f>IF(Sheet1!BF67&lt;Sheet1!$B$2, IF(Sheet1!BF67-Sheet1!BE67&gt;0, Sheet1!BF67-Sheet1!BE67, 0), 0)</f>
        <v>0</v>
      </c>
      <c r="BF67">
        <f>IF(Sheet1!BG67&lt;Sheet1!$B$2, IF(Sheet1!BG67-Sheet1!BF67&gt;0, Sheet1!BG67-Sheet1!BF67, 0), 0)</f>
        <v>0</v>
      </c>
      <c r="BG67">
        <f>IF(Sheet1!BH67&lt;Sheet1!$B$2, IF(Sheet1!BH67-Sheet1!BG67&gt;0, Sheet1!BH67-Sheet1!BG67, 0), 0)</f>
        <v>0</v>
      </c>
      <c r="BH67">
        <f>IF(Sheet1!BI67&lt;Sheet1!$B$2, IF(Sheet1!BI67-Sheet1!BH67&gt;0, Sheet1!BI67-Sheet1!BH67, 0), 0)</f>
        <v>0</v>
      </c>
      <c r="BI67">
        <f>IF(Sheet1!BJ67&lt;Sheet1!$B$2, IF(Sheet1!BJ67-Sheet1!BI67&gt;0, Sheet1!BJ67-Sheet1!BI67, 0), 0)</f>
        <v>0</v>
      </c>
      <c r="BJ67">
        <f>IF(Sheet1!BK67&lt;Sheet1!$B$2, IF(Sheet1!BK67-Sheet1!BJ67&gt;0, Sheet1!BK67-Sheet1!BJ67, 0), 0)</f>
        <v>0</v>
      </c>
      <c r="BK67">
        <f>IF(Sheet1!BL67&lt;Sheet1!$B$2, IF(Sheet1!BL67-Sheet1!BK67&gt;0, Sheet1!BL67-Sheet1!BK67, 0), 0)</f>
        <v>0</v>
      </c>
      <c r="BL67">
        <f>IF(Sheet1!BM67&lt;Sheet1!$B$2, IF(Sheet1!BM67-Sheet1!BL67&gt;0, Sheet1!BM67-Sheet1!BL67, 0), 0)</f>
        <v>0</v>
      </c>
      <c r="BM67">
        <f>IF(Sheet1!BN67&lt;Sheet1!$B$2, IF(Sheet1!BN67-Sheet1!BM67&gt;0, Sheet1!BN67-Sheet1!BM67, 0), 0)</f>
        <v>0</v>
      </c>
      <c r="BN67">
        <f>IF(Sheet1!BO67&lt;Sheet1!$B$2, IF(Sheet1!BO67-Sheet1!BN67&gt;0, Sheet1!BO67-Sheet1!BN67, 0), 0)</f>
        <v>0</v>
      </c>
      <c r="BO67">
        <f>IF(Sheet1!BP67&lt;Sheet1!$B$2, IF(Sheet1!BP67-Sheet1!BO67&gt;0, Sheet1!BP67-Sheet1!BO67, 0), 0)</f>
        <v>0</v>
      </c>
      <c r="BP67">
        <f>IF(Sheet1!BQ67&lt;Sheet1!$B$2, IF(Sheet1!BQ67-Sheet1!BP67&gt;0, Sheet1!BQ67-Sheet1!BP67, 0), 0)</f>
        <v>0</v>
      </c>
      <c r="BQ67">
        <f>IF(Sheet1!BR67&lt;Sheet1!$B$2, IF(Sheet1!BR67-Sheet1!BQ67&gt;0, Sheet1!BR67-Sheet1!BQ67, 0), 0)</f>
        <v>0</v>
      </c>
      <c r="BR67">
        <f>IF(Sheet1!BS67&lt;Sheet1!$B$2, IF(Sheet1!BS67-Sheet1!BR67&gt;0, Sheet1!BS67-Sheet1!BR67, 0), 0)</f>
        <v>0</v>
      </c>
      <c r="BS67">
        <f>IF(Sheet1!BT67&lt;Sheet1!$B$2, IF(Sheet1!BT67-Sheet1!BS67&gt;0, Sheet1!BT67-Sheet1!BS67, 0), 0)</f>
        <v>0</v>
      </c>
      <c r="BT67">
        <f>IF(Sheet1!BU67&lt;Sheet1!$B$2, IF(Sheet1!BU67-Sheet1!BT67&gt;0, Sheet1!BU67-Sheet1!BT67, 0), 0)</f>
        <v>0</v>
      </c>
      <c r="BU67">
        <f>IF(Sheet1!BV67&lt;Sheet1!$B$2, IF(Sheet1!BV67-Sheet1!BU67&gt;0, Sheet1!BV67-Sheet1!BU67, 0), 0)</f>
        <v>0</v>
      </c>
      <c r="BV67">
        <f>IF(Sheet1!BW67&lt;Sheet1!$B$2, IF(Sheet1!BW67-Sheet1!BV67&gt;0, Sheet1!BW67-Sheet1!BV67, 0), 0)</f>
        <v>0</v>
      </c>
      <c r="BW67">
        <f>IF(Sheet1!BX67&lt;Sheet1!$B$2, IF(Sheet1!BX67-Sheet1!BW67&gt;0, Sheet1!BX67-Sheet1!BW67, 0), 0)</f>
        <v>0</v>
      </c>
      <c r="BX67">
        <f>IF(Sheet1!BY67&lt;Sheet1!$B$2, IF(Sheet1!BY67-Sheet1!BX67&gt;0, Sheet1!BY67-Sheet1!BX67, 0), 0)</f>
        <v>0</v>
      </c>
      <c r="BY67">
        <f>IF(Sheet1!BZ67&lt;Sheet1!$B$2, IF(Sheet1!BZ67-Sheet1!BY67&gt;0, Sheet1!BZ67-Sheet1!BY67, 0), 0)</f>
        <v>0</v>
      </c>
      <c r="BZ67">
        <f>IF(Sheet1!CA67&lt;Sheet1!$B$2, IF(Sheet1!CA67-Sheet1!BZ67&gt;0, Sheet1!CA67-Sheet1!BZ67, 0), 0)</f>
        <v>0</v>
      </c>
      <c r="CA67">
        <f>IF(Sheet1!CB67&lt;Sheet1!$B$2, IF(Sheet1!CB67-Sheet1!CA67&gt;0, Sheet1!CB67-Sheet1!CA67, 0), 0)</f>
        <v>0</v>
      </c>
      <c r="CB67">
        <f>IF(Sheet1!CC67&lt;Sheet1!$B$2, IF(Sheet1!CC67-Sheet1!CB67&gt;0, Sheet1!CC67-Sheet1!CB67, 0), 0)</f>
        <v>0</v>
      </c>
      <c r="CC67">
        <f>IF(Sheet1!CD67&lt;Sheet1!$B$2, IF(Sheet1!CD67-Sheet1!CC67&gt;0, Sheet1!CD67-Sheet1!CC67, 0), 0)</f>
        <v>0</v>
      </c>
      <c r="CD67">
        <f>IF(Sheet1!CE67&lt;Sheet1!$B$2, IF(Sheet1!CE67-Sheet1!CD67&gt;0, Sheet1!CE67-Sheet1!CD67, 0), 0)</f>
        <v>0</v>
      </c>
      <c r="CE67">
        <f>IF(Sheet1!CF67&lt;Sheet1!$B$2, IF(Sheet1!CF67-Sheet1!CE67&gt;0, Sheet1!CF67-Sheet1!CE67, 0), 0)</f>
        <v>0</v>
      </c>
      <c r="CF67">
        <f>IF(Sheet1!CG67&lt;Sheet1!$B$2, IF(Sheet1!CG67-Sheet1!CF67&gt;0, Sheet1!CG67-Sheet1!CF67, 0), 0)</f>
        <v>0</v>
      </c>
      <c r="CG67">
        <f>IF(Sheet1!CH67&lt;Sheet1!$B$2, IF(Sheet1!CH67-Sheet1!CG67&gt;0, Sheet1!CH67-Sheet1!CG67, 0), 0)</f>
        <v>0</v>
      </c>
      <c r="CH67">
        <f>IF(Sheet1!CI67&lt;Sheet1!$B$2, IF(Sheet1!CI67-Sheet1!CH67&gt;0, Sheet1!CI67-Sheet1!CH67, 0), 0)</f>
        <v>0</v>
      </c>
    </row>
    <row r="68" spans="1:86">
      <c r="A68">
        <f t="shared" si="2"/>
        <v>0</v>
      </c>
      <c r="B68">
        <f t="shared" si="3"/>
        <v>372</v>
      </c>
      <c r="C68">
        <f>IF(Sheet1!D68&lt;Sheet1!$B$2, IF(Sheet1!D68-Sheet1!C68&gt;0, Sheet1!D68-Sheet1!C68, 0), 0)</f>
        <v>125</v>
      </c>
      <c r="D68">
        <f>IF(Sheet1!E68&lt;Sheet1!$B$2, IF(Sheet1!E68-Sheet1!D68&gt;0, Sheet1!E68-Sheet1!D68, 0), 0)</f>
        <v>300</v>
      </c>
      <c r="E68">
        <f>IF(Sheet1!F68&lt;Sheet1!$B$2, IF(Sheet1!F68-Sheet1!E68&gt;0, Sheet1!F68-Sheet1!E68, 0), 0)</f>
        <v>372</v>
      </c>
      <c r="F68">
        <f>IF(Sheet1!G68&lt;Sheet1!$B$2, IF(Sheet1!G68-Sheet1!F68&gt;0, Sheet1!G68-Sheet1!F68, 0), 0)</f>
        <v>284</v>
      </c>
      <c r="G68">
        <f>IF(Sheet1!H68&lt;Sheet1!$B$2, IF(Sheet1!H68-Sheet1!G68&gt;0, Sheet1!H68-Sheet1!G68, 0), 0)</f>
        <v>364</v>
      </c>
      <c r="H68">
        <f>IF(Sheet1!I68&lt;Sheet1!$B$2, IF(Sheet1!I68-Sheet1!H68&gt;0, Sheet1!I68-Sheet1!H68, 0), 0)</f>
        <v>0</v>
      </c>
      <c r="I68">
        <f>IF(Sheet1!J68&lt;Sheet1!$B$2, IF(Sheet1!J68-Sheet1!I68&gt;0, Sheet1!J68-Sheet1!I68, 0), 0)</f>
        <v>0</v>
      </c>
      <c r="J68">
        <f>IF(Sheet1!K68&lt;Sheet1!$B$2, IF(Sheet1!K68-Sheet1!J68&gt;0, Sheet1!K68-Sheet1!J68, 0), 0)</f>
        <v>0</v>
      </c>
      <c r="K68">
        <f>IF(Sheet1!L68&lt;Sheet1!$B$2, IF(Sheet1!L68-Sheet1!K68&gt;0, Sheet1!L68-Sheet1!K68, 0), 0)</f>
        <v>0</v>
      </c>
      <c r="L68">
        <f>IF(Sheet1!M68&lt;Sheet1!$B$2, IF(Sheet1!M68-Sheet1!L68&gt;0, Sheet1!M68-Sheet1!L68, 0), 0)</f>
        <v>0</v>
      </c>
      <c r="M68">
        <f>IF(Sheet1!N68&lt;Sheet1!$B$2, IF(Sheet1!N68-Sheet1!M68&gt;0, Sheet1!N68-Sheet1!M68, 0), 0)</f>
        <v>0</v>
      </c>
      <c r="N68">
        <f>IF(Sheet1!O68&lt;Sheet1!$B$2, IF(Sheet1!O68-Sheet1!N68&gt;0, Sheet1!O68-Sheet1!N68, 0), 0)</f>
        <v>0</v>
      </c>
      <c r="O68">
        <f>IF(Sheet1!P68&lt;Sheet1!$B$2, IF(Sheet1!P68-Sheet1!O68&gt;0, Sheet1!P68-Sheet1!O68, 0), 0)</f>
        <v>0</v>
      </c>
      <c r="P68">
        <f>IF(Sheet1!Q68&lt;Sheet1!$B$2, IF(Sheet1!Q68-Sheet1!P68&gt;0, Sheet1!Q68-Sheet1!P68, 0), 0)</f>
        <v>0</v>
      </c>
      <c r="Q68">
        <f>IF(Sheet1!R68&lt;Sheet1!$B$2, IF(Sheet1!R68-Sheet1!Q68&gt;0, Sheet1!R68-Sheet1!Q68, 0), 0)</f>
        <v>0</v>
      </c>
      <c r="R68">
        <f>IF(Sheet1!S68&lt;Sheet1!$B$2, IF(Sheet1!S68-Sheet1!R68&gt;0, Sheet1!S68-Sheet1!R68, 0), 0)</f>
        <v>0</v>
      </c>
      <c r="S68">
        <f>IF(Sheet1!T68&lt;Sheet1!$B$2, IF(Sheet1!T68-Sheet1!S68&gt;0, Sheet1!T68-Sheet1!S68, 0), 0)</f>
        <v>0</v>
      </c>
      <c r="T68">
        <f>IF(Sheet1!U68&lt;Sheet1!$B$2, IF(Sheet1!U68-Sheet1!T68&gt;0, Sheet1!U68-Sheet1!T68, 0), 0)</f>
        <v>0</v>
      </c>
      <c r="U68">
        <f>IF(Sheet1!V68&lt;Sheet1!$B$2, IF(Sheet1!V68-Sheet1!U68&gt;0, Sheet1!V68-Sheet1!U68, 0), 0)</f>
        <v>0</v>
      </c>
      <c r="V68">
        <f>IF(Sheet1!W68&lt;Sheet1!$B$2, IF(Sheet1!W68-Sheet1!V68&gt;0, Sheet1!W68-Sheet1!V68, 0), 0)</f>
        <v>0</v>
      </c>
      <c r="W68">
        <f>IF(Sheet1!X68&lt;Sheet1!$B$2, IF(Sheet1!X68-Sheet1!W68&gt;0, Sheet1!X68-Sheet1!W68, 0), 0)</f>
        <v>0</v>
      </c>
      <c r="X68">
        <f>IF(Sheet1!Y68&lt;Sheet1!$B$2, IF(Sheet1!Y68-Sheet1!X68&gt;0, Sheet1!Y68-Sheet1!X68, 0), 0)</f>
        <v>0</v>
      </c>
      <c r="Y68">
        <f>IF(Sheet1!Z68&lt;Sheet1!$B$2, IF(Sheet1!Z68-Sheet1!Y68&gt;0, Sheet1!Z68-Sheet1!Y68, 0), 0)</f>
        <v>0</v>
      </c>
      <c r="Z68">
        <f>IF(Sheet1!AA68&lt;Sheet1!$B$2, IF(Sheet1!AA68-Sheet1!Z68&gt;0, Sheet1!AA68-Sheet1!Z68, 0), 0)</f>
        <v>0</v>
      </c>
      <c r="AA68">
        <f>IF(Sheet1!AB68&lt;Sheet1!$B$2, IF(Sheet1!AB68-Sheet1!AA68&gt;0, Sheet1!AB68-Sheet1!AA68, 0), 0)</f>
        <v>0</v>
      </c>
      <c r="AB68">
        <f>IF(Sheet1!AC68&lt;Sheet1!$B$2, IF(Sheet1!AC68-Sheet1!AB68&gt;0, Sheet1!AC68-Sheet1!AB68, 0), 0)</f>
        <v>0</v>
      </c>
      <c r="AC68">
        <f>IF(Sheet1!AD68&lt;Sheet1!$B$2, IF(Sheet1!AD68-Sheet1!AC68&gt;0, Sheet1!AD68-Sheet1!AC68, 0), 0)</f>
        <v>0</v>
      </c>
      <c r="AD68">
        <f>IF(Sheet1!AE68&lt;Sheet1!$B$2, IF(Sheet1!AE68-Sheet1!AD68&gt;0, Sheet1!AE68-Sheet1!AD68, 0), 0)</f>
        <v>0</v>
      </c>
      <c r="AE68">
        <f>IF(Sheet1!AF68&lt;Sheet1!$B$2, IF(Sheet1!AF68-Sheet1!AE68&gt;0, Sheet1!AF68-Sheet1!AE68, 0), 0)</f>
        <v>0</v>
      </c>
      <c r="AF68">
        <f>IF(Sheet1!AG68&lt;Sheet1!$B$2, IF(Sheet1!AG68-Sheet1!AF68&gt;0, Sheet1!AG68-Sheet1!AF68, 0), 0)</f>
        <v>0</v>
      </c>
      <c r="AG68">
        <f>IF(Sheet1!AH68&lt;Sheet1!$B$2, IF(Sheet1!AH68-Sheet1!AG68&gt;0, Sheet1!AH68-Sheet1!AG68, 0), 0)</f>
        <v>0</v>
      </c>
      <c r="AH68">
        <f>IF(Sheet1!AI68&lt;Sheet1!$B$2, IF(Sheet1!AI68-Sheet1!AH68&gt;0, Sheet1!AI68-Sheet1!AH68, 0), 0)</f>
        <v>0</v>
      </c>
      <c r="AI68">
        <f>IF(Sheet1!AJ68&lt;Sheet1!$B$2, IF(Sheet1!AJ68-Sheet1!AI68&gt;0, Sheet1!AJ68-Sheet1!AI68, 0), 0)</f>
        <v>0</v>
      </c>
      <c r="AJ68">
        <f>IF(Sheet1!AK68&lt;Sheet1!$B$2, IF(Sheet1!AK68-Sheet1!AJ68&gt;0, Sheet1!AK68-Sheet1!AJ68, 0), 0)</f>
        <v>0</v>
      </c>
      <c r="AK68">
        <f>IF(Sheet1!AL68&lt;Sheet1!$B$2, IF(Sheet1!AL68-Sheet1!AK68&gt;0, Sheet1!AL68-Sheet1!AK68, 0), 0)</f>
        <v>0</v>
      </c>
      <c r="AL68">
        <f>IF(Sheet1!AM68&lt;Sheet1!$B$2, IF(Sheet1!AM68-Sheet1!AL68&gt;0, Sheet1!AM68-Sheet1!AL68, 0), 0)</f>
        <v>0</v>
      </c>
      <c r="AM68">
        <f>IF(Sheet1!AN68&lt;Sheet1!$B$2, IF(Sheet1!AN68-Sheet1!AM68&gt;0, Sheet1!AN68-Sheet1!AM68, 0), 0)</f>
        <v>0</v>
      </c>
      <c r="AN68">
        <f>IF(Sheet1!AO68&lt;Sheet1!$B$2, IF(Sheet1!AO68-Sheet1!AN68&gt;0, Sheet1!AO68-Sheet1!AN68, 0), 0)</f>
        <v>0</v>
      </c>
      <c r="AO68">
        <f>IF(Sheet1!AP68&lt;Sheet1!$B$2, IF(Sheet1!AP68-Sheet1!AO68&gt;0, Sheet1!AP68-Sheet1!AO68, 0), 0)</f>
        <v>0</v>
      </c>
      <c r="AP68">
        <f>IF(Sheet1!AQ68&lt;Sheet1!$B$2, IF(Sheet1!AQ68-Sheet1!AP68&gt;0, Sheet1!AQ68-Sheet1!AP68, 0), 0)</f>
        <v>0</v>
      </c>
      <c r="AQ68">
        <f>IF(Sheet1!AR68&lt;Sheet1!$B$2, IF(Sheet1!AR68-Sheet1!AQ68&gt;0, Sheet1!AR68-Sheet1!AQ68, 0), 0)</f>
        <v>0</v>
      </c>
      <c r="AR68">
        <f>IF(Sheet1!AS68&lt;Sheet1!$B$2, IF(Sheet1!AS68-Sheet1!AR68&gt;0, Sheet1!AS68-Sheet1!AR68, 0), 0)</f>
        <v>0</v>
      </c>
      <c r="AS68">
        <f>IF(Sheet1!AT68&lt;Sheet1!$B$2, IF(Sheet1!AT68-Sheet1!AS68&gt;0, Sheet1!AT68-Sheet1!AS68, 0), 0)</f>
        <v>0</v>
      </c>
      <c r="AT68">
        <f>IF(Sheet1!AU68&lt;Sheet1!$B$2, IF(Sheet1!AU68-Sheet1!AT68&gt;0, Sheet1!AU68-Sheet1!AT68, 0), 0)</f>
        <v>0</v>
      </c>
      <c r="AU68">
        <f>IF(Sheet1!AV68&lt;Sheet1!$B$2, IF(Sheet1!AV68-Sheet1!AU68&gt;0, Sheet1!AV68-Sheet1!AU68, 0), 0)</f>
        <v>0</v>
      </c>
      <c r="AV68">
        <f>IF(Sheet1!AW68&lt;Sheet1!$B$2, IF(Sheet1!AW68-Sheet1!AV68&gt;0, Sheet1!AW68-Sheet1!AV68, 0), 0)</f>
        <v>0</v>
      </c>
      <c r="AW68">
        <f>IF(Sheet1!AX68&lt;Sheet1!$B$2, IF(Sheet1!AX68-Sheet1!AW68&gt;0, Sheet1!AX68-Sheet1!AW68, 0), 0)</f>
        <v>0</v>
      </c>
      <c r="AX68">
        <f>IF(Sheet1!AY68&lt;Sheet1!$B$2, IF(Sheet1!AY68-Sheet1!AX68&gt;0, Sheet1!AY68-Sheet1!AX68, 0), 0)</f>
        <v>0</v>
      </c>
      <c r="AY68">
        <f>IF(Sheet1!AZ68&lt;Sheet1!$B$2, IF(Sheet1!AZ68-Sheet1!AY68&gt;0, Sheet1!AZ68-Sheet1!AY68, 0), 0)</f>
        <v>0</v>
      </c>
      <c r="AZ68">
        <f>IF(Sheet1!BA68&lt;Sheet1!$B$2, IF(Sheet1!BA68-Sheet1!AZ68&gt;0, Sheet1!BA68-Sheet1!AZ68, 0), 0)</f>
        <v>0</v>
      </c>
      <c r="BA68">
        <f>IF(Sheet1!BB68&lt;Sheet1!$B$2, IF(Sheet1!BB68-Sheet1!BA68&gt;0, Sheet1!BB68-Sheet1!BA68, 0), 0)</f>
        <v>0</v>
      </c>
      <c r="BB68">
        <f>IF(Sheet1!BC68&lt;Sheet1!$B$2, IF(Sheet1!BC68-Sheet1!BB68&gt;0, Sheet1!BC68-Sheet1!BB68, 0), 0)</f>
        <v>0</v>
      </c>
      <c r="BC68">
        <f>IF(Sheet1!BD68&lt;Sheet1!$B$2, IF(Sheet1!BD68-Sheet1!BC68&gt;0, Sheet1!BD68-Sheet1!BC68, 0), 0)</f>
        <v>0</v>
      </c>
      <c r="BD68">
        <f>IF(Sheet1!BE68&lt;Sheet1!$B$2, IF(Sheet1!BE68-Sheet1!BD68&gt;0, Sheet1!BE68-Sheet1!BD68, 0), 0)</f>
        <v>0</v>
      </c>
      <c r="BE68">
        <f>IF(Sheet1!BF68&lt;Sheet1!$B$2, IF(Sheet1!BF68-Sheet1!BE68&gt;0, Sheet1!BF68-Sheet1!BE68, 0), 0)</f>
        <v>0</v>
      </c>
      <c r="BF68">
        <f>IF(Sheet1!BG68&lt;Sheet1!$B$2, IF(Sheet1!BG68-Sheet1!BF68&gt;0, Sheet1!BG68-Sheet1!BF68, 0), 0)</f>
        <v>0</v>
      </c>
      <c r="BG68">
        <f>IF(Sheet1!BH68&lt;Sheet1!$B$2, IF(Sheet1!BH68-Sheet1!BG68&gt;0, Sheet1!BH68-Sheet1!BG68, 0), 0)</f>
        <v>0</v>
      </c>
      <c r="BH68">
        <f>IF(Sheet1!BI68&lt;Sheet1!$B$2, IF(Sheet1!BI68-Sheet1!BH68&gt;0, Sheet1!BI68-Sheet1!BH68, 0), 0)</f>
        <v>0</v>
      </c>
      <c r="BI68">
        <f>IF(Sheet1!BJ68&lt;Sheet1!$B$2, IF(Sheet1!BJ68-Sheet1!BI68&gt;0, Sheet1!BJ68-Sheet1!BI68, 0), 0)</f>
        <v>0</v>
      </c>
      <c r="BJ68">
        <f>IF(Sheet1!BK68&lt;Sheet1!$B$2, IF(Sheet1!BK68-Sheet1!BJ68&gt;0, Sheet1!BK68-Sheet1!BJ68, 0), 0)</f>
        <v>0</v>
      </c>
      <c r="BK68">
        <f>IF(Sheet1!BL68&lt;Sheet1!$B$2, IF(Sheet1!BL68-Sheet1!BK68&gt;0, Sheet1!BL68-Sheet1!BK68, 0), 0)</f>
        <v>0</v>
      </c>
      <c r="BL68">
        <f>IF(Sheet1!BM68&lt;Sheet1!$B$2, IF(Sheet1!BM68-Sheet1!BL68&gt;0, Sheet1!BM68-Sheet1!BL68, 0), 0)</f>
        <v>0</v>
      </c>
      <c r="BM68">
        <f>IF(Sheet1!BN68&lt;Sheet1!$B$2, IF(Sheet1!BN68-Sheet1!BM68&gt;0, Sheet1!BN68-Sheet1!BM68, 0), 0)</f>
        <v>0</v>
      </c>
      <c r="BN68">
        <f>IF(Sheet1!BO68&lt;Sheet1!$B$2, IF(Sheet1!BO68-Sheet1!BN68&gt;0, Sheet1!BO68-Sheet1!BN68, 0), 0)</f>
        <v>0</v>
      </c>
      <c r="BO68">
        <f>IF(Sheet1!BP68&lt;Sheet1!$B$2, IF(Sheet1!BP68-Sheet1!BO68&gt;0, Sheet1!BP68-Sheet1!BO68, 0), 0)</f>
        <v>0</v>
      </c>
      <c r="BP68">
        <f>IF(Sheet1!BQ68&lt;Sheet1!$B$2, IF(Sheet1!BQ68-Sheet1!BP68&gt;0, Sheet1!BQ68-Sheet1!BP68, 0), 0)</f>
        <v>0</v>
      </c>
      <c r="BQ68">
        <f>IF(Sheet1!BR68&lt;Sheet1!$B$2, IF(Sheet1!BR68-Sheet1!BQ68&gt;0, Sheet1!BR68-Sheet1!BQ68, 0), 0)</f>
        <v>0</v>
      </c>
      <c r="BR68">
        <f>IF(Sheet1!BS68&lt;Sheet1!$B$2, IF(Sheet1!BS68-Sheet1!BR68&gt;0, Sheet1!BS68-Sheet1!BR68, 0), 0)</f>
        <v>0</v>
      </c>
      <c r="BS68">
        <f>IF(Sheet1!BT68&lt;Sheet1!$B$2, IF(Sheet1!BT68-Sheet1!BS68&gt;0, Sheet1!BT68-Sheet1!BS68, 0), 0)</f>
        <v>0</v>
      </c>
      <c r="BT68">
        <f>IF(Sheet1!BU68&lt;Sheet1!$B$2, IF(Sheet1!BU68-Sheet1!BT68&gt;0, Sheet1!BU68-Sheet1!BT68, 0), 0)</f>
        <v>0</v>
      </c>
      <c r="BU68">
        <f>IF(Sheet1!BV68&lt;Sheet1!$B$2, IF(Sheet1!BV68-Sheet1!BU68&gt;0, Sheet1!BV68-Sheet1!BU68, 0), 0)</f>
        <v>0</v>
      </c>
      <c r="BV68">
        <f>IF(Sheet1!BW68&lt;Sheet1!$B$2, IF(Sheet1!BW68-Sheet1!BV68&gt;0, Sheet1!BW68-Sheet1!BV68, 0), 0)</f>
        <v>0</v>
      </c>
      <c r="BW68">
        <f>IF(Sheet1!BX68&lt;Sheet1!$B$2, IF(Sheet1!BX68-Sheet1!BW68&gt;0, Sheet1!BX68-Sheet1!BW68, 0), 0)</f>
        <v>0</v>
      </c>
      <c r="BX68">
        <f>IF(Sheet1!BY68&lt;Sheet1!$B$2, IF(Sheet1!BY68-Sheet1!BX68&gt;0, Sheet1!BY68-Sheet1!BX68, 0), 0)</f>
        <v>0</v>
      </c>
      <c r="BY68">
        <f>IF(Sheet1!BZ68&lt;Sheet1!$B$2, IF(Sheet1!BZ68-Sheet1!BY68&gt;0, Sheet1!BZ68-Sheet1!BY68, 0), 0)</f>
        <v>0</v>
      </c>
      <c r="BZ68">
        <f>IF(Sheet1!CA68&lt;Sheet1!$B$2, IF(Sheet1!CA68-Sheet1!BZ68&gt;0, Sheet1!CA68-Sheet1!BZ68, 0), 0)</f>
        <v>0</v>
      </c>
      <c r="CA68">
        <f>IF(Sheet1!CB68&lt;Sheet1!$B$2, IF(Sheet1!CB68-Sheet1!CA68&gt;0, Sheet1!CB68-Sheet1!CA68, 0), 0)</f>
        <v>0</v>
      </c>
      <c r="CB68">
        <f>IF(Sheet1!CC68&lt;Sheet1!$B$2, IF(Sheet1!CC68-Sheet1!CB68&gt;0, Sheet1!CC68-Sheet1!CB68, 0), 0)</f>
        <v>0</v>
      </c>
      <c r="CC68">
        <f>IF(Sheet1!CD68&lt;Sheet1!$B$2, IF(Sheet1!CD68-Sheet1!CC68&gt;0, Sheet1!CD68-Sheet1!CC68, 0), 0)</f>
        <v>0</v>
      </c>
      <c r="CD68">
        <f>IF(Sheet1!CE68&lt;Sheet1!$B$2, IF(Sheet1!CE68-Sheet1!CD68&gt;0, Sheet1!CE68-Sheet1!CD68, 0), 0)</f>
        <v>0</v>
      </c>
      <c r="CE68">
        <f>IF(Sheet1!CF68&lt;Sheet1!$B$2, IF(Sheet1!CF68-Sheet1!CE68&gt;0, Sheet1!CF68-Sheet1!CE68, 0), 0)</f>
        <v>0</v>
      </c>
      <c r="CF68">
        <f>IF(Sheet1!CG68&lt;Sheet1!$B$2, IF(Sheet1!CG68-Sheet1!CF68&gt;0, Sheet1!CG68-Sheet1!CF68, 0), 0)</f>
        <v>0</v>
      </c>
      <c r="CG68">
        <f>IF(Sheet1!CH68&lt;Sheet1!$B$2, IF(Sheet1!CH68-Sheet1!CG68&gt;0, Sheet1!CH68-Sheet1!CG68, 0), 0)</f>
        <v>0</v>
      </c>
      <c r="CH68">
        <f>IF(Sheet1!CI68&lt;Sheet1!$B$2, IF(Sheet1!CI68-Sheet1!CH68&gt;0, Sheet1!CI68-Sheet1!CH68, 0), 0)</f>
        <v>0</v>
      </c>
    </row>
    <row r="69" spans="1:86">
      <c r="A69">
        <f t="shared" si="2"/>
        <v>0</v>
      </c>
      <c r="B69">
        <f t="shared" si="3"/>
        <v>319</v>
      </c>
      <c r="C69">
        <f>IF(Sheet1!D69&lt;Sheet1!$B$2, IF(Sheet1!D69-Sheet1!C69&gt;0, Sheet1!D69-Sheet1!C69, 0), 0)</f>
        <v>319</v>
      </c>
      <c r="D69">
        <f>IF(Sheet1!E69&lt;Sheet1!$B$2, IF(Sheet1!E69-Sheet1!D69&gt;0, Sheet1!E69-Sheet1!D69, 0), 0)</f>
        <v>247</v>
      </c>
      <c r="E69">
        <f>IF(Sheet1!F69&lt;Sheet1!$B$2, IF(Sheet1!F69-Sheet1!E69&gt;0, Sheet1!F69-Sheet1!E69, 0), 0)</f>
        <v>252</v>
      </c>
      <c r="F69">
        <f>IF(Sheet1!G69&lt;Sheet1!$B$2, IF(Sheet1!G69-Sheet1!F69&gt;0, Sheet1!G69-Sheet1!F69, 0), 0)</f>
        <v>242</v>
      </c>
      <c r="G69">
        <f>IF(Sheet1!H69&lt;Sheet1!$B$2, IF(Sheet1!H69-Sheet1!G69&gt;0, Sheet1!H69-Sheet1!G69, 0), 0)</f>
        <v>254</v>
      </c>
      <c r="H69">
        <f>IF(Sheet1!I69&lt;Sheet1!$B$2, IF(Sheet1!I69-Sheet1!H69&gt;0, Sheet1!I69-Sheet1!H69, 0), 0)</f>
        <v>252</v>
      </c>
      <c r="I69">
        <f>IF(Sheet1!J69&lt;Sheet1!$B$2, IF(Sheet1!J69-Sheet1!I69&gt;0, Sheet1!J69-Sheet1!I69, 0), 0)</f>
        <v>0</v>
      </c>
      <c r="J69">
        <f>IF(Sheet1!K69&lt;Sheet1!$B$2, IF(Sheet1!K69-Sheet1!J69&gt;0, Sheet1!K69-Sheet1!J69, 0), 0)</f>
        <v>0</v>
      </c>
      <c r="K69">
        <f>IF(Sheet1!L69&lt;Sheet1!$B$2, IF(Sheet1!L69-Sheet1!K69&gt;0, Sheet1!L69-Sheet1!K69, 0), 0)</f>
        <v>0</v>
      </c>
      <c r="L69">
        <f>IF(Sheet1!M69&lt;Sheet1!$B$2, IF(Sheet1!M69-Sheet1!L69&gt;0, Sheet1!M69-Sheet1!L69, 0), 0)</f>
        <v>0</v>
      </c>
      <c r="M69">
        <f>IF(Sheet1!N69&lt;Sheet1!$B$2, IF(Sheet1!N69-Sheet1!M69&gt;0, Sheet1!N69-Sheet1!M69, 0), 0)</f>
        <v>0</v>
      </c>
      <c r="N69">
        <f>IF(Sheet1!O69&lt;Sheet1!$B$2, IF(Sheet1!O69-Sheet1!N69&gt;0, Sheet1!O69-Sheet1!N69, 0), 0)</f>
        <v>0</v>
      </c>
      <c r="O69">
        <f>IF(Sheet1!P69&lt;Sheet1!$B$2, IF(Sheet1!P69-Sheet1!O69&gt;0, Sheet1!P69-Sheet1!O69, 0), 0)</f>
        <v>0</v>
      </c>
      <c r="P69">
        <f>IF(Sheet1!Q69&lt;Sheet1!$B$2, IF(Sheet1!Q69-Sheet1!P69&gt;0, Sheet1!Q69-Sheet1!P69, 0), 0)</f>
        <v>0</v>
      </c>
      <c r="Q69">
        <f>IF(Sheet1!R69&lt;Sheet1!$B$2, IF(Sheet1!R69-Sheet1!Q69&gt;0, Sheet1!R69-Sheet1!Q69, 0), 0)</f>
        <v>0</v>
      </c>
      <c r="R69">
        <f>IF(Sheet1!S69&lt;Sheet1!$B$2, IF(Sheet1!S69-Sheet1!R69&gt;0, Sheet1!S69-Sheet1!R69, 0), 0)</f>
        <v>0</v>
      </c>
      <c r="S69">
        <f>IF(Sheet1!T69&lt;Sheet1!$B$2, IF(Sheet1!T69-Sheet1!S69&gt;0, Sheet1!T69-Sheet1!S69, 0), 0)</f>
        <v>0</v>
      </c>
      <c r="T69">
        <f>IF(Sheet1!U69&lt;Sheet1!$B$2, IF(Sheet1!U69-Sheet1!T69&gt;0, Sheet1!U69-Sheet1!T69, 0), 0)</f>
        <v>0</v>
      </c>
      <c r="U69">
        <f>IF(Sheet1!V69&lt;Sheet1!$B$2, IF(Sheet1!V69-Sheet1!U69&gt;0, Sheet1!V69-Sheet1!U69, 0), 0)</f>
        <v>0</v>
      </c>
      <c r="V69">
        <f>IF(Sheet1!W69&lt;Sheet1!$B$2, IF(Sheet1!W69-Sheet1!V69&gt;0, Sheet1!W69-Sheet1!V69, 0), 0)</f>
        <v>0</v>
      </c>
      <c r="W69">
        <f>IF(Sheet1!X69&lt;Sheet1!$B$2, IF(Sheet1!X69-Sheet1!W69&gt;0, Sheet1!X69-Sheet1!W69, 0), 0)</f>
        <v>0</v>
      </c>
      <c r="X69">
        <f>IF(Sheet1!Y69&lt;Sheet1!$B$2, IF(Sheet1!Y69-Sheet1!X69&gt;0, Sheet1!Y69-Sheet1!X69, 0), 0)</f>
        <v>0</v>
      </c>
      <c r="Y69">
        <f>IF(Sheet1!Z69&lt;Sheet1!$B$2, IF(Sheet1!Z69-Sheet1!Y69&gt;0, Sheet1!Z69-Sheet1!Y69, 0), 0)</f>
        <v>0</v>
      </c>
      <c r="Z69">
        <f>IF(Sheet1!AA69&lt;Sheet1!$B$2, IF(Sheet1!AA69-Sheet1!Z69&gt;0, Sheet1!AA69-Sheet1!Z69, 0), 0)</f>
        <v>0</v>
      </c>
      <c r="AA69">
        <f>IF(Sheet1!AB69&lt;Sheet1!$B$2, IF(Sheet1!AB69-Sheet1!AA69&gt;0, Sheet1!AB69-Sheet1!AA69, 0), 0)</f>
        <v>0</v>
      </c>
      <c r="AB69">
        <f>IF(Sheet1!AC69&lt;Sheet1!$B$2, IF(Sheet1!AC69-Sheet1!AB69&gt;0, Sheet1!AC69-Sheet1!AB69, 0), 0)</f>
        <v>0</v>
      </c>
      <c r="AC69">
        <f>IF(Sheet1!AD69&lt;Sheet1!$B$2, IF(Sheet1!AD69-Sheet1!AC69&gt;0, Sheet1!AD69-Sheet1!AC69, 0), 0)</f>
        <v>0</v>
      </c>
      <c r="AD69">
        <f>IF(Sheet1!AE69&lt;Sheet1!$B$2, IF(Sheet1!AE69-Sheet1!AD69&gt;0, Sheet1!AE69-Sheet1!AD69, 0), 0)</f>
        <v>0</v>
      </c>
      <c r="AE69">
        <f>IF(Sheet1!AF69&lt;Sheet1!$B$2, IF(Sheet1!AF69-Sheet1!AE69&gt;0, Sheet1!AF69-Sheet1!AE69, 0), 0)</f>
        <v>0</v>
      </c>
      <c r="AF69">
        <f>IF(Sheet1!AG69&lt;Sheet1!$B$2, IF(Sheet1!AG69-Sheet1!AF69&gt;0, Sheet1!AG69-Sheet1!AF69, 0), 0)</f>
        <v>0</v>
      </c>
      <c r="AG69">
        <f>IF(Sheet1!AH69&lt;Sheet1!$B$2, IF(Sheet1!AH69-Sheet1!AG69&gt;0, Sheet1!AH69-Sheet1!AG69, 0), 0)</f>
        <v>0</v>
      </c>
      <c r="AH69">
        <f>IF(Sheet1!AI69&lt;Sheet1!$B$2, IF(Sheet1!AI69-Sheet1!AH69&gt;0, Sheet1!AI69-Sheet1!AH69, 0), 0)</f>
        <v>0</v>
      </c>
      <c r="AI69">
        <f>IF(Sheet1!AJ69&lt;Sheet1!$B$2, IF(Sheet1!AJ69-Sheet1!AI69&gt;0, Sheet1!AJ69-Sheet1!AI69, 0), 0)</f>
        <v>0</v>
      </c>
      <c r="AJ69">
        <f>IF(Sheet1!AK69&lt;Sheet1!$B$2, IF(Sheet1!AK69-Sheet1!AJ69&gt;0, Sheet1!AK69-Sheet1!AJ69, 0), 0)</f>
        <v>0</v>
      </c>
      <c r="AK69">
        <f>IF(Sheet1!AL69&lt;Sheet1!$B$2, IF(Sheet1!AL69-Sheet1!AK69&gt;0, Sheet1!AL69-Sheet1!AK69, 0), 0)</f>
        <v>0</v>
      </c>
      <c r="AL69">
        <f>IF(Sheet1!AM69&lt;Sheet1!$B$2, IF(Sheet1!AM69-Sheet1!AL69&gt;0, Sheet1!AM69-Sheet1!AL69, 0), 0)</f>
        <v>0</v>
      </c>
      <c r="AM69">
        <f>IF(Sheet1!AN69&lt;Sheet1!$B$2, IF(Sheet1!AN69-Sheet1!AM69&gt;0, Sheet1!AN69-Sheet1!AM69, 0), 0)</f>
        <v>0</v>
      </c>
      <c r="AN69">
        <f>IF(Sheet1!AO69&lt;Sheet1!$B$2, IF(Sheet1!AO69-Sheet1!AN69&gt;0, Sheet1!AO69-Sheet1!AN69, 0), 0)</f>
        <v>0</v>
      </c>
      <c r="AO69">
        <f>IF(Sheet1!AP69&lt;Sheet1!$B$2, IF(Sheet1!AP69-Sheet1!AO69&gt;0, Sheet1!AP69-Sheet1!AO69, 0), 0)</f>
        <v>0</v>
      </c>
      <c r="AP69">
        <f>IF(Sheet1!AQ69&lt;Sheet1!$B$2, IF(Sheet1!AQ69-Sheet1!AP69&gt;0, Sheet1!AQ69-Sheet1!AP69, 0), 0)</f>
        <v>0</v>
      </c>
      <c r="AQ69">
        <f>IF(Sheet1!AR69&lt;Sheet1!$B$2, IF(Sheet1!AR69-Sheet1!AQ69&gt;0, Sheet1!AR69-Sheet1!AQ69, 0), 0)</f>
        <v>0</v>
      </c>
      <c r="AR69">
        <f>IF(Sheet1!AS69&lt;Sheet1!$B$2, IF(Sheet1!AS69-Sheet1!AR69&gt;0, Sheet1!AS69-Sheet1!AR69, 0), 0)</f>
        <v>0</v>
      </c>
      <c r="AS69">
        <f>IF(Sheet1!AT69&lt;Sheet1!$B$2, IF(Sheet1!AT69-Sheet1!AS69&gt;0, Sheet1!AT69-Sheet1!AS69, 0), 0)</f>
        <v>0</v>
      </c>
      <c r="AT69">
        <f>IF(Sheet1!AU69&lt;Sheet1!$B$2, IF(Sheet1!AU69-Sheet1!AT69&gt;0, Sheet1!AU69-Sheet1!AT69, 0), 0)</f>
        <v>0</v>
      </c>
      <c r="AU69">
        <f>IF(Sheet1!AV69&lt;Sheet1!$B$2, IF(Sheet1!AV69-Sheet1!AU69&gt;0, Sheet1!AV69-Sheet1!AU69, 0), 0)</f>
        <v>0</v>
      </c>
      <c r="AV69">
        <f>IF(Sheet1!AW69&lt;Sheet1!$B$2, IF(Sheet1!AW69-Sheet1!AV69&gt;0, Sheet1!AW69-Sheet1!AV69, 0), 0)</f>
        <v>0</v>
      </c>
      <c r="AW69">
        <f>IF(Sheet1!AX69&lt;Sheet1!$B$2, IF(Sheet1!AX69-Sheet1!AW69&gt;0, Sheet1!AX69-Sheet1!AW69, 0), 0)</f>
        <v>0</v>
      </c>
      <c r="AX69">
        <f>IF(Sheet1!AY69&lt;Sheet1!$B$2, IF(Sheet1!AY69-Sheet1!AX69&gt;0, Sheet1!AY69-Sheet1!AX69, 0), 0)</f>
        <v>0</v>
      </c>
      <c r="AY69">
        <f>IF(Sheet1!AZ69&lt;Sheet1!$B$2, IF(Sheet1!AZ69-Sheet1!AY69&gt;0, Sheet1!AZ69-Sheet1!AY69, 0), 0)</f>
        <v>0</v>
      </c>
      <c r="AZ69">
        <f>IF(Sheet1!BA69&lt;Sheet1!$B$2, IF(Sheet1!BA69-Sheet1!AZ69&gt;0, Sheet1!BA69-Sheet1!AZ69, 0), 0)</f>
        <v>0</v>
      </c>
      <c r="BA69">
        <f>IF(Sheet1!BB69&lt;Sheet1!$B$2, IF(Sheet1!BB69-Sheet1!BA69&gt;0, Sheet1!BB69-Sheet1!BA69, 0), 0)</f>
        <v>0</v>
      </c>
      <c r="BB69">
        <f>IF(Sheet1!BC69&lt;Sheet1!$B$2, IF(Sheet1!BC69-Sheet1!BB69&gt;0, Sheet1!BC69-Sheet1!BB69, 0), 0)</f>
        <v>0</v>
      </c>
      <c r="BC69">
        <f>IF(Sheet1!BD69&lt;Sheet1!$B$2, IF(Sheet1!BD69-Sheet1!BC69&gt;0, Sheet1!BD69-Sheet1!BC69, 0), 0)</f>
        <v>0</v>
      </c>
      <c r="BD69">
        <f>IF(Sheet1!BE69&lt;Sheet1!$B$2, IF(Sheet1!BE69-Sheet1!BD69&gt;0, Sheet1!BE69-Sheet1!BD69, 0), 0)</f>
        <v>0</v>
      </c>
      <c r="BE69">
        <f>IF(Sheet1!BF69&lt;Sheet1!$B$2, IF(Sheet1!BF69-Sheet1!BE69&gt;0, Sheet1!BF69-Sheet1!BE69, 0), 0)</f>
        <v>0</v>
      </c>
      <c r="BF69">
        <f>IF(Sheet1!BG69&lt;Sheet1!$B$2, IF(Sheet1!BG69-Sheet1!BF69&gt;0, Sheet1!BG69-Sheet1!BF69, 0), 0)</f>
        <v>0</v>
      </c>
      <c r="BG69">
        <f>IF(Sheet1!BH69&lt;Sheet1!$B$2, IF(Sheet1!BH69-Sheet1!BG69&gt;0, Sheet1!BH69-Sheet1!BG69, 0), 0)</f>
        <v>0</v>
      </c>
      <c r="BH69">
        <f>IF(Sheet1!BI69&lt;Sheet1!$B$2, IF(Sheet1!BI69-Sheet1!BH69&gt;0, Sheet1!BI69-Sheet1!BH69, 0), 0)</f>
        <v>0</v>
      </c>
      <c r="BI69">
        <f>IF(Sheet1!BJ69&lt;Sheet1!$B$2, IF(Sheet1!BJ69-Sheet1!BI69&gt;0, Sheet1!BJ69-Sheet1!BI69, 0), 0)</f>
        <v>0</v>
      </c>
      <c r="BJ69">
        <f>IF(Sheet1!BK69&lt;Sheet1!$B$2, IF(Sheet1!BK69-Sheet1!BJ69&gt;0, Sheet1!BK69-Sheet1!BJ69, 0), 0)</f>
        <v>0</v>
      </c>
      <c r="BK69">
        <f>IF(Sheet1!BL69&lt;Sheet1!$B$2, IF(Sheet1!BL69-Sheet1!BK69&gt;0, Sheet1!BL69-Sheet1!BK69, 0), 0)</f>
        <v>0</v>
      </c>
      <c r="BL69">
        <f>IF(Sheet1!BM69&lt;Sheet1!$B$2, IF(Sheet1!BM69-Sheet1!BL69&gt;0, Sheet1!BM69-Sheet1!BL69, 0), 0)</f>
        <v>0</v>
      </c>
      <c r="BM69">
        <f>IF(Sheet1!BN69&lt;Sheet1!$B$2, IF(Sheet1!BN69-Sheet1!BM69&gt;0, Sheet1!BN69-Sheet1!BM69, 0), 0)</f>
        <v>0</v>
      </c>
      <c r="BN69">
        <f>IF(Sheet1!BO69&lt;Sheet1!$B$2, IF(Sheet1!BO69-Sheet1!BN69&gt;0, Sheet1!BO69-Sheet1!BN69, 0), 0)</f>
        <v>0</v>
      </c>
      <c r="BO69">
        <f>IF(Sheet1!BP69&lt;Sheet1!$B$2, IF(Sheet1!BP69-Sheet1!BO69&gt;0, Sheet1!BP69-Sheet1!BO69, 0), 0)</f>
        <v>0</v>
      </c>
      <c r="BP69">
        <f>IF(Sheet1!BQ69&lt;Sheet1!$B$2, IF(Sheet1!BQ69-Sheet1!BP69&gt;0, Sheet1!BQ69-Sheet1!BP69, 0), 0)</f>
        <v>0</v>
      </c>
      <c r="BQ69">
        <f>IF(Sheet1!BR69&lt;Sheet1!$B$2, IF(Sheet1!BR69-Sheet1!BQ69&gt;0, Sheet1!BR69-Sheet1!BQ69, 0), 0)</f>
        <v>0</v>
      </c>
      <c r="BR69">
        <f>IF(Sheet1!BS69&lt;Sheet1!$B$2, IF(Sheet1!BS69-Sheet1!BR69&gt;0, Sheet1!BS69-Sheet1!BR69, 0), 0)</f>
        <v>0</v>
      </c>
      <c r="BS69">
        <f>IF(Sheet1!BT69&lt;Sheet1!$B$2, IF(Sheet1!BT69-Sheet1!BS69&gt;0, Sheet1!BT69-Sheet1!BS69, 0), 0)</f>
        <v>0</v>
      </c>
      <c r="BT69">
        <f>IF(Sheet1!BU69&lt;Sheet1!$B$2, IF(Sheet1!BU69-Sheet1!BT69&gt;0, Sheet1!BU69-Sheet1!BT69, 0), 0)</f>
        <v>0</v>
      </c>
      <c r="BU69">
        <f>IF(Sheet1!BV69&lt;Sheet1!$B$2, IF(Sheet1!BV69-Sheet1!BU69&gt;0, Sheet1!BV69-Sheet1!BU69, 0), 0)</f>
        <v>0</v>
      </c>
      <c r="BV69">
        <f>IF(Sheet1!BW69&lt;Sheet1!$B$2, IF(Sheet1!BW69-Sheet1!BV69&gt;0, Sheet1!BW69-Sheet1!BV69, 0), 0)</f>
        <v>0</v>
      </c>
      <c r="BW69">
        <f>IF(Sheet1!BX69&lt;Sheet1!$B$2, IF(Sheet1!BX69-Sheet1!BW69&gt;0, Sheet1!BX69-Sheet1!BW69, 0), 0)</f>
        <v>0</v>
      </c>
      <c r="BX69">
        <f>IF(Sheet1!BY69&lt;Sheet1!$B$2, IF(Sheet1!BY69-Sheet1!BX69&gt;0, Sheet1!BY69-Sheet1!BX69, 0), 0)</f>
        <v>0</v>
      </c>
      <c r="BY69">
        <f>IF(Sheet1!BZ69&lt;Sheet1!$B$2, IF(Sheet1!BZ69-Sheet1!BY69&gt;0, Sheet1!BZ69-Sheet1!BY69, 0), 0)</f>
        <v>0</v>
      </c>
      <c r="BZ69">
        <f>IF(Sheet1!CA69&lt;Sheet1!$B$2, IF(Sheet1!CA69-Sheet1!BZ69&gt;0, Sheet1!CA69-Sheet1!BZ69, 0), 0)</f>
        <v>0</v>
      </c>
      <c r="CA69">
        <f>IF(Sheet1!CB69&lt;Sheet1!$B$2, IF(Sheet1!CB69-Sheet1!CA69&gt;0, Sheet1!CB69-Sheet1!CA69, 0), 0)</f>
        <v>0</v>
      </c>
      <c r="CB69">
        <f>IF(Sheet1!CC69&lt;Sheet1!$B$2, IF(Sheet1!CC69-Sheet1!CB69&gt;0, Sheet1!CC69-Sheet1!CB69, 0), 0)</f>
        <v>0</v>
      </c>
      <c r="CC69">
        <f>IF(Sheet1!CD69&lt;Sheet1!$B$2, IF(Sheet1!CD69-Sheet1!CC69&gt;0, Sheet1!CD69-Sheet1!CC69, 0), 0)</f>
        <v>0</v>
      </c>
      <c r="CD69">
        <f>IF(Sheet1!CE69&lt;Sheet1!$B$2, IF(Sheet1!CE69-Sheet1!CD69&gt;0, Sheet1!CE69-Sheet1!CD69, 0), 0)</f>
        <v>0</v>
      </c>
      <c r="CE69">
        <f>IF(Sheet1!CF69&lt;Sheet1!$B$2, IF(Sheet1!CF69-Sheet1!CE69&gt;0, Sheet1!CF69-Sheet1!CE69, 0), 0)</f>
        <v>0</v>
      </c>
      <c r="CF69">
        <f>IF(Sheet1!CG69&lt;Sheet1!$B$2, IF(Sheet1!CG69-Sheet1!CF69&gt;0, Sheet1!CG69-Sheet1!CF69, 0), 0)</f>
        <v>0</v>
      </c>
      <c r="CG69">
        <f>IF(Sheet1!CH69&lt;Sheet1!$B$2, IF(Sheet1!CH69-Sheet1!CG69&gt;0, Sheet1!CH69-Sheet1!CG69, 0), 0)</f>
        <v>0</v>
      </c>
      <c r="CH69">
        <f>IF(Sheet1!CI69&lt;Sheet1!$B$2, IF(Sheet1!CI69-Sheet1!CH69&gt;0, Sheet1!CI69-Sheet1!CH69, 0), 0)</f>
        <v>0</v>
      </c>
    </row>
    <row r="70" spans="1:86">
      <c r="A70">
        <f t="shared" si="2"/>
        <v>0</v>
      </c>
      <c r="B70">
        <f t="shared" si="3"/>
        <v>241</v>
      </c>
      <c r="C70">
        <f>IF(Sheet1!D70&lt;Sheet1!$B$2, IF(Sheet1!D70-Sheet1!C70&gt;0, Sheet1!D70-Sheet1!C70, 0), 0)</f>
        <v>219</v>
      </c>
      <c r="D70">
        <f>IF(Sheet1!E70&lt;Sheet1!$B$2, IF(Sheet1!E70-Sheet1!D70&gt;0, Sheet1!E70-Sheet1!D70, 0), 0)</f>
        <v>210</v>
      </c>
      <c r="E70">
        <f>IF(Sheet1!F70&lt;Sheet1!$B$2, IF(Sheet1!F70-Sheet1!E70&gt;0, Sheet1!F70-Sheet1!E70, 0), 0)</f>
        <v>215</v>
      </c>
      <c r="F70">
        <f>IF(Sheet1!G70&lt;Sheet1!$B$2, IF(Sheet1!G70-Sheet1!F70&gt;0, Sheet1!G70-Sheet1!F70, 0), 0)</f>
        <v>241</v>
      </c>
      <c r="G70">
        <f>IF(Sheet1!H70&lt;Sheet1!$B$2, IF(Sheet1!H70-Sheet1!G70&gt;0, Sheet1!H70-Sheet1!G70, 0), 0)</f>
        <v>210</v>
      </c>
      <c r="H70">
        <f>IF(Sheet1!I70&lt;Sheet1!$B$2, IF(Sheet1!I70-Sheet1!H70&gt;0, Sheet1!I70-Sheet1!H70, 0), 0)</f>
        <v>194</v>
      </c>
      <c r="I70">
        <f>IF(Sheet1!J70&lt;Sheet1!$B$2, IF(Sheet1!J70-Sheet1!I70&gt;0, Sheet1!J70-Sheet1!I70, 0), 0)</f>
        <v>0</v>
      </c>
      <c r="J70">
        <f>IF(Sheet1!K70&lt;Sheet1!$B$2, IF(Sheet1!K70-Sheet1!J70&gt;0, Sheet1!K70-Sheet1!J70, 0), 0)</f>
        <v>0</v>
      </c>
      <c r="K70">
        <f>IF(Sheet1!L70&lt;Sheet1!$B$2, IF(Sheet1!L70-Sheet1!K70&gt;0, Sheet1!L70-Sheet1!K70, 0), 0)</f>
        <v>0</v>
      </c>
      <c r="L70">
        <f>IF(Sheet1!M70&lt;Sheet1!$B$2, IF(Sheet1!M70-Sheet1!L70&gt;0, Sheet1!M70-Sheet1!L70, 0), 0)</f>
        <v>0</v>
      </c>
      <c r="M70">
        <f>IF(Sheet1!N70&lt;Sheet1!$B$2, IF(Sheet1!N70-Sheet1!M70&gt;0, Sheet1!N70-Sheet1!M70, 0), 0)</f>
        <v>0</v>
      </c>
      <c r="N70">
        <f>IF(Sheet1!O70&lt;Sheet1!$B$2, IF(Sheet1!O70-Sheet1!N70&gt;0, Sheet1!O70-Sheet1!N70, 0), 0)</f>
        <v>0</v>
      </c>
      <c r="O70">
        <f>IF(Sheet1!P70&lt;Sheet1!$B$2, IF(Sheet1!P70-Sheet1!O70&gt;0, Sheet1!P70-Sheet1!O70, 0), 0)</f>
        <v>0</v>
      </c>
      <c r="P70">
        <f>IF(Sheet1!Q70&lt;Sheet1!$B$2, IF(Sheet1!Q70-Sheet1!P70&gt;0, Sheet1!Q70-Sheet1!P70, 0), 0)</f>
        <v>0</v>
      </c>
      <c r="Q70">
        <f>IF(Sheet1!R70&lt;Sheet1!$B$2, IF(Sheet1!R70-Sheet1!Q70&gt;0, Sheet1!R70-Sheet1!Q70, 0), 0)</f>
        <v>0</v>
      </c>
      <c r="R70">
        <f>IF(Sheet1!S70&lt;Sheet1!$B$2, IF(Sheet1!S70-Sheet1!R70&gt;0, Sheet1!S70-Sheet1!R70, 0), 0)</f>
        <v>0</v>
      </c>
      <c r="S70">
        <f>IF(Sheet1!T70&lt;Sheet1!$B$2, IF(Sheet1!T70-Sheet1!S70&gt;0, Sheet1!T70-Sheet1!S70, 0), 0)</f>
        <v>0</v>
      </c>
      <c r="T70">
        <f>IF(Sheet1!U70&lt;Sheet1!$B$2, IF(Sheet1!U70-Sheet1!T70&gt;0, Sheet1!U70-Sheet1!T70, 0), 0)</f>
        <v>0</v>
      </c>
      <c r="U70">
        <f>IF(Sheet1!V70&lt;Sheet1!$B$2, IF(Sheet1!V70-Sheet1!U70&gt;0, Sheet1!V70-Sheet1!U70, 0), 0)</f>
        <v>0</v>
      </c>
      <c r="V70">
        <f>IF(Sheet1!W70&lt;Sheet1!$B$2, IF(Sheet1!W70-Sheet1!V70&gt;0, Sheet1!W70-Sheet1!V70, 0), 0)</f>
        <v>0</v>
      </c>
      <c r="W70">
        <f>IF(Sheet1!X70&lt;Sheet1!$B$2, IF(Sheet1!X70-Sheet1!W70&gt;0, Sheet1!X70-Sheet1!W70, 0), 0)</f>
        <v>0</v>
      </c>
      <c r="X70">
        <f>IF(Sheet1!Y70&lt;Sheet1!$B$2, IF(Sheet1!Y70-Sheet1!X70&gt;0, Sheet1!Y70-Sheet1!X70, 0), 0)</f>
        <v>0</v>
      </c>
      <c r="Y70">
        <f>IF(Sheet1!Z70&lt;Sheet1!$B$2, IF(Sheet1!Z70-Sheet1!Y70&gt;0, Sheet1!Z70-Sheet1!Y70, 0), 0)</f>
        <v>0</v>
      </c>
      <c r="Z70">
        <f>IF(Sheet1!AA70&lt;Sheet1!$B$2, IF(Sheet1!AA70-Sheet1!Z70&gt;0, Sheet1!AA70-Sheet1!Z70, 0), 0)</f>
        <v>0</v>
      </c>
      <c r="AA70">
        <f>IF(Sheet1!AB70&lt;Sheet1!$B$2, IF(Sheet1!AB70-Sheet1!AA70&gt;0, Sheet1!AB70-Sheet1!AA70, 0), 0)</f>
        <v>0</v>
      </c>
      <c r="AB70">
        <f>IF(Sheet1!AC70&lt;Sheet1!$B$2, IF(Sheet1!AC70-Sheet1!AB70&gt;0, Sheet1!AC70-Sheet1!AB70, 0), 0)</f>
        <v>0</v>
      </c>
      <c r="AC70">
        <f>IF(Sheet1!AD70&lt;Sheet1!$B$2, IF(Sheet1!AD70-Sheet1!AC70&gt;0, Sheet1!AD70-Sheet1!AC70, 0), 0)</f>
        <v>0</v>
      </c>
      <c r="AD70">
        <f>IF(Sheet1!AE70&lt;Sheet1!$B$2, IF(Sheet1!AE70-Sheet1!AD70&gt;0, Sheet1!AE70-Sheet1!AD70, 0), 0)</f>
        <v>0</v>
      </c>
      <c r="AE70">
        <f>IF(Sheet1!AF70&lt;Sheet1!$B$2, IF(Sheet1!AF70-Sheet1!AE70&gt;0, Sheet1!AF70-Sheet1!AE70, 0), 0)</f>
        <v>0</v>
      </c>
      <c r="AF70">
        <f>IF(Sheet1!AG70&lt;Sheet1!$B$2, IF(Sheet1!AG70-Sheet1!AF70&gt;0, Sheet1!AG70-Sheet1!AF70, 0), 0)</f>
        <v>0</v>
      </c>
      <c r="AG70">
        <f>IF(Sheet1!AH70&lt;Sheet1!$B$2, IF(Sheet1!AH70-Sheet1!AG70&gt;0, Sheet1!AH70-Sheet1!AG70, 0), 0)</f>
        <v>0</v>
      </c>
      <c r="AH70">
        <f>IF(Sheet1!AI70&lt;Sheet1!$B$2, IF(Sheet1!AI70-Sheet1!AH70&gt;0, Sheet1!AI70-Sheet1!AH70, 0), 0)</f>
        <v>0</v>
      </c>
      <c r="AI70">
        <f>IF(Sheet1!AJ70&lt;Sheet1!$B$2, IF(Sheet1!AJ70-Sheet1!AI70&gt;0, Sheet1!AJ70-Sheet1!AI70, 0), 0)</f>
        <v>0</v>
      </c>
      <c r="AJ70">
        <f>IF(Sheet1!AK70&lt;Sheet1!$B$2, IF(Sheet1!AK70-Sheet1!AJ70&gt;0, Sheet1!AK70-Sheet1!AJ70, 0), 0)</f>
        <v>0</v>
      </c>
      <c r="AK70">
        <f>IF(Sheet1!AL70&lt;Sheet1!$B$2, IF(Sheet1!AL70-Sheet1!AK70&gt;0, Sheet1!AL70-Sheet1!AK70, 0), 0)</f>
        <v>0</v>
      </c>
      <c r="AL70">
        <f>IF(Sheet1!AM70&lt;Sheet1!$B$2, IF(Sheet1!AM70-Sheet1!AL70&gt;0, Sheet1!AM70-Sheet1!AL70, 0), 0)</f>
        <v>0</v>
      </c>
      <c r="AM70">
        <f>IF(Sheet1!AN70&lt;Sheet1!$B$2, IF(Sheet1!AN70-Sheet1!AM70&gt;0, Sheet1!AN70-Sheet1!AM70, 0), 0)</f>
        <v>0</v>
      </c>
      <c r="AN70">
        <f>IF(Sheet1!AO70&lt;Sheet1!$B$2, IF(Sheet1!AO70-Sheet1!AN70&gt;0, Sheet1!AO70-Sheet1!AN70, 0), 0)</f>
        <v>0</v>
      </c>
      <c r="AO70">
        <f>IF(Sheet1!AP70&lt;Sheet1!$B$2, IF(Sheet1!AP70-Sheet1!AO70&gt;0, Sheet1!AP70-Sheet1!AO70, 0), 0)</f>
        <v>0</v>
      </c>
      <c r="AP70">
        <f>IF(Sheet1!AQ70&lt;Sheet1!$B$2, IF(Sheet1!AQ70-Sheet1!AP70&gt;0, Sheet1!AQ70-Sheet1!AP70, 0), 0)</f>
        <v>0</v>
      </c>
      <c r="AQ70">
        <f>IF(Sheet1!AR70&lt;Sheet1!$B$2, IF(Sheet1!AR70-Sheet1!AQ70&gt;0, Sheet1!AR70-Sheet1!AQ70, 0), 0)</f>
        <v>0</v>
      </c>
      <c r="AR70">
        <f>IF(Sheet1!AS70&lt;Sheet1!$B$2, IF(Sheet1!AS70-Sheet1!AR70&gt;0, Sheet1!AS70-Sheet1!AR70, 0), 0)</f>
        <v>0</v>
      </c>
      <c r="AS70">
        <f>IF(Sheet1!AT70&lt;Sheet1!$B$2, IF(Sheet1!AT70-Sheet1!AS70&gt;0, Sheet1!AT70-Sheet1!AS70, 0), 0)</f>
        <v>0</v>
      </c>
      <c r="AT70">
        <f>IF(Sheet1!AU70&lt;Sheet1!$B$2, IF(Sheet1!AU70-Sheet1!AT70&gt;0, Sheet1!AU70-Sheet1!AT70, 0), 0)</f>
        <v>0</v>
      </c>
      <c r="AU70">
        <f>IF(Sheet1!AV70&lt;Sheet1!$B$2, IF(Sheet1!AV70-Sheet1!AU70&gt;0, Sheet1!AV70-Sheet1!AU70, 0), 0)</f>
        <v>0</v>
      </c>
      <c r="AV70">
        <f>IF(Sheet1!AW70&lt;Sheet1!$B$2, IF(Sheet1!AW70-Sheet1!AV70&gt;0, Sheet1!AW70-Sheet1!AV70, 0), 0)</f>
        <v>0</v>
      </c>
      <c r="AW70">
        <f>IF(Sheet1!AX70&lt;Sheet1!$B$2, IF(Sheet1!AX70-Sheet1!AW70&gt;0, Sheet1!AX70-Sheet1!AW70, 0), 0)</f>
        <v>0</v>
      </c>
      <c r="AX70">
        <f>IF(Sheet1!AY70&lt;Sheet1!$B$2, IF(Sheet1!AY70-Sheet1!AX70&gt;0, Sheet1!AY70-Sheet1!AX70, 0), 0)</f>
        <v>0</v>
      </c>
      <c r="AY70">
        <f>IF(Sheet1!AZ70&lt;Sheet1!$B$2, IF(Sheet1!AZ70-Sheet1!AY70&gt;0, Sheet1!AZ70-Sheet1!AY70, 0), 0)</f>
        <v>0</v>
      </c>
      <c r="AZ70">
        <f>IF(Sheet1!BA70&lt;Sheet1!$B$2, IF(Sheet1!BA70-Sheet1!AZ70&gt;0, Sheet1!BA70-Sheet1!AZ70, 0), 0)</f>
        <v>0</v>
      </c>
      <c r="BA70">
        <f>IF(Sheet1!BB70&lt;Sheet1!$B$2, IF(Sheet1!BB70-Sheet1!BA70&gt;0, Sheet1!BB70-Sheet1!BA70, 0), 0)</f>
        <v>0</v>
      </c>
      <c r="BB70">
        <f>IF(Sheet1!BC70&lt;Sheet1!$B$2, IF(Sheet1!BC70-Sheet1!BB70&gt;0, Sheet1!BC70-Sheet1!BB70, 0), 0)</f>
        <v>0</v>
      </c>
      <c r="BC70">
        <f>IF(Sheet1!BD70&lt;Sheet1!$B$2, IF(Sheet1!BD70-Sheet1!BC70&gt;0, Sheet1!BD70-Sheet1!BC70, 0), 0)</f>
        <v>0</v>
      </c>
      <c r="BD70">
        <f>IF(Sheet1!BE70&lt;Sheet1!$B$2, IF(Sheet1!BE70-Sheet1!BD70&gt;0, Sheet1!BE70-Sheet1!BD70, 0), 0)</f>
        <v>0</v>
      </c>
      <c r="BE70">
        <f>IF(Sheet1!BF70&lt;Sheet1!$B$2, IF(Sheet1!BF70-Sheet1!BE70&gt;0, Sheet1!BF70-Sheet1!BE70, 0), 0)</f>
        <v>0</v>
      </c>
      <c r="BF70">
        <f>IF(Sheet1!BG70&lt;Sheet1!$B$2, IF(Sheet1!BG70-Sheet1!BF70&gt;0, Sheet1!BG70-Sheet1!BF70, 0), 0)</f>
        <v>0</v>
      </c>
      <c r="BG70">
        <f>IF(Sheet1!BH70&lt;Sheet1!$B$2, IF(Sheet1!BH70-Sheet1!BG70&gt;0, Sheet1!BH70-Sheet1!BG70, 0), 0)</f>
        <v>0</v>
      </c>
      <c r="BH70">
        <f>IF(Sheet1!BI70&lt;Sheet1!$B$2, IF(Sheet1!BI70-Sheet1!BH70&gt;0, Sheet1!BI70-Sheet1!BH70, 0), 0)</f>
        <v>0</v>
      </c>
      <c r="BI70">
        <f>IF(Sheet1!BJ70&lt;Sheet1!$B$2, IF(Sheet1!BJ70-Sheet1!BI70&gt;0, Sheet1!BJ70-Sheet1!BI70, 0), 0)</f>
        <v>0</v>
      </c>
      <c r="BJ70">
        <f>IF(Sheet1!BK70&lt;Sheet1!$B$2, IF(Sheet1!BK70-Sheet1!BJ70&gt;0, Sheet1!BK70-Sheet1!BJ70, 0), 0)</f>
        <v>0</v>
      </c>
      <c r="BK70">
        <f>IF(Sheet1!BL70&lt;Sheet1!$B$2, IF(Sheet1!BL70-Sheet1!BK70&gt;0, Sheet1!BL70-Sheet1!BK70, 0), 0)</f>
        <v>0</v>
      </c>
      <c r="BL70">
        <f>IF(Sheet1!BM70&lt;Sheet1!$B$2, IF(Sheet1!BM70-Sheet1!BL70&gt;0, Sheet1!BM70-Sheet1!BL70, 0), 0)</f>
        <v>0</v>
      </c>
      <c r="BM70">
        <f>IF(Sheet1!BN70&lt;Sheet1!$B$2, IF(Sheet1!BN70-Sheet1!BM70&gt;0, Sheet1!BN70-Sheet1!BM70, 0), 0)</f>
        <v>0</v>
      </c>
      <c r="BN70">
        <f>IF(Sheet1!BO70&lt;Sheet1!$B$2, IF(Sheet1!BO70-Sheet1!BN70&gt;0, Sheet1!BO70-Sheet1!BN70, 0), 0)</f>
        <v>0</v>
      </c>
      <c r="BO70">
        <f>IF(Sheet1!BP70&lt;Sheet1!$B$2, IF(Sheet1!BP70-Sheet1!BO70&gt;0, Sheet1!BP70-Sheet1!BO70, 0), 0)</f>
        <v>0</v>
      </c>
      <c r="BP70">
        <f>IF(Sheet1!BQ70&lt;Sheet1!$B$2, IF(Sheet1!BQ70-Sheet1!BP70&gt;0, Sheet1!BQ70-Sheet1!BP70, 0), 0)</f>
        <v>0</v>
      </c>
      <c r="BQ70">
        <f>IF(Sheet1!BR70&lt;Sheet1!$B$2, IF(Sheet1!BR70-Sheet1!BQ70&gt;0, Sheet1!BR70-Sheet1!BQ70, 0), 0)</f>
        <v>0</v>
      </c>
      <c r="BR70">
        <f>IF(Sheet1!BS70&lt;Sheet1!$B$2, IF(Sheet1!BS70-Sheet1!BR70&gt;0, Sheet1!BS70-Sheet1!BR70, 0), 0)</f>
        <v>0</v>
      </c>
      <c r="BS70">
        <f>IF(Sheet1!BT70&lt;Sheet1!$B$2, IF(Sheet1!BT70-Sheet1!BS70&gt;0, Sheet1!BT70-Sheet1!BS70, 0), 0)</f>
        <v>0</v>
      </c>
      <c r="BT70">
        <f>IF(Sheet1!BU70&lt;Sheet1!$B$2, IF(Sheet1!BU70-Sheet1!BT70&gt;0, Sheet1!BU70-Sheet1!BT70, 0), 0)</f>
        <v>0</v>
      </c>
      <c r="BU70">
        <f>IF(Sheet1!BV70&lt;Sheet1!$B$2, IF(Sheet1!BV70-Sheet1!BU70&gt;0, Sheet1!BV70-Sheet1!BU70, 0), 0)</f>
        <v>0</v>
      </c>
      <c r="BV70">
        <f>IF(Sheet1!BW70&lt;Sheet1!$B$2, IF(Sheet1!BW70-Sheet1!BV70&gt;0, Sheet1!BW70-Sheet1!BV70, 0), 0)</f>
        <v>0</v>
      </c>
      <c r="BW70">
        <f>IF(Sheet1!BX70&lt;Sheet1!$B$2, IF(Sheet1!BX70-Sheet1!BW70&gt;0, Sheet1!BX70-Sheet1!BW70, 0), 0)</f>
        <v>0</v>
      </c>
      <c r="BX70">
        <f>IF(Sheet1!BY70&lt;Sheet1!$B$2, IF(Sheet1!BY70-Sheet1!BX70&gt;0, Sheet1!BY70-Sheet1!BX70, 0), 0)</f>
        <v>0</v>
      </c>
      <c r="BY70">
        <f>IF(Sheet1!BZ70&lt;Sheet1!$B$2, IF(Sheet1!BZ70-Sheet1!BY70&gt;0, Sheet1!BZ70-Sheet1!BY70, 0), 0)</f>
        <v>0</v>
      </c>
      <c r="BZ70">
        <f>IF(Sheet1!CA70&lt;Sheet1!$B$2, IF(Sheet1!CA70-Sheet1!BZ70&gt;0, Sheet1!CA70-Sheet1!BZ70, 0), 0)</f>
        <v>0</v>
      </c>
      <c r="CA70">
        <f>IF(Sheet1!CB70&lt;Sheet1!$B$2, IF(Sheet1!CB70-Sheet1!CA70&gt;0, Sheet1!CB70-Sheet1!CA70, 0), 0)</f>
        <v>0</v>
      </c>
      <c r="CB70">
        <f>IF(Sheet1!CC70&lt;Sheet1!$B$2, IF(Sheet1!CC70-Sheet1!CB70&gt;0, Sheet1!CC70-Sheet1!CB70, 0), 0)</f>
        <v>0</v>
      </c>
      <c r="CC70">
        <f>IF(Sheet1!CD70&lt;Sheet1!$B$2, IF(Sheet1!CD70-Sheet1!CC70&gt;0, Sheet1!CD70-Sheet1!CC70, 0), 0)</f>
        <v>0</v>
      </c>
      <c r="CD70">
        <f>IF(Sheet1!CE70&lt;Sheet1!$B$2, IF(Sheet1!CE70-Sheet1!CD70&gt;0, Sheet1!CE70-Sheet1!CD70, 0), 0)</f>
        <v>0</v>
      </c>
      <c r="CE70">
        <f>IF(Sheet1!CF70&lt;Sheet1!$B$2, IF(Sheet1!CF70-Sheet1!CE70&gt;0, Sheet1!CF70-Sheet1!CE70, 0), 0)</f>
        <v>0</v>
      </c>
      <c r="CF70">
        <f>IF(Sheet1!CG70&lt;Sheet1!$B$2, IF(Sheet1!CG70-Sheet1!CF70&gt;0, Sheet1!CG70-Sheet1!CF70, 0), 0)</f>
        <v>0</v>
      </c>
      <c r="CG70">
        <f>IF(Sheet1!CH70&lt;Sheet1!$B$2, IF(Sheet1!CH70-Sheet1!CG70&gt;0, Sheet1!CH70-Sheet1!CG70, 0), 0)</f>
        <v>0</v>
      </c>
      <c r="CH70">
        <f>IF(Sheet1!CI70&lt;Sheet1!$B$2, IF(Sheet1!CI70-Sheet1!CH70&gt;0, Sheet1!CI70-Sheet1!CH70, 0), 0)</f>
        <v>0</v>
      </c>
    </row>
    <row r="71" spans="1:86">
      <c r="A71">
        <f t="shared" ref="A71:A134" si="4">MIN(C71:CH71)</f>
        <v>0</v>
      </c>
      <c r="B71">
        <f t="shared" ref="B71:B134" si="5">MAX(C71:CH71)</f>
        <v>223</v>
      </c>
      <c r="C71">
        <f>IF(Sheet1!D71&lt;Sheet1!$B$2, IF(Sheet1!D71-Sheet1!C71&gt;0, Sheet1!D71-Sheet1!C71, 0), 0)</f>
        <v>194</v>
      </c>
      <c r="D71">
        <f>IF(Sheet1!E71&lt;Sheet1!$B$2, IF(Sheet1!E71-Sheet1!D71&gt;0, Sheet1!E71-Sheet1!D71, 0), 0)</f>
        <v>208</v>
      </c>
      <c r="E71">
        <f>IF(Sheet1!F71&lt;Sheet1!$B$2, IF(Sheet1!F71-Sheet1!E71&gt;0, Sheet1!F71-Sheet1!E71, 0), 0)</f>
        <v>207</v>
      </c>
      <c r="F71">
        <f>IF(Sheet1!G71&lt;Sheet1!$B$2, IF(Sheet1!G71-Sheet1!F71&gt;0, Sheet1!G71-Sheet1!F71, 0), 0)</f>
        <v>183</v>
      </c>
      <c r="G71">
        <f>IF(Sheet1!H71&lt;Sheet1!$B$2, IF(Sheet1!H71-Sheet1!G71&gt;0, Sheet1!H71-Sheet1!G71, 0), 0)</f>
        <v>223</v>
      </c>
      <c r="H71">
        <f>IF(Sheet1!I71&lt;Sheet1!$B$2, IF(Sheet1!I71-Sheet1!H71&gt;0, Sheet1!I71-Sheet1!H71, 0), 0)</f>
        <v>191</v>
      </c>
      <c r="I71">
        <f>IF(Sheet1!J71&lt;Sheet1!$B$2, IF(Sheet1!J71-Sheet1!I71&gt;0, Sheet1!J71-Sheet1!I71, 0), 0)</f>
        <v>201</v>
      </c>
      <c r="J71">
        <f>IF(Sheet1!K71&lt;Sheet1!$B$2, IF(Sheet1!K71-Sheet1!J71&gt;0, Sheet1!K71-Sheet1!J71, 0), 0)</f>
        <v>0</v>
      </c>
      <c r="K71">
        <f>IF(Sheet1!L71&lt;Sheet1!$B$2, IF(Sheet1!L71-Sheet1!K71&gt;0, Sheet1!L71-Sheet1!K71, 0), 0)</f>
        <v>0</v>
      </c>
      <c r="L71">
        <f>IF(Sheet1!M71&lt;Sheet1!$B$2, IF(Sheet1!M71-Sheet1!L71&gt;0, Sheet1!M71-Sheet1!L71, 0), 0)</f>
        <v>0</v>
      </c>
      <c r="M71">
        <f>IF(Sheet1!N71&lt;Sheet1!$B$2, IF(Sheet1!N71-Sheet1!M71&gt;0, Sheet1!N71-Sheet1!M71, 0), 0)</f>
        <v>0</v>
      </c>
      <c r="N71">
        <f>IF(Sheet1!O71&lt;Sheet1!$B$2, IF(Sheet1!O71-Sheet1!N71&gt;0, Sheet1!O71-Sheet1!N71, 0), 0)</f>
        <v>0</v>
      </c>
      <c r="O71">
        <f>IF(Sheet1!P71&lt;Sheet1!$B$2, IF(Sheet1!P71-Sheet1!O71&gt;0, Sheet1!P71-Sheet1!O71, 0), 0)</f>
        <v>0</v>
      </c>
      <c r="P71">
        <f>IF(Sheet1!Q71&lt;Sheet1!$B$2, IF(Sheet1!Q71-Sheet1!P71&gt;0, Sheet1!Q71-Sheet1!P71, 0), 0)</f>
        <v>0</v>
      </c>
      <c r="Q71">
        <f>IF(Sheet1!R71&lt;Sheet1!$B$2, IF(Sheet1!R71-Sheet1!Q71&gt;0, Sheet1!R71-Sheet1!Q71, 0), 0)</f>
        <v>0</v>
      </c>
      <c r="R71">
        <f>IF(Sheet1!S71&lt;Sheet1!$B$2, IF(Sheet1!S71-Sheet1!R71&gt;0, Sheet1!S71-Sheet1!R71, 0), 0)</f>
        <v>0</v>
      </c>
      <c r="S71">
        <f>IF(Sheet1!T71&lt;Sheet1!$B$2, IF(Sheet1!T71-Sheet1!S71&gt;0, Sheet1!T71-Sheet1!S71, 0), 0)</f>
        <v>0</v>
      </c>
      <c r="T71">
        <f>IF(Sheet1!U71&lt;Sheet1!$B$2, IF(Sheet1!U71-Sheet1!T71&gt;0, Sheet1!U71-Sheet1!T71, 0), 0)</f>
        <v>0</v>
      </c>
      <c r="U71">
        <f>IF(Sheet1!V71&lt;Sheet1!$B$2, IF(Sheet1!V71-Sheet1!U71&gt;0, Sheet1!V71-Sheet1!U71, 0), 0)</f>
        <v>0</v>
      </c>
      <c r="V71">
        <f>IF(Sheet1!W71&lt;Sheet1!$B$2, IF(Sheet1!W71-Sheet1!V71&gt;0, Sheet1!W71-Sheet1!V71, 0), 0)</f>
        <v>0</v>
      </c>
      <c r="W71">
        <f>IF(Sheet1!X71&lt;Sheet1!$B$2, IF(Sheet1!X71-Sheet1!W71&gt;0, Sheet1!X71-Sheet1!W71, 0), 0)</f>
        <v>0</v>
      </c>
      <c r="X71">
        <f>IF(Sheet1!Y71&lt;Sheet1!$B$2, IF(Sheet1!Y71-Sheet1!X71&gt;0, Sheet1!Y71-Sheet1!X71, 0), 0)</f>
        <v>0</v>
      </c>
      <c r="Y71">
        <f>IF(Sheet1!Z71&lt;Sheet1!$B$2, IF(Sheet1!Z71-Sheet1!Y71&gt;0, Sheet1!Z71-Sheet1!Y71, 0), 0)</f>
        <v>0</v>
      </c>
      <c r="Z71">
        <f>IF(Sheet1!AA71&lt;Sheet1!$B$2, IF(Sheet1!AA71-Sheet1!Z71&gt;0, Sheet1!AA71-Sheet1!Z71, 0), 0)</f>
        <v>0</v>
      </c>
      <c r="AA71">
        <f>IF(Sheet1!AB71&lt;Sheet1!$B$2, IF(Sheet1!AB71-Sheet1!AA71&gt;0, Sheet1!AB71-Sheet1!AA71, 0), 0)</f>
        <v>0</v>
      </c>
      <c r="AB71">
        <f>IF(Sheet1!AC71&lt;Sheet1!$B$2, IF(Sheet1!AC71-Sheet1!AB71&gt;0, Sheet1!AC71-Sheet1!AB71, 0), 0)</f>
        <v>0</v>
      </c>
      <c r="AC71">
        <f>IF(Sheet1!AD71&lt;Sheet1!$B$2, IF(Sheet1!AD71-Sheet1!AC71&gt;0, Sheet1!AD71-Sheet1!AC71, 0), 0)</f>
        <v>0</v>
      </c>
      <c r="AD71">
        <f>IF(Sheet1!AE71&lt;Sheet1!$B$2, IF(Sheet1!AE71-Sheet1!AD71&gt;0, Sheet1!AE71-Sheet1!AD71, 0), 0)</f>
        <v>0</v>
      </c>
      <c r="AE71">
        <f>IF(Sheet1!AF71&lt;Sheet1!$B$2, IF(Sheet1!AF71-Sheet1!AE71&gt;0, Sheet1!AF71-Sheet1!AE71, 0), 0)</f>
        <v>0</v>
      </c>
      <c r="AF71">
        <f>IF(Sheet1!AG71&lt;Sheet1!$B$2, IF(Sheet1!AG71-Sheet1!AF71&gt;0, Sheet1!AG71-Sheet1!AF71, 0), 0)</f>
        <v>0</v>
      </c>
      <c r="AG71">
        <f>IF(Sheet1!AH71&lt;Sheet1!$B$2, IF(Sheet1!AH71-Sheet1!AG71&gt;0, Sheet1!AH71-Sheet1!AG71, 0), 0)</f>
        <v>0</v>
      </c>
      <c r="AH71">
        <f>IF(Sheet1!AI71&lt;Sheet1!$B$2, IF(Sheet1!AI71-Sheet1!AH71&gt;0, Sheet1!AI71-Sheet1!AH71, 0), 0)</f>
        <v>0</v>
      </c>
      <c r="AI71">
        <f>IF(Sheet1!AJ71&lt;Sheet1!$B$2, IF(Sheet1!AJ71-Sheet1!AI71&gt;0, Sheet1!AJ71-Sheet1!AI71, 0), 0)</f>
        <v>0</v>
      </c>
      <c r="AJ71">
        <f>IF(Sheet1!AK71&lt;Sheet1!$B$2, IF(Sheet1!AK71-Sheet1!AJ71&gt;0, Sheet1!AK71-Sheet1!AJ71, 0), 0)</f>
        <v>0</v>
      </c>
      <c r="AK71">
        <f>IF(Sheet1!AL71&lt;Sheet1!$B$2, IF(Sheet1!AL71-Sheet1!AK71&gt;0, Sheet1!AL71-Sheet1!AK71, 0), 0)</f>
        <v>0</v>
      </c>
      <c r="AL71">
        <f>IF(Sheet1!AM71&lt;Sheet1!$B$2, IF(Sheet1!AM71-Sheet1!AL71&gt;0, Sheet1!AM71-Sheet1!AL71, 0), 0)</f>
        <v>0</v>
      </c>
      <c r="AM71">
        <f>IF(Sheet1!AN71&lt;Sheet1!$B$2, IF(Sheet1!AN71-Sheet1!AM71&gt;0, Sheet1!AN71-Sheet1!AM71, 0), 0)</f>
        <v>0</v>
      </c>
      <c r="AN71">
        <f>IF(Sheet1!AO71&lt;Sheet1!$B$2, IF(Sheet1!AO71-Sheet1!AN71&gt;0, Sheet1!AO71-Sheet1!AN71, 0), 0)</f>
        <v>0</v>
      </c>
      <c r="AO71">
        <f>IF(Sheet1!AP71&lt;Sheet1!$B$2, IF(Sheet1!AP71-Sheet1!AO71&gt;0, Sheet1!AP71-Sheet1!AO71, 0), 0)</f>
        <v>0</v>
      </c>
      <c r="AP71">
        <f>IF(Sheet1!AQ71&lt;Sheet1!$B$2, IF(Sheet1!AQ71-Sheet1!AP71&gt;0, Sheet1!AQ71-Sheet1!AP71, 0), 0)</f>
        <v>0</v>
      </c>
      <c r="AQ71">
        <f>IF(Sheet1!AR71&lt;Sheet1!$B$2, IF(Sheet1!AR71-Sheet1!AQ71&gt;0, Sheet1!AR71-Sheet1!AQ71, 0), 0)</f>
        <v>0</v>
      </c>
      <c r="AR71">
        <f>IF(Sheet1!AS71&lt;Sheet1!$B$2, IF(Sheet1!AS71-Sheet1!AR71&gt;0, Sheet1!AS71-Sheet1!AR71, 0), 0)</f>
        <v>0</v>
      </c>
      <c r="AS71">
        <f>IF(Sheet1!AT71&lt;Sheet1!$B$2, IF(Sheet1!AT71-Sheet1!AS71&gt;0, Sheet1!AT71-Sheet1!AS71, 0), 0)</f>
        <v>0</v>
      </c>
      <c r="AT71">
        <f>IF(Sheet1!AU71&lt;Sheet1!$B$2, IF(Sheet1!AU71-Sheet1!AT71&gt;0, Sheet1!AU71-Sheet1!AT71, 0), 0)</f>
        <v>0</v>
      </c>
      <c r="AU71">
        <f>IF(Sheet1!AV71&lt;Sheet1!$B$2, IF(Sheet1!AV71-Sheet1!AU71&gt;0, Sheet1!AV71-Sheet1!AU71, 0), 0)</f>
        <v>0</v>
      </c>
      <c r="AV71">
        <f>IF(Sheet1!AW71&lt;Sheet1!$B$2, IF(Sheet1!AW71-Sheet1!AV71&gt;0, Sheet1!AW71-Sheet1!AV71, 0), 0)</f>
        <v>0</v>
      </c>
      <c r="AW71">
        <f>IF(Sheet1!AX71&lt;Sheet1!$B$2, IF(Sheet1!AX71-Sheet1!AW71&gt;0, Sheet1!AX71-Sheet1!AW71, 0), 0)</f>
        <v>0</v>
      </c>
      <c r="AX71">
        <f>IF(Sheet1!AY71&lt;Sheet1!$B$2, IF(Sheet1!AY71-Sheet1!AX71&gt;0, Sheet1!AY71-Sheet1!AX71, 0), 0)</f>
        <v>0</v>
      </c>
      <c r="AY71">
        <f>IF(Sheet1!AZ71&lt;Sheet1!$B$2, IF(Sheet1!AZ71-Sheet1!AY71&gt;0, Sheet1!AZ71-Sheet1!AY71, 0), 0)</f>
        <v>0</v>
      </c>
      <c r="AZ71">
        <f>IF(Sheet1!BA71&lt;Sheet1!$B$2, IF(Sheet1!BA71-Sheet1!AZ71&gt;0, Sheet1!BA71-Sheet1!AZ71, 0), 0)</f>
        <v>0</v>
      </c>
      <c r="BA71">
        <f>IF(Sheet1!BB71&lt;Sheet1!$B$2, IF(Sheet1!BB71-Sheet1!BA71&gt;0, Sheet1!BB71-Sheet1!BA71, 0), 0)</f>
        <v>0</v>
      </c>
      <c r="BB71">
        <f>IF(Sheet1!BC71&lt;Sheet1!$B$2, IF(Sheet1!BC71-Sheet1!BB71&gt;0, Sheet1!BC71-Sheet1!BB71, 0), 0)</f>
        <v>0</v>
      </c>
      <c r="BC71">
        <f>IF(Sheet1!BD71&lt;Sheet1!$B$2, IF(Sheet1!BD71-Sheet1!BC71&gt;0, Sheet1!BD71-Sheet1!BC71, 0), 0)</f>
        <v>0</v>
      </c>
      <c r="BD71">
        <f>IF(Sheet1!BE71&lt;Sheet1!$B$2, IF(Sheet1!BE71-Sheet1!BD71&gt;0, Sheet1!BE71-Sheet1!BD71, 0), 0)</f>
        <v>0</v>
      </c>
      <c r="BE71">
        <f>IF(Sheet1!BF71&lt;Sheet1!$B$2, IF(Sheet1!BF71-Sheet1!BE71&gt;0, Sheet1!BF71-Sheet1!BE71, 0), 0)</f>
        <v>0</v>
      </c>
      <c r="BF71">
        <f>IF(Sheet1!BG71&lt;Sheet1!$B$2, IF(Sheet1!BG71-Sheet1!BF71&gt;0, Sheet1!BG71-Sheet1!BF71, 0), 0)</f>
        <v>0</v>
      </c>
      <c r="BG71">
        <f>IF(Sheet1!BH71&lt;Sheet1!$B$2, IF(Sheet1!BH71-Sheet1!BG71&gt;0, Sheet1!BH71-Sheet1!BG71, 0), 0)</f>
        <v>0</v>
      </c>
      <c r="BH71">
        <f>IF(Sheet1!BI71&lt;Sheet1!$B$2, IF(Sheet1!BI71-Sheet1!BH71&gt;0, Sheet1!BI71-Sheet1!BH71, 0), 0)</f>
        <v>0</v>
      </c>
      <c r="BI71">
        <f>IF(Sheet1!BJ71&lt;Sheet1!$B$2, IF(Sheet1!BJ71-Sheet1!BI71&gt;0, Sheet1!BJ71-Sheet1!BI71, 0), 0)</f>
        <v>0</v>
      </c>
      <c r="BJ71">
        <f>IF(Sheet1!BK71&lt;Sheet1!$B$2, IF(Sheet1!BK71-Sheet1!BJ71&gt;0, Sheet1!BK71-Sheet1!BJ71, 0), 0)</f>
        <v>0</v>
      </c>
      <c r="BK71">
        <f>IF(Sheet1!BL71&lt;Sheet1!$B$2, IF(Sheet1!BL71-Sheet1!BK71&gt;0, Sheet1!BL71-Sheet1!BK71, 0), 0)</f>
        <v>0</v>
      </c>
      <c r="BL71">
        <f>IF(Sheet1!BM71&lt;Sheet1!$B$2, IF(Sheet1!BM71-Sheet1!BL71&gt;0, Sheet1!BM71-Sheet1!BL71, 0), 0)</f>
        <v>0</v>
      </c>
      <c r="BM71">
        <f>IF(Sheet1!BN71&lt;Sheet1!$B$2, IF(Sheet1!BN71-Sheet1!BM71&gt;0, Sheet1!BN71-Sheet1!BM71, 0), 0)</f>
        <v>0</v>
      </c>
      <c r="BN71">
        <f>IF(Sheet1!BO71&lt;Sheet1!$B$2, IF(Sheet1!BO71-Sheet1!BN71&gt;0, Sheet1!BO71-Sheet1!BN71, 0), 0)</f>
        <v>0</v>
      </c>
      <c r="BO71">
        <f>IF(Sheet1!BP71&lt;Sheet1!$B$2, IF(Sheet1!BP71-Sheet1!BO71&gt;0, Sheet1!BP71-Sheet1!BO71, 0), 0)</f>
        <v>0</v>
      </c>
      <c r="BP71">
        <f>IF(Sheet1!BQ71&lt;Sheet1!$B$2, IF(Sheet1!BQ71-Sheet1!BP71&gt;0, Sheet1!BQ71-Sheet1!BP71, 0), 0)</f>
        <v>0</v>
      </c>
      <c r="BQ71">
        <f>IF(Sheet1!BR71&lt;Sheet1!$B$2, IF(Sheet1!BR71-Sheet1!BQ71&gt;0, Sheet1!BR71-Sheet1!BQ71, 0), 0)</f>
        <v>0</v>
      </c>
      <c r="BR71">
        <f>IF(Sheet1!BS71&lt;Sheet1!$B$2, IF(Sheet1!BS71-Sheet1!BR71&gt;0, Sheet1!BS71-Sheet1!BR71, 0), 0)</f>
        <v>0</v>
      </c>
      <c r="BS71">
        <f>IF(Sheet1!BT71&lt;Sheet1!$B$2, IF(Sheet1!BT71-Sheet1!BS71&gt;0, Sheet1!BT71-Sheet1!BS71, 0), 0)</f>
        <v>0</v>
      </c>
      <c r="BT71">
        <f>IF(Sheet1!BU71&lt;Sheet1!$B$2, IF(Sheet1!BU71-Sheet1!BT71&gt;0, Sheet1!BU71-Sheet1!BT71, 0), 0)</f>
        <v>0</v>
      </c>
      <c r="BU71">
        <f>IF(Sheet1!BV71&lt;Sheet1!$B$2, IF(Sheet1!BV71-Sheet1!BU71&gt;0, Sheet1!BV71-Sheet1!BU71, 0), 0)</f>
        <v>0</v>
      </c>
      <c r="BV71">
        <f>IF(Sheet1!BW71&lt;Sheet1!$B$2, IF(Sheet1!BW71-Sheet1!BV71&gt;0, Sheet1!BW71-Sheet1!BV71, 0), 0)</f>
        <v>0</v>
      </c>
      <c r="BW71">
        <f>IF(Sheet1!BX71&lt;Sheet1!$B$2, IF(Sheet1!BX71-Sheet1!BW71&gt;0, Sheet1!BX71-Sheet1!BW71, 0), 0)</f>
        <v>0</v>
      </c>
      <c r="BX71">
        <f>IF(Sheet1!BY71&lt;Sheet1!$B$2, IF(Sheet1!BY71-Sheet1!BX71&gt;0, Sheet1!BY71-Sheet1!BX71, 0), 0)</f>
        <v>0</v>
      </c>
      <c r="BY71">
        <f>IF(Sheet1!BZ71&lt;Sheet1!$B$2, IF(Sheet1!BZ71-Sheet1!BY71&gt;0, Sheet1!BZ71-Sheet1!BY71, 0), 0)</f>
        <v>0</v>
      </c>
      <c r="BZ71">
        <f>IF(Sheet1!CA71&lt;Sheet1!$B$2, IF(Sheet1!CA71-Sheet1!BZ71&gt;0, Sheet1!CA71-Sheet1!BZ71, 0), 0)</f>
        <v>0</v>
      </c>
      <c r="CA71">
        <f>IF(Sheet1!CB71&lt;Sheet1!$B$2, IF(Sheet1!CB71-Sheet1!CA71&gt;0, Sheet1!CB71-Sheet1!CA71, 0), 0)</f>
        <v>0</v>
      </c>
      <c r="CB71">
        <f>IF(Sheet1!CC71&lt;Sheet1!$B$2, IF(Sheet1!CC71-Sheet1!CB71&gt;0, Sheet1!CC71-Sheet1!CB71, 0), 0)</f>
        <v>0</v>
      </c>
      <c r="CC71">
        <f>IF(Sheet1!CD71&lt;Sheet1!$B$2, IF(Sheet1!CD71-Sheet1!CC71&gt;0, Sheet1!CD71-Sheet1!CC71, 0), 0)</f>
        <v>0</v>
      </c>
      <c r="CD71">
        <f>IF(Sheet1!CE71&lt;Sheet1!$B$2, IF(Sheet1!CE71-Sheet1!CD71&gt;0, Sheet1!CE71-Sheet1!CD71, 0), 0)</f>
        <v>0</v>
      </c>
      <c r="CE71">
        <f>IF(Sheet1!CF71&lt;Sheet1!$B$2, IF(Sheet1!CF71-Sheet1!CE71&gt;0, Sheet1!CF71-Sheet1!CE71, 0), 0)</f>
        <v>0</v>
      </c>
      <c r="CF71">
        <f>IF(Sheet1!CG71&lt;Sheet1!$B$2, IF(Sheet1!CG71-Sheet1!CF71&gt;0, Sheet1!CG71-Sheet1!CF71, 0), 0)</f>
        <v>0</v>
      </c>
      <c r="CG71">
        <f>IF(Sheet1!CH71&lt;Sheet1!$B$2, IF(Sheet1!CH71-Sheet1!CG71&gt;0, Sheet1!CH71-Sheet1!CG71, 0), 0)</f>
        <v>0</v>
      </c>
      <c r="CH71">
        <f>IF(Sheet1!CI71&lt;Sheet1!$B$2, IF(Sheet1!CI71-Sheet1!CH71&gt;0, Sheet1!CI71-Sheet1!CH71, 0), 0)</f>
        <v>0</v>
      </c>
    </row>
    <row r="72" spans="1:86">
      <c r="A72">
        <f t="shared" si="4"/>
        <v>0</v>
      </c>
      <c r="B72">
        <f t="shared" si="5"/>
        <v>172</v>
      </c>
      <c r="C72">
        <f>IF(Sheet1!D72&lt;Sheet1!$B$2, IF(Sheet1!D72-Sheet1!C72&gt;0, Sheet1!D72-Sheet1!C72, 0), 0)</f>
        <v>111</v>
      </c>
      <c r="D72">
        <f>IF(Sheet1!E72&lt;Sheet1!$B$2, IF(Sheet1!E72-Sheet1!D72&gt;0, Sheet1!E72-Sheet1!D72, 0), 0)</f>
        <v>92</v>
      </c>
      <c r="E72">
        <f>IF(Sheet1!F72&lt;Sheet1!$B$2, IF(Sheet1!F72-Sheet1!E72&gt;0, Sheet1!F72-Sheet1!E72, 0), 0)</f>
        <v>143</v>
      </c>
      <c r="F72">
        <f>IF(Sheet1!G72&lt;Sheet1!$B$2, IF(Sheet1!G72-Sheet1!F72&gt;0, Sheet1!G72-Sheet1!F72, 0), 0)</f>
        <v>128</v>
      </c>
      <c r="G72">
        <f>IF(Sheet1!H72&lt;Sheet1!$B$2, IF(Sheet1!H72-Sheet1!G72&gt;0, Sheet1!H72-Sheet1!G72, 0), 0)</f>
        <v>137</v>
      </c>
      <c r="H72">
        <f>IF(Sheet1!I72&lt;Sheet1!$B$2, IF(Sheet1!I72-Sheet1!H72&gt;0, Sheet1!I72-Sheet1!H72, 0), 0)</f>
        <v>147</v>
      </c>
      <c r="I72">
        <f>IF(Sheet1!J72&lt;Sheet1!$B$2, IF(Sheet1!J72-Sheet1!I72&gt;0, Sheet1!J72-Sheet1!I72, 0), 0)</f>
        <v>136</v>
      </c>
      <c r="J72">
        <f>IF(Sheet1!K72&lt;Sheet1!$B$2, IF(Sheet1!K72-Sheet1!J72&gt;0, Sheet1!K72-Sheet1!J72, 0), 0)</f>
        <v>146</v>
      </c>
      <c r="K72">
        <f>IF(Sheet1!L72&lt;Sheet1!$B$2, IF(Sheet1!L72-Sheet1!K72&gt;0, Sheet1!L72-Sheet1!K72, 0), 0)</f>
        <v>143</v>
      </c>
      <c r="L72">
        <f>IF(Sheet1!M72&lt;Sheet1!$B$2, IF(Sheet1!M72-Sheet1!L72&gt;0, Sheet1!M72-Sheet1!L72, 0), 0)</f>
        <v>172</v>
      </c>
      <c r="M72">
        <f>IF(Sheet1!N72&lt;Sheet1!$B$2, IF(Sheet1!N72-Sheet1!M72&gt;0, Sheet1!N72-Sheet1!M72, 0), 0)</f>
        <v>0</v>
      </c>
      <c r="N72">
        <f>IF(Sheet1!O72&lt;Sheet1!$B$2, IF(Sheet1!O72-Sheet1!N72&gt;0, Sheet1!O72-Sheet1!N72, 0), 0)</f>
        <v>0</v>
      </c>
      <c r="O72">
        <f>IF(Sheet1!P72&lt;Sheet1!$B$2, IF(Sheet1!P72-Sheet1!O72&gt;0, Sheet1!P72-Sheet1!O72, 0), 0)</f>
        <v>0</v>
      </c>
      <c r="P72">
        <f>IF(Sheet1!Q72&lt;Sheet1!$B$2, IF(Sheet1!Q72-Sheet1!P72&gt;0, Sheet1!Q72-Sheet1!P72, 0), 0)</f>
        <v>0</v>
      </c>
      <c r="Q72">
        <f>IF(Sheet1!R72&lt;Sheet1!$B$2, IF(Sheet1!R72-Sheet1!Q72&gt;0, Sheet1!R72-Sheet1!Q72, 0), 0)</f>
        <v>0</v>
      </c>
      <c r="R72">
        <f>IF(Sheet1!S72&lt;Sheet1!$B$2, IF(Sheet1!S72-Sheet1!R72&gt;0, Sheet1!S72-Sheet1!R72, 0), 0)</f>
        <v>0</v>
      </c>
      <c r="S72">
        <f>IF(Sheet1!T72&lt;Sheet1!$B$2, IF(Sheet1!T72-Sheet1!S72&gt;0, Sheet1!T72-Sheet1!S72, 0), 0)</f>
        <v>0</v>
      </c>
      <c r="T72">
        <f>IF(Sheet1!U72&lt;Sheet1!$B$2, IF(Sheet1!U72-Sheet1!T72&gt;0, Sheet1!U72-Sheet1!T72, 0), 0)</f>
        <v>0</v>
      </c>
      <c r="U72">
        <f>IF(Sheet1!V72&lt;Sheet1!$B$2, IF(Sheet1!V72-Sheet1!U72&gt;0, Sheet1!V72-Sheet1!U72, 0), 0)</f>
        <v>0</v>
      </c>
      <c r="V72">
        <f>IF(Sheet1!W72&lt;Sheet1!$B$2, IF(Sheet1!W72-Sheet1!V72&gt;0, Sheet1!W72-Sheet1!V72, 0), 0)</f>
        <v>0</v>
      </c>
      <c r="W72">
        <f>IF(Sheet1!X72&lt;Sheet1!$B$2, IF(Sheet1!X72-Sheet1!W72&gt;0, Sheet1!X72-Sheet1!W72, 0), 0)</f>
        <v>0</v>
      </c>
      <c r="X72">
        <f>IF(Sheet1!Y72&lt;Sheet1!$B$2, IF(Sheet1!Y72-Sheet1!X72&gt;0, Sheet1!Y72-Sheet1!X72, 0), 0)</f>
        <v>0</v>
      </c>
      <c r="Y72">
        <f>IF(Sheet1!Z72&lt;Sheet1!$B$2, IF(Sheet1!Z72-Sheet1!Y72&gt;0, Sheet1!Z72-Sheet1!Y72, 0), 0)</f>
        <v>0</v>
      </c>
      <c r="Z72">
        <f>IF(Sheet1!AA72&lt;Sheet1!$B$2, IF(Sheet1!AA72-Sheet1!Z72&gt;0, Sheet1!AA72-Sheet1!Z72, 0), 0)</f>
        <v>0</v>
      </c>
      <c r="AA72">
        <f>IF(Sheet1!AB72&lt;Sheet1!$B$2, IF(Sheet1!AB72-Sheet1!AA72&gt;0, Sheet1!AB72-Sheet1!AA72, 0), 0)</f>
        <v>0</v>
      </c>
      <c r="AB72">
        <f>IF(Sheet1!AC72&lt;Sheet1!$B$2, IF(Sheet1!AC72-Sheet1!AB72&gt;0, Sheet1!AC72-Sheet1!AB72, 0), 0)</f>
        <v>0</v>
      </c>
      <c r="AC72">
        <f>IF(Sheet1!AD72&lt;Sheet1!$B$2, IF(Sheet1!AD72-Sheet1!AC72&gt;0, Sheet1!AD72-Sheet1!AC72, 0), 0)</f>
        <v>0</v>
      </c>
      <c r="AD72">
        <f>IF(Sheet1!AE72&lt;Sheet1!$B$2, IF(Sheet1!AE72-Sheet1!AD72&gt;0, Sheet1!AE72-Sheet1!AD72, 0), 0)</f>
        <v>0</v>
      </c>
      <c r="AE72">
        <f>IF(Sheet1!AF72&lt;Sheet1!$B$2, IF(Sheet1!AF72-Sheet1!AE72&gt;0, Sheet1!AF72-Sheet1!AE72, 0), 0)</f>
        <v>0</v>
      </c>
      <c r="AF72">
        <f>IF(Sheet1!AG72&lt;Sheet1!$B$2, IF(Sheet1!AG72-Sheet1!AF72&gt;0, Sheet1!AG72-Sheet1!AF72, 0), 0)</f>
        <v>0</v>
      </c>
      <c r="AG72">
        <f>IF(Sheet1!AH72&lt;Sheet1!$B$2, IF(Sheet1!AH72-Sheet1!AG72&gt;0, Sheet1!AH72-Sheet1!AG72, 0), 0)</f>
        <v>0</v>
      </c>
      <c r="AH72">
        <f>IF(Sheet1!AI72&lt;Sheet1!$B$2, IF(Sheet1!AI72-Sheet1!AH72&gt;0, Sheet1!AI72-Sheet1!AH72, 0), 0)</f>
        <v>0</v>
      </c>
      <c r="AI72">
        <f>IF(Sheet1!AJ72&lt;Sheet1!$B$2, IF(Sheet1!AJ72-Sheet1!AI72&gt;0, Sheet1!AJ72-Sheet1!AI72, 0), 0)</f>
        <v>0</v>
      </c>
      <c r="AJ72">
        <f>IF(Sheet1!AK72&lt;Sheet1!$B$2, IF(Sheet1!AK72-Sheet1!AJ72&gt;0, Sheet1!AK72-Sheet1!AJ72, 0), 0)</f>
        <v>0</v>
      </c>
      <c r="AK72">
        <f>IF(Sheet1!AL72&lt;Sheet1!$B$2, IF(Sheet1!AL72-Sheet1!AK72&gt;0, Sheet1!AL72-Sheet1!AK72, 0), 0)</f>
        <v>0</v>
      </c>
      <c r="AL72">
        <f>IF(Sheet1!AM72&lt;Sheet1!$B$2, IF(Sheet1!AM72-Sheet1!AL72&gt;0, Sheet1!AM72-Sheet1!AL72, 0), 0)</f>
        <v>0</v>
      </c>
      <c r="AM72">
        <f>IF(Sheet1!AN72&lt;Sheet1!$B$2, IF(Sheet1!AN72-Sheet1!AM72&gt;0, Sheet1!AN72-Sheet1!AM72, 0), 0)</f>
        <v>0</v>
      </c>
      <c r="AN72">
        <f>IF(Sheet1!AO72&lt;Sheet1!$B$2, IF(Sheet1!AO72-Sheet1!AN72&gt;0, Sheet1!AO72-Sheet1!AN72, 0), 0)</f>
        <v>0</v>
      </c>
      <c r="AO72">
        <f>IF(Sheet1!AP72&lt;Sheet1!$B$2, IF(Sheet1!AP72-Sheet1!AO72&gt;0, Sheet1!AP72-Sheet1!AO72, 0), 0)</f>
        <v>0</v>
      </c>
      <c r="AP72">
        <f>IF(Sheet1!AQ72&lt;Sheet1!$B$2, IF(Sheet1!AQ72-Sheet1!AP72&gt;0, Sheet1!AQ72-Sheet1!AP72, 0), 0)</f>
        <v>0</v>
      </c>
      <c r="AQ72">
        <f>IF(Sheet1!AR72&lt;Sheet1!$B$2, IF(Sheet1!AR72-Sheet1!AQ72&gt;0, Sheet1!AR72-Sheet1!AQ72, 0), 0)</f>
        <v>0</v>
      </c>
      <c r="AR72">
        <f>IF(Sheet1!AS72&lt;Sheet1!$B$2, IF(Sheet1!AS72-Sheet1!AR72&gt;0, Sheet1!AS72-Sheet1!AR72, 0), 0)</f>
        <v>0</v>
      </c>
      <c r="AS72">
        <f>IF(Sheet1!AT72&lt;Sheet1!$B$2, IF(Sheet1!AT72-Sheet1!AS72&gt;0, Sheet1!AT72-Sheet1!AS72, 0), 0)</f>
        <v>0</v>
      </c>
      <c r="AT72">
        <f>IF(Sheet1!AU72&lt;Sheet1!$B$2, IF(Sheet1!AU72-Sheet1!AT72&gt;0, Sheet1!AU72-Sheet1!AT72, 0), 0)</f>
        <v>0</v>
      </c>
      <c r="AU72">
        <f>IF(Sheet1!AV72&lt;Sheet1!$B$2, IF(Sheet1!AV72-Sheet1!AU72&gt;0, Sheet1!AV72-Sheet1!AU72, 0), 0)</f>
        <v>0</v>
      </c>
      <c r="AV72">
        <f>IF(Sheet1!AW72&lt;Sheet1!$B$2, IF(Sheet1!AW72-Sheet1!AV72&gt;0, Sheet1!AW72-Sheet1!AV72, 0), 0)</f>
        <v>0</v>
      </c>
      <c r="AW72">
        <f>IF(Sheet1!AX72&lt;Sheet1!$B$2, IF(Sheet1!AX72-Sheet1!AW72&gt;0, Sheet1!AX72-Sheet1!AW72, 0), 0)</f>
        <v>0</v>
      </c>
      <c r="AX72">
        <f>IF(Sheet1!AY72&lt;Sheet1!$B$2, IF(Sheet1!AY72-Sheet1!AX72&gt;0, Sheet1!AY72-Sheet1!AX72, 0), 0)</f>
        <v>0</v>
      </c>
      <c r="AY72">
        <f>IF(Sheet1!AZ72&lt;Sheet1!$B$2, IF(Sheet1!AZ72-Sheet1!AY72&gt;0, Sheet1!AZ72-Sheet1!AY72, 0), 0)</f>
        <v>0</v>
      </c>
      <c r="AZ72">
        <f>IF(Sheet1!BA72&lt;Sheet1!$B$2, IF(Sheet1!BA72-Sheet1!AZ72&gt;0, Sheet1!BA72-Sheet1!AZ72, 0), 0)</f>
        <v>0</v>
      </c>
      <c r="BA72">
        <f>IF(Sheet1!BB72&lt;Sheet1!$B$2, IF(Sheet1!BB72-Sheet1!BA72&gt;0, Sheet1!BB72-Sheet1!BA72, 0), 0)</f>
        <v>0</v>
      </c>
      <c r="BB72">
        <f>IF(Sheet1!BC72&lt;Sheet1!$B$2, IF(Sheet1!BC72-Sheet1!BB72&gt;0, Sheet1!BC72-Sheet1!BB72, 0), 0)</f>
        <v>0</v>
      </c>
      <c r="BC72">
        <f>IF(Sheet1!BD72&lt;Sheet1!$B$2, IF(Sheet1!BD72-Sheet1!BC72&gt;0, Sheet1!BD72-Sheet1!BC72, 0), 0)</f>
        <v>0</v>
      </c>
      <c r="BD72">
        <f>IF(Sheet1!BE72&lt;Sheet1!$B$2, IF(Sheet1!BE72-Sheet1!BD72&gt;0, Sheet1!BE72-Sheet1!BD72, 0), 0)</f>
        <v>0</v>
      </c>
      <c r="BE72">
        <f>IF(Sheet1!BF72&lt;Sheet1!$B$2, IF(Sheet1!BF72-Sheet1!BE72&gt;0, Sheet1!BF72-Sheet1!BE72, 0), 0)</f>
        <v>0</v>
      </c>
      <c r="BF72">
        <f>IF(Sheet1!BG72&lt;Sheet1!$B$2, IF(Sheet1!BG72-Sheet1!BF72&gt;0, Sheet1!BG72-Sheet1!BF72, 0), 0)</f>
        <v>0</v>
      </c>
      <c r="BG72">
        <f>IF(Sheet1!BH72&lt;Sheet1!$B$2, IF(Sheet1!BH72-Sheet1!BG72&gt;0, Sheet1!BH72-Sheet1!BG72, 0), 0)</f>
        <v>0</v>
      </c>
      <c r="BH72">
        <f>IF(Sheet1!BI72&lt;Sheet1!$B$2, IF(Sheet1!BI72-Sheet1!BH72&gt;0, Sheet1!BI72-Sheet1!BH72, 0), 0)</f>
        <v>0</v>
      </c>
      <c r="BI72">
        <f>IF(Sheet1!BJ72&lt;Sheet1!$B$2, IF(Sheet1!BJ72-Sheet1!BI72&gt;0, Sheet1!BJ72-Sheet1!BI72, 0), 0)</f>
        <v>0</v>
      </c>
      <c r="BJ72">
        <f>IF(Sheet1!BK72&lt;Sheet1!$B$2, IF(Sheet1!BK72-Sheet1!BJ72&gt;0, Sheet1!BK72-Sheet1!BJ72, 0), 0)</f>
        <v>0</v>
      </c>
      <c r="BK72">
        <f>IF(Sheet1!BL72&lt;Sheet1!$B$2, IF(Sheet1!BL72-Sheet1!BK72&gt;0, Sheet1!BL72-Sheet1!BK72, 0), 0)</f>
        <v>0</v>
      </c>
      <c r="BL72">
        <f>IF(Sheet1!BM72&lt;Sheet1!$B$2, IF(Sheet1!BM72-Sheet1!BL72&gt;0, Sheet1!BM72-Sheet1!BL72, 0), 0)</f>
        <v>0</v>
      </c>
      <c r="BM72">
        <f>IF(Sheet1!BN72&lt;Sheet1!$B$2, IF(Sheet1!BN72-Sheet1!BM72&gt;0, Sheet1!BN72-Sheet1!BM72, 0), 0)</f>
        <v>0</v>
      </c>
      <c r="BN72">
        <f>IF(Sheet1!BO72&lt;Sheet1!$B$2, IF(Sheet1!BO72-Sheet1!BN72&gt;0, Sheet1!BO72-Sheet1!BN72, 0), 0)</f>
        <v>0</v>
      </c>
      <c r="BO72">
        <f>IF(Sheet1!BP72&lt;Sheet1!$B$2, IF(Sheet1!BP72-Sheet1!BO72&gt;0, Sheet1!BP72-Sheet1!BO72, 0), 0)</f>
        <v>0</v>
      </c>
      <c r="BP72">
        <f>IF(Sheet1!BQ72&lt;Sheet1!$B$2, IF(Sheet1!BQ72-Sheet1!BP72&gt;0, Sheet1!BQ72-Sheet1!BP72, 0), 0)</f>
        <v>0</v>
      </c>
      <c r="BQ72">
        <f>IF(Sheet1!BR72&lt;Sheet1!$B$2, IF(Sheet1!BR72-Sheet1!BQ72&gt;0, Sheet1!BR72-Sheet1!BQ72, 0), 0)</f>
        <v>0</v>
      </c>
      <c r="BR72">
        <f>IF(Sheet1!BS72&lt;Sheet1!$B$2, IF(Sheet1!BS72-Sheet1!BR72&gt;0, Sheet1!BS72-Sheet1!BR72, 0), 0)</f>
        <v>0</v>
      </c>
      <c r="BS72">
        <f>IF(Sheet1!BT72&lt;Sheet1!$B$2, IF(Sheet1!BT72-Sheet1!BS72&gt;0, Sheet1!BT72-Sheet1!BS72, 0), 0)</f>
        <v>0</v>
      </c>
      <c r="BT72">
        <f>IF(Sheet1!BU72&lt;Sheet1!$B$2, IF(Sheet1!BU72-Sheet1!BT72&gt;0, Sheet1!BU72-Sheet1!BT72, 0), 0)</f>
        <v>0</v>
      </c>
      <c r="BU72">
        <f>IF(Sheet1!BV72&lt;Sheet1!$B$2, IF(Sheet1!BV72-Sheet1!BU72&gt;0, Sheet1!BV72-Sheet1!BU72, 0), 0)</f>
        <v>0</v>
      </c>
      <c r="BV72">
        <f>IF(Sheet1!BW72&lt;Sheet1!$B$2, IF(Sheet1!BW72-Sheet1!BV72&gt;0, Sheet1!BW72-Sheet1!BV72, 0), 0)</f>
        <v>0</v>
      </c>
      <c r="BW72">
        <f>IF(Sheet1!BX72&lt;Sheet1!$B$2, IF(Sheet1!BX72-Sheet1!BW72&gt;0, Sheet1!BX72-Sheet1!BW72, 0), 0)</f>
        <v>0</v>
      </c>
      <c r="BX72">
        <f>IF(Sheet1!BY72&lt;Sheet1!$B$2, IF(Sheet1!BY72-Sheet1!BX72&gt;0, Sheet1!BY72-Sheet1!BX72, 0), 0)</f>
        <v>0</v>
      </c>
      <c r="BY72">
        <f>IF(Sheet1!BZ72&lt;Sheet1!$B$2, IF(Sheet1!BZ72-Sheet1!BY72&gt;0, Sheet1!BZ72-Sheet1!BY72, 0), 0)</f>
        <v>0</v>
      </c>
      <c r="BZ72">
        <f>IF(Sheet1!CA72&lt;Sheet1!$B$2, IF(Sheet1!CA72-Sheet1!BZ72&gt;0, Sheet1!CA72-Sheet1!BZ72, 0), 0)</f>
        <v>0</v>
      </c>
      <c r="CA72">
        <f>IF(Sheet1!CB72&lt;Sheet1!$B$2, IF(Sheet1!CB72-Sheet1!CA72&gt;0, Sheet1!CB72-Sheet1!CA72, 0), 0)</f>
        <v>0</v>
      </c>
      <c r="CB72">
        <f>IF(Sheet1!CC72&lt;Sheet1!$B$2, IF(Sheet1!CC72-Sheet1!CB72&gt;0, Sheet1!CC72-Sheet1!CB72, 0), 0)</f>
        <v>0</v>
      </c>
      <c r="CC72">
        <f>IF(Sheet1!CD72&lt;Sheet1!$B$2, IF(Sheet1!CD72-Sheet1!CC72&gt;0, Sheet1!CD72-Sheet1!CC72, 0), 0)</f>
        <v>0</v>
      </c>
      <c r="CD72">
        <f>IF(Sheet1!CE72&lt;Sheet1!$B$2, IF(Sheet1!CE72-Sheet1!CD72&gt;0, Sheet1!CE72-Sheet1!CD72, 0), 0)</f>
        <v>0</v>
      </c>
      <c r="CE72">
        <f>IF(Sheet1!CF72&lt;Sheet1!$B$2, IF(Sheet1!CF72-Sheet1!CE72&gt;0, Sheet1!CF72-Sheet1!CE72, 0), 0)</f>
        <v>0</v>
      </c>
      <c r="CF72">
        <f>IF(Sheet1!CG72&lt;Sheet1!$B$2, IF(Sheet1!CG72-Sheet1!CF72&gt;0, Sheet1!CG72-Sheet1!CF72, 0), 0)</f>
        <v>0</v>
      </c>
      <c r="CG72">
        <f>IF(Sheet1!CH72&lt;Sheet1!$B$2, IF(Sheet1!CH72-Sheet1!CG72&gt;0, Sheet1!CH72-Sheet1!CG72, 0), 0)</f>
        <v>0</v>
      </c>
      <c r="CH72">
        <f>IF(Sheet1!CI72&lt;Sheet1!$B$2, IF(Sheet1!CI72-Sheet1!CH72&gt;0, Sheet1!CI72-Sheet1!CH72, 0), 0)</f>
        <v>0</v>
      </c>
    </row>
    <row r="73" spans="1:86">
      <c r="A73">
        <f t="shared" si="4"/>
        <v>0</v>
      </c>
      <c r="B73">
        <f t="shared" si="5"/>
        <v>175</v>
      </c>
      <c r="C73">
        <f>IF(Sheet1!D73&lt;Sheet1!$B$2, IF(Sheet1!D73-Sheet1!C73&gt;0, Sheet1!D73-Sheet1!C73, 0), 0)</f>
        <v>168</v>
      </c>
      <c r="D73">
        <f>IF(Sheet1!E73&lt;Sheet1!$B$2, IF(Sheet1!E73-Sheet1!D73&gt;0, Sheet1!E73-Sheet1!D73, 0), 0)</f>
        <v>171</v>
      </c>
      <c r="E73">
        <f>IF(Sheet1!F73&lt;Sheet1!$B$2, IF(Sheet1!F73-Sheet1!E73&gt;0, Sheet1!F73-Sheet1!E73, 0), 0)</f>
        <v>175</v>
      </c>
      <c r="F73">
        <f>IF(Sheet1!G73&lt;Sheet1!$B$2, IF(Sheet1!G73-Sheet1!F73&gt;0, Sheet1!G73-Sheet1!F73, 0), 0)</f>
        <v>140</v>
      </c>
      <c r="G73">
        <f>IF(Sheet1!H73&lt;Sheet1!$B$2, IF(Sheet1!H73-Sheet1!G73&gt;0, Sheet1!H73-Sheet1!G73, 0), 0)</f>
        <v>164</v>
      </c>
      <c r="H73">
        <f>IF(Sheet1!I73&lt;Sheet1!$B$2, IF(Sheet1!I73-Sheet1!H73&gt;0, Sheet1!I73-Sheet1!H73, 0), 0)</f>
        <v>171</v>
      </c>
      <c r="I73">
        <f>IF(Sheet1!J73&lt;Sheet1!$B$2, IF(Sheet1!J73-Sheet1!I73&gt;0, Sheet1!J73-Sheet1!I73, 0), 0)</f>
        <v>167</v>
      </c>
      <c r="J73">
        <f>IF(Sheet1!K73&lt;Sheet1!$B$2, IF(Sheet1!K73-Sheet1!J73&gt;0, Sheet1!K73-Sheet1!J73, 0), 0)</f>
        <v>150</v>
      </c>
      <c r="K73">
        <f>IF(Sheet1!L73&lt;Sheet1!$B$2, IF(Sheet1!L73-Sheet1!K73&gt;0, Sheet1!L73-Sheet1!K73, 0), 0)</f>
        <v>0</v>
      </c>
      <c r="L73">
        <f>IF(Sheet1!M73&lt;Sheet1!$B$2, IF(Sheet1!M73-Sheet1!L73&gt;0, Sheet1!M73-Sheet1!L73, 0), 0)</f>
        <v>0</v>
      </c>
      <c r="M73">
        <f>IF(Sheet1!N73&lt;Sheet1!$B$2, IF(Sheet1!N73-Sheet1!M73&gt;0, Sheet1!N73-Sheet1!M73, 0), 0)</f>
        <v>0</v>
      </c>
      <c r="N73">
        <f>IF(Sheet1!O73&lt;Sheet1!$B$2, IF(Sheet1!O73-Sheet1!N73&gt;0, Sheet1!O73-Sheet1!N73, 0), 0)</f>
        <v>0</v>
      </c>
      <c r="O73">
        <f>IF(Sheet1!P73&lt;Sheet1!$B$2, IF(Sheet1!P73-Sheet1!O73&gt;0, Sheet1!P73-Sheet1!O73, 0), 0)</f>
        <v>0</v>
      </c>
      <c r="P73">
        <f>IF(Sheet1!Q73&lt;Sheet1!$B$2, IF(Sheet1!Q73-Sheet1!P73&gt;0, Sheet1!Q73-Sheet1!P73, 0), 0)</f>
        <v>0</v>
      </c>
      <c r="Q73">
        <f>IF(Sheet1!R73&lt;Sheet1!$B$2, IF(Sheet1!R73-Sheet1!Q73&gt;0, Sheet1!R73-Sheet1!Q73, 0), 0)</f>
        <v>0</v>
      </c>
      <c r="R73">
        <f>IF(Sheet1!S73&lt;Sheet1!$B$2, IF(Sheet1!S73-Sheet1!R73&gt;0, Sheet1!S73-Sheet1!R73, 0), 0)</f>
        <v>0</v>
      </c>
      <c r="S73">
        <f>IF(Sheet1!T73&lt;Sheet1!$B$2, IF(Sheet1!T73-Sheet1!S73&gt;0, Sheet1!T73-Sheet1!S73, 0), 0)</f>
        <v>0</v>
      </c>
      <c r="T73">
        <f>IF(Sheet1!U73&lt;Sheet1!$B$2, IF(Sheet1!U73-Sheet1!T73&gt;0, Sheet1!U73-Sheet1!T73, 0), 0)</f>
        <v>0</v>
      </c>
      <c r="U73">
        <f>IF(Sheet1!V73&lt;Sheet1!$B$2, IF(Sheet1!V73-Sheet1!U73&gt;0, Sheet1!V73-Sheet1!U73, 0), 0)</f>
        <v>0</v>
      </c>
      <c r="V73">
        <f>IF(Sheet1!W73&lt;Sheet1!$B$2, IF(Sheet1!W73-Sheet1!V73&gt;0, Sheet1!W73-Sheet1!V73, 0), 0)</f>
        <v>0</v>
      </c>
      <c r="W73">
        <f>IF(Sheet1!X73&lt;Sheet1!$B$2, IF(Sheet1!X73-Sheet1!W73&gt;0, Sheet1!X73-Sheet1!W73, 0), 0)</f>
        <v>0</v>
      </c>
      <c r="X73">
        <f>IF(Sheet1!Y73&lt;Sheet1!$B$2, IF(Sheet1!Y73-Sheet1!X73&gt;0, Sheet1!Y73-Sheet1!X73, 0), 0)</f>
        <v>0</v>
      </c>
      <c r="Y73">
        <f>IF(Sheet1!Z73&lt;Sheet1!$B$2, IF(Sheet1!Z73-Sheet1!Y73&gt;0, Sheet1!Z73-Sheet1!Y73, 0), 0)</f>
        <v>0</v>
      </c>
      <c r="Z73">
        <f>IF(Sheet1!AA73&lt;Sheet1!$B$2, IF(Sheet1!AA73-Sheet1!Z73&gt;0, Sheet1!AA73-Sheet1!Z73, 0), 0)</f>
        <v>0</v>
      </c>
      <c r="AA73">
        <f>IF(Sheet1!AB73&lt;Sheet1!$B$2, IF(Sheet1!AB73-Sheet1!AA73&gt;0, Sheet1!AB73-Sheet1!AA73, 0), 0)</f>
        <v>0</v>
      </c>
      <c r="AB73">
        <f>IF(Sheet1!AC73&lt;Sheet1!$B$2, IF(Sheet1!AC73-Sheet1!AB73&gt;0, Sheet1!AC73-Sheet1!AB73, 0), 0)</f>
        <v>0</v>
      </c>
      <c r="AC73">
        <f>IF(Sheet1!AD73&lt;Sheet1!$B$2, IF(Sheet1!AD73-Sheet1!AC73&gt;0, Sheet1!AD73-Sheet1!AC73, 0), 0)</f>
        <v>0</v>
      </c>
      <c r="AD73">
        <f>IF(Sheet1!AE73&lt;Sheet1!$B$2, IF(Sheet1!AE73-Sheet1!AD73&gt;0, Sheet1!AE73-Sheet1!AD73, 0), 0)</f>
        <v>0</v>
      </c>
      <c r="AE73">
        <f>IF(Sheet1!AF73&lt;Sheet1!$B$2, IF(Sheet1!AF73-Sheet1!AE73&gt;0, Sheet1!AF73-Sheet1!AE73, 0), 0)</f>
        <v>0</v>
      </c>
      <c r="AF73">
        <f>IF(Sheet1!AG73&lt;Sheet1!$B$2, IF(Sheet1!AG73-Sheet1!AF73&gt;0, Sheet1!AG73-Sheet1!AF73, 0), 0)</f>
        <v>0</v>
      </c>
      <c r="AG73">
        <f>IF(Sheet1!AH73&lt;Sheet1!$B$2, IF(Sheet1!AH73-Sheet1!AG73&gt;0, Sheet1!AH73-Sheet1!AG73, 0), 0)</f>
        <v>0</v>
      </c>
      <c r="AH73">
        <f>IF(Sheet1!AI73&lt;Sheet1!$B$2, IF(Sheet1!AI73-Sheet1!AH73&gt;0, Sheet1!AI73-Sheet1!AH73, 0), 0)</f>
        <v>0</v>
      </c>
      <c r="AI73">
        <f>IF(Sheet1!AJ73&lt;Sheet1!$B$2, IF(Sheet1!AJ73-Sheet1!AI73&gt;0, Sheet1!AJ73-Sheet1!AI73, 0), 0)</f>
        <v>0</v>
      </c>
      <c r="AJ73">
        <f>IF(Sheet1!AK73&lt;Sheet1!$B$2, IF(Sheet1!AK73-Sheet1!AJ73&gt;0, Sheet1!AK73-Sheet1!AJ73, 0), 0)</f>
        <v>0</v>
      </c>
      <c r="AK73">
        <f>IF(Sheet1!AL73&lt;Sheet1!$B$2, IF(Sheet1!AL73-Sheet1!AK73&gt;0, Sheet1!AL73-Sheet1!AK73, 0), 0)</f>
        <v>0</v>
      </c>
      <c r="AL73">
        <f>IF(Sheet1!AM73&lt;Sheet1!$B$2, IF(Sheet1!AM73-Sheet1!AL73&gt;0, Sheet1!AM73-Sheet1!AL73, 0), 0)</f>
        <v>0</v>
      </c>
      <c r="AM73">
        <f>IF(Sheet1!AN73&lt;Sheet1!$B$2, IF(Sheet1!AN73-Sheet1!AM73&gt;0, Sheet1!AN73-Sheet1!AM73, 0), 0)</f>
        <v>0</v>
      </c>
      <c r="AN73">
        <f>IF(Sheet1!AO73&lt;Sheet1!$B$2, IF(Sheet1!AO73-Sheet1!AN73&gt;0, Sheet1!AO73-Sheet1!AN73, 0), 0)</f>
        <v>0</v>
      </c>
      <c r="AO73">
        <f>IF(Sheet1!AP73&lt;Sheet1!$B$2, IF(Sheet1!AP73-Sheet1!AO73&gt;0, Sheet1!AP73-Sheet1!AO73, 0), 0)</f>
        <v>0</v>
      </c>
      <c r="AP73">
        <f>IF(Sheet1!AQ73&lt;Sheet1!$B$2, IF(Sheet1!AQ73-Sheet1!AP73&gt;0, Sheet1!AQ73-Sheet1!AP73, 0), 0)</f>
        <v>0</v>
      </c>
      <c r="AQ73">
        <f>IF(Sheet1!AR73&lt;Sheet1!$B$2, IF(Sheet1!AR73-Sheet1!AQ73&gt;0, Sheet1!AR73-Sheet1!AQ73, 0), 0)</f>
        <v>0</v>
      </c>
      <c r="AR73">
        <f>IF(Sheet1!AS73&lt;Sheet1!$B$2, IF(Sheet1!AS73-Sheet1!AR73&gt;0, Sheet1!AS73-Sheet1!AR73, 0), 0)</f>
        <v>0</v>
      </c>
      <c r="AS73">
        <f>IF(Sheet1!AT73&lt;Sheet1!$B$2, IF(Sheet1!AT73-Sheet1!AS73&gt;0, Sheet1!AT73-Sheet1!AS73, 0), 0)</f>
        <v>0</v>
      </c>
      <c r="AT73">
        <f>IF(Sheet1!AU73&lt;Sheet1!$B$2, IF(Sheet1!AU73-Sheet1!AT73&gt;0, Sheet1!AU73-Sheet1!AT73, 0), 0)</f>
        <v>0</v>
      </c>
      <c r="AU73">
        <f>IF(Sheet1!AV73&lt;Sheet1!$B$2, IF(Sheet1!AV73-Sheet1!AU73&gt;0, Sheet1!AV73-Sheet1!AU73, 0), 0)</f>
        <v>0</v>
      </c>
      <c r="AV73">
        <f>IF(Sheet1!AW73&lt;Sheet1!$B$2, IF(Sheet1!AW73-Sheet1!AV73&gt;0, Sheet1!AW73-Sheet1!AV73, 0), 0)</f>
        <v>0</v>
      </c>
      <c r="AW73">
        <f>IF(Sheet1!AX73&lt;Sheet1!$B$2, IF(Sheet1!AX73-Sheet1!AW73&gt;0, Sheet1!AX73-Sheet1!AW73, 0), 0)</f>
        <v>0</v>
      </c>
      <c r="AX73">
        <f>IF(Sheet1!AY73&lt;Sheet1!$B$2, IF(Sheet1!AY73-Sheet1!AX73&gt;0, Sheet1!AY73-Sheet1!AX73, 0), 0)</f>
        <v>0</v>
      </c>
      <c r="AY73">
        <f>IF(Sheet1!AZ73&lt;Sheet1!$B$2, IF(Sheet1!AZ73-Sheet1!AY73&gt;0, Sheet1!AZ73-Sheet1!AY73, 0), 0)</f>
        <v>0</v>
      </c>
      <c r="AZ73">
        <f>IF(Sheet1!BA73&lt;Sheet1!$B$2, IF(Sheet1!BA73-Sheet1!AZ73&gt;0, Sheet1!BA73-Sheet1!AZ73, 0), 0)</f>
        <v>0</v>
      </c>
      <c r="BA73">
        <f>IF(Sheet1!BB73&lt;Sheet1!$B$2, IF(Sheet1!BB73-Sheet1!BA73&gt;0, Sheet1!BB73-Sheet1!BA73, 0), 0)</f>
        <v>0</v>
      </c>
      <c r="BB73">
        <f>IF(Sheet1!BC73&lt;Sheet1!$B$2, IF(Sheet1!BC73-Sheet1!BB73&gt;0, Sheet1!BC73-Sheet1!BB73, 0), 0)</f>
        <v>0</v>
      </c>
      <c r="BC73">
        <f>IF(Sheet1!BD73&lt;Sheet1!$B$2, IF(Sheet1!BD73-Sheet1!BC73&gt;0, Sheet1!BD73-Sheet1!BC73, 0), 0)</f>
        <v>0</v>
      </c>
      <c r="BD73">
        <f>IF(Sheet1!BE73&lt;Sheet1!$B$2, IF(Sheet1!BE73-Sheet1!BD73&gt;0, Sheet1!BE73-Sheet1!BD73, 0), 0)</f>
        <v>0</v>
      </c>
      <c r="BE73">
        <f>IF(Sheet1!BF73&lt;Sheet1!$B$2, IF(Sheet1!BF73-Sheet1!BE73&gt;0, Sheet1!BF73-Sheet1!BE73, 0), 0)</f>
        <v>0</v>
      </c>
      <c r="BF73">
        <f>IF(Sheet1!BG73&lt;Sheet1!$B$2, IF(Sheet1!BG73-Sheet1!BF73&gt;0, Sheet1!BG73-Sheet1!BF73, 0), 0)</f>
        <v>0</v>
      </c>
      <c r="BG73">
        <f>IF(Sheet1!BH73&lt;Sheet1!$B$2, IF(Sheet1!BH73-Sheet1!BG73&gt;0, Sheet1!BH73-Sheet1!BG73, 0), 0)</f>
        <v>0</v>
      </c>
      <c r="BH73">
        <f>IF(Sheet1!BI73&lt;Sheet1!$B$2, IF(Sheet1!BI73-Sheet1!BH73&gt;0, Sheet1!BI73-Sheet1!BH73, 0), 0)</f>
        <v>0</v>
      </c>
      <c r="BI73">
        <f>IF(Sheet1!BJ73&lt;Sheet1!$B$2, IF(Sheet1!BJ73-Sheet1!BI73&gt;0, Sheet1!BJ73-Sheet1!BI73, 0), 0)</f>
        <v>0</v>
      </c>
      <c r="BJ73">
        <f>IF(Sheet1!BK73&lt;Sheet1!$B$2, IF(Sheet1!BK73-Sheet1!BJ73&gt;0, Sheet1!BK73-Sheet1!BJ73, 0), 0)</f>
        <v>0</v>
      </c>
      <c r="BK73">
        <f>IF(Sheet1!BL73&lt;Sheet1!$B$2, IF(Sheet1!BL73-Sheet1!BK73&gt;0, Sheet1!BL73-Sheet1!BK73, 0), 0)</f>
        <v>0</v>
      </c>
      <c r="BL73">
        <f>IF(Sheet1!BM73&lt;Sheet1!$B$2, IF(Sheet1!BM73-Sheet1!BL73&gt;0, Sheet1!BM73-Sheet1!BL73, 0), 0)</f>
        <v>0</v>
      </c>
      <c r="BM73">
        <f>IF(Sheet1!BN73&lt;Sheet1!$B$2, IF(Sheet1!BN73-Sheet1!BM73&gt;0, Sheet1!BN73-Sheet1!BM73, 0), 0)</f>
        <v>0</v>
      </c>
      <c r="BN73">
        <f>IF(Sheet1!BO73&lt;Sheet1!$B$2, IF(Sheet1!BO73-Sheet1!BN73&gt;0, Sheet1!BO73-Sheet1!BN73, 0), 0)</f>
        <v>0</v>
      </c>
      <c r="BO73">
        <f>IF(Sheet1!BP73&lt;Sheet1!$B$2, IF(Sheet1!BP73-Sheet1!BO73&gt;0, Sheet1!BP73-Sheet1!BO73, 0), 0)</f>
        <v>0</v>
      </c>
      <c r="BP73">
        <f>IF(Sheet1!BQ73&lt;Sheet1!$B$2, IF(Sheet1!BQ73-Sheet1!BP73&gt;0, Sheet1!BQ73-Sheet1!BP73, 0), 0)</f>
        <v>0</v>
      </c>
      <c r="BQ73">
        <f>IF(Sheet1!BR73&lt;Sheet1!$B$2, IF(Sheet1!BR73-Sheet1!BQ73&gt;0, Sheet1!BR73-Sheet1!BQ73, 0), 0)</f>
        <v>0</v>
      </c>
      <c r="BR73">
        <f>IF(Sheet1!BS73&lt;Sheet1!$B$2, IF(Sheet1!BS73-Sheet1!BR73&gt;0, Sheet1!BS73-Sheet1!BR73, 0), 0)</f>
        <v>0</v>
      </c>
      <c r="BS73">
        <f>IF(Sheet1!BT73&lt;Sheet1!$B$2, IF(Sheet1!BT73-Sheet1!BS73&gt;0, Sheet1!BT73-Sheet1!BS73, 0), 0)</f>
        <v>0</v>
      </c>
      <c r="BT73">
        <f>IF(Sheet1!BU73&lt;Sheet1!$B$2, IF(Sheet1!BU73-Sheet1!BT73&gt;0, Sheet1!BU73-Sheet1!BT73, 0), 0)</f>
        <v>0</v>
      </c>
      <c r="BU73">
        <f>IF(Sheet1!BV73&lt;Sheet1!$B$2, IF(Sheet1!BV73-Sheet1!BU73&gt;0, Sheet1!BV73-Sheet1!BU73, 0), 0)</f>
        <v>0</v>
      </c>
      <c r="BV73">
        <f>IF(Sheet1!BW73&lt;Sheet1!$B$2, IF(Sheet1!BW73-Sheet1!BV73&gt;0, Sheet1!BW73-Sheet1!BV73, 0), 0)</f>
        <v>0</v>
      </c>
      <c r="BW73">
        <f>IF(Sheet1!BX73&lt;Sheet1!$B$2, IF(Sheet1!BX73-Sheet1!BW73&gt;0, Sheet1!BX73-Sheet1!BW73, 0), 0)</f>
        <v>0</v>
      </c>
      <c r="BX73">
        <f>IF(Sheet1!BY73&lt;Sheet1!$B$2, IF(Sheet1!BY73-Sheet1!BX73&gt;0, Sheet1!BY73-Sheet1!BX73, 0), 0)</f>
        <v>0</v>
      </c>
      <c r="BY73">
        <f>IF(Sheet1!BZ73&lt;Sheet1!$B$2, IF(Sheet1!BZ73-Sheet1!BY73&gt;0, Sheet1!BZ73-Sheet1!BY73, 0), 0)</f>
        <v>0</v>
      </c>
      <c r="BZ73">
        <f>IF(Sheet1!CA73&lt;Sheet1!$B$2, IF(Sheet1!CA73-Sheet1!BZ73&gt;0, Sheet1!CA73-Sheet1!BZ73, 0), 0)</f>
        <v>0</v>
      </c>
      <c r="CA73">
        <f>IF(Sheet1!CB73&lt;Sheet1!$B$2, IF(Sheet1!CB73-Sheet1!CA73&gt;0, Sheet1!CB73-Sheet1!CA73, 0), 0)</f>
        <v>0</v>
      </c>
      <c r="CB73">
        <f>IF(Sheet1!CC73&lt;Sheet1!$B$2, IF(Sheet1!CC73-Sheet1!CB73&gt;0, Sheet1!CC73-Sheet1!CB73, 0), 0)</f>
        <v>0</v>
      </c>
      <c r="CC73">
        <f>IF(Sheet1!CD73&lt;Sheet1!$B$2, IF(Sheet1!CD73-Sheet1!CC73&gt;0, Sheet1!CD73-Sheet1!CC73, 0), 0)</f>
        <v>0</v>
      </c>
      <c r="CD73">
        <f>IF(Sheet1!CE73&lt;Sheet1!$B$2, IF(Sheet1!CE73-Sheet1!CD73&gt;0, Sheet1!CE73-Sheet1!CD73, 0), 0)</f>
        <v>0</v>
      </c>
      <c r="CE73">
        <f>IF(Sheet1!CF73&lt;Sheet1!$B$2, IF(Sheet1!CF73-Sheet1!CE73&gt;0, Sheet1!CF73-Sheet1!CE73, 0), 0)</f>
        <v>0</v>
      </c>
      <c r="CF73">
        <f>IF(Sheet1!CG73&lt;Sheet1!$B$2, IF(Sheet1!CG73-Sheet1!CF73&gt;0, Sheet1!CG73-Sheet1!CF73, 0), 0)</f>
        <v>0</v>
      </c>
      <c r="CG73">
        <f>IF(Sheet1!CH73&lt;Sheet1!$B$2, IF(Sheet1!CH73-Sheet1!CG73&gt;0, Sheet1!CH73-Sheet1!CG73, 0), 0)</f>
        <v>0</v>
      </c>
      <c r="CH73">
        <f>IF(Sheet1!CI73&lt;Sheet1!$B$2, IF(Sheet1!CI73-Sheet1!CH73&gt;0, Sheet1!CI73-Sheet1!CH73, 0), 0)</f>
        <v>0</v>
      </c>
    </row>
    <row r="74" spans="1:86">
      <c r="A74">
        <f t="shared" si="4"/>
        <v>0</v>
      </c>
      <c r="B74">
        <f t="shared" si="5"/>
        <v>134</v>
      </c>
      <c r="C74">
        <f>IF(Sheet1!D74&lt;Sheet1!$B$2, IF(Sheet1!D74-Sheet1!C74&gt;0, Sheet1!D74-Sheet1!C74, 0), 0)</f>
        <v>133</v>
      </c>
      <c r="D74">
        <f>IF(Sheet1!E74&lt;Sheet1!$B$2, IF(Sheet1!E74-Sheet1!D74&gt;0, Sheet1!E74-Sheet1!D74, 0), 0)</f>
        <v>129</v>
      </c>
      <c r="E74">
        <f>IF(Sheet1!F74&lt;Sheet1!$B$2, IF(Sheet1!F74-Sheet1!E74&gt;0, Sheet1!F74-Sheet1!E74, 0), 0)</f>
        <v>134</v>
      </c>
      <c r="F74">
        <f>IF(Sheet1!G74&lt;Sheet1!$B$2, IF(Sheet1!G74-Sheet1!F74&gt;0, Sheet1!G74-Sheet1!F74, 0), 0)</f>
        <v>113</v>
      </c>
      <c r="G74">
        <f>IF(Sheet1!H74&lt;Sheet1!$B$2, IF(Sheet1!H74-Sheet1!G74&gt;0, Sheet1!H74-Sheet1!G74, 0), 0)</f>
        <v>123</v>
      </c>
      <c r="H74">
        <f>IF(Sheet1!I74&lt;Sheet1!$B$2, IF(Sheet1!I74-Sheet1!H74&gt;0, Sheet1!I74-Sheet1!H74, 0), 0)</f>
        <v>123</v>
      </c>
      <c r="I74">
        <f>IF(Sheet1!J74&lt;Sheet1!$B$2, IF(Sheet1!J74-Sheet1!I74&gt;0, Sheet1!J74-Sheet1!I74, 0), 0)</f>
        <v>119</v>
      </c>
      <c r="J74">
        <f>IF(Sheet1!K74&lt;Sheet1!$B$2, IF(Sheet1!K74-Sheet1!J74&gt;0, Sheet1!K74-Sheet1!J74, 0), 0)</f>
        <v>119</v>
      </c>
      <c r="K74">
        <f>IF(Sheet1!L74&lt;Sheet1!$B$2, IF(Sheet1!L74-Sheet1!K74&gt;0, Sheet1!L74-Sheet1!K74, 0), 0)</f>
        <v>126</v>
      </c>
      <c r="L74">
        <f>IF(Sheet1!M74&lt;Sheet1!$B$2, IF(Sheet1!M74-Sheet1!L74&gt;0, Sheet1!M74-Sheet1!L74, 0), 0)</f>
        <v>119</v>
      </c>
      <c r="M74">
        <f>IF(Sheet1!N74&lt;Sheet1!$B$2, IF(Sheet1!N74-Sheet1!M74&gt;0, Sheet1!N74-Sheet1!M74, 0), 0)</f>
        <v>114</v>
      </c>
      <c r="N74">
        <f>IF(Sheet1!O74&lt;Sheet1!$B$2, IF(Sheet1!O74-Sheet1!N74&gt;0, Sheet1!O74-Sheet1!N74, 0), 0)</f>
        <v>0</v>
      </c>
      <c r="O74">
        <f>IF(Sheet1!P74&lt;Sheet1!$B$2, IF(Sheet1!P74-Sheet1!O74&gt;0, Sheet1!P74-Sheet1!O74, 0), 0)</f>
        <v>0</v>
      </c>
      <c r="P74">
        <f>IF(Sheet1!Q74&lt;Sheet1!$B$2, IF(Sheet1!Q74-Sheet1!P74&gt;0, Sheet1!Q74-Sheet1!P74, 0), 0)</f>
        <v>0</v>
      </c>
      <c r="Q74">
        <f>IF(Sheet1!R74&lt;Sheet1!$B$2, IF(Sheet1!R74-Sheet1!Q74&gt;0, Sheet1!R74-Sheet1!Q74, 0), 0)</f>
        <v>0</v>
      </c>
      <c r="R74">
        <f>IF(Sheet1!S74&lt;Sheet1!$B$2, IF(Sheet1!S74-Sheet1!R74&gt;0, Sheet1!S74-Sheet1!R74, 0), 0)</f>
        <v>0</v>
      </c>
      <c r="S74">
        <f>IF(Sheet1!T74&lt;Sheet1!$B$2, IF(Sheet1!T74-Sheet1!S74&gt;0, Sheet1!T74-Sheet1!S74, 0), 0)</f>
        <v>0</v>
      </c>
      <c r="T74">
        <f>IF(Sheet1!U74&lt;Sheet1!$B$2, IF(Sheet1!U74-Sheet1!T74&gt;0, Sheet1!U74-Sheet1!T74, 0), 0)</f>
        <v>0</v>
      </c>
      <c r="U74">
        <f>IF(Sheet1!V74&lt;Sheet1!$B$2, IF(Sheet1!V74-Sheet1!U74&gt;0, Sheet1!V74-Sheet1!U74, 0), 0)</f>
        <v>0</v>
      </c>
      <c r="V74">
        <f>IF(Sheet1!W74&lt;Sheet1!$B$2, IF(Sheet1!W74-Sheet1!V74&gt;0, Sheet1!W74-Sheet1!V74, 0), 0)</f>
        <v>0</v>
      </c>
      <c r="W74">
        <f>IF(Sheet1!X74&lt;Sheet1!$B$2, IF(Sheet1!X74-Sheet1!W74&gt;0, Sheet1!X74-Sheet1!W74, 0), 0)</f>
        <v>0</v>
      </c>
      <c r="X74">
        <f>IF(Sheet1!Y74&lt;Sheet1!$B$2, IF(Sheet1!Y74-Sheet1!X74&gt;0, Sheet1!Y74-Sheet1!X74, 0), 0)</f>
        <v>0</v>
      </c>
      <c r="Y74">
        <f>IF(Sheet1!Z74&lt;Sheet1!$B$2, IF(Sheet1!Z74-Sheet1!Y74&gt;0, Sheet1!Z74-Sheet1!Y74, 0), 0)</f>
        <v>0</v>
      </c>
      <c r="Z74">
        <f>IF(Sheet1!AA74&lt;Sheet1!$B$2, IF(Sheet1!AA74-Sheet1!Z74&gt;0, Sheet1!AA74-Sheet1!Z74, 0), 0)</f>
        <v>0</v>
      </c>
      <c r="AA74">
        <f>IF(Sheet1!AB74&lt;Sheet1!$B$2, IF(Sheet1!AB74-Sheet1!AA74&gt;0, Sheet1!AB74-Sheet1!AA74, 0), 0)</f>
        <v>0</v>
      </c>
      <c r="AB74">
        <f>IF(Sheet1!AC74&lt;Sheet1!$B$2, IF(Sheet1!AC74-Sheet1!AB74&gt;0, Sheet1!AC74-Sheet1!AB74, 0), 0)</f>
        <v>0</v>
      </c>
      <c r="AC74">
        <f>IF(Sheet1!AD74&lt;Sheet1!$B$2, IF(Sheet1!AD74-Sheet1!AC74&gt;0, Sheet1!AD74-Sheet1!AC74, 0), 0)</f>
        <v>0</v>
      </c>
      <c r="AD74">
        <f>IF(Sheet1!AE74&lt;Sheet1!$B$2, IF(Sheet1!AE74-Sheet1!AD74&gt;0, Sheet1!AE74-Sheet1!AD74, 0), 0)</f>
        <v>0</v>
      </c>
      <c r="AE74">
        <f>IF(Sheet1!AF74&lt;Sheet1!$B$2, IF(Sheet1!AF74-Sheet1!AE74&gt;0, Sheet1!AF74-Sheet1!AE74, 0), 0)</f>
        <v>0</v>
      </c>
      <c r="AF74">
        <f>IF(Sheet1!AG74&lt;Sheet1!$B$2, IF(Sheet1!AG74-Sheet1!AF74&gt;0, Sheet1!AG74-Sheet1!AF74, 0), 0)</f>
        <v>0</v>
      </c>
      <c r="AG74">
        <f>IF(Sheet1!AH74&lt;Sheet1!$B$2, IF(Sheet1!AH74-Sheet1!AG74&gt;0, Sheet1!AH74-Sheet1!AG74, 0), 0)</f>
        <v>0</v>
      </c>
      <c r="AH74">
        <f>IF(Sheet1!AI74&lt;Sheet1!$B$2, IF(Sheet1!AI74-Sheet1!AH74&gt;0, Sheet1!AI74-Sheet1!AH74, 0), 0)</f>
        <v>0</v>
      </c>
      <c r="AI74">
        <f>IF(Sheet1!AJ74&lt;Sheet1!$B$2, IF(Sheet1!AJ74-Sheet1!AI74&gt;0, Sheet1!AJ74-Sheet1!AI74, 0), 0)</f>
        <v>0</v>
      </c>
      <c r="AJ74">
        <f>IF(Sheet1!AK74&lt;Sheet1!$B$2, IF(Sheet1!AK74-Sheet1!AJ74&gt;0, Sheet1!AK74-Sheet1!AJ74, 0), 0)</f>
        <v>0</v>
      </c>
      <c r="AK74">
        <f>IF(Sheet1!AL74&lt;Sheet1!$B$2, IF(Sheet1!AL74-Sheet1!AK74&gt;0, Sheet1!AL74-Sheet1!AK74, 0), 0)</f>
        <v>0</v>
      </c>
      <c r="AL74">
        <f>IF(Sheet1!AM74&lt;Sheet1!$B$2, IF(Sheet1!AM74-Sheet1!AL74&gt;0, Sheet1!AM74-Sheet1!AL74, 0), 0)</f>
        <v>0</v>
      </c>
      <c r="AM74">
        <f>IF(Sheet1!AN74&lt;Sheet1!$B$2, IF(Sheet1!AN74-Sheet1!AM74&gt;0, Sheet1!AN74-Sheet1!AM74, 0), 0)</f>
        <v>0</v>
      </c>
      <c r="AN74">
        <f>IF(Sheet1!AO74&lt;Sheet1!$B$2, IF(Sheet1!AO74-Sheet1!AN74&gt;0, Sheet1!AO74-Sheet1!AN74, 0), 0)</f>
        <v>0</v>
      </c>
      <c r="AO74">
        <f>IF(Sheet1!AP74&lt;Sheet1!$B$2, IF(Sheet1!AP74-Sheet1!AO74&gt;0, Sheet1!AP74-Sheet1!AO74, 0), 0)</f>
        <v>0</v>
      </c>
      <c r="AP74">
        <f>IF(Sheet1!AQ74&lt;Sheet1!$B$2, IF(Sheet1!AQ74-Sheet1!AP74&gt;0, Sheet1!AQ74-Sheet1!AP74, 0), 0)</f>
        <v>0</v>
      </c>
      <c r="AQ74">
        <f>IF(Sheet1!AR74&lt;Sheet1!$B$2, IF(Sheet1!AR74-Sheet1!AQ74&gt;0, Sheet1!AR74-Sheet1!AQ74, 0), 0)</f>
        <v>0</v>
      </c>
      <c r="AR74">
        <f>IF(Sheet1!AS74&lt;Sheet1!$B$2, IF(Sheet1!AS74-Sheet1!AR74&gt;0, Sheet1!AS74-Sheet1!AR74, 0), 0)</f>
        <v>0</v>
      </c>
      <c r="AS74">
        <f>IF(Sheet1!AT74&lt;Sheet1!$B$2, IF(Sheet1!AT74-Sheet1!AS74&gt;0, Sheet1!AT74-Sheet1!AS74, 0), 0)</f>
        <v>0</v>
      </c>
      <c r="AT74">
        <f>IF(Sheet1!AU74&lt;Sheet1!$B$2, IF(Sheet1!AU74-Sheet1!AT74&gt;0, Sheet1!AU74-Sheet1!AT74, 0), 0)</f>
        <v>0</v>
      </c>
      <c r="AU74">
        <f>IF(Sheet1!AV74&lt;Sheet1!$B$2, IF(Sheet1!AV74-Sheet1!AU74&gt;0, Sheet1!AV74-Sheet1!AU74, 0), 0)</f>
        <v>0</v>
      </c>
      <c r="AV74">
        <f>IF(Sheet1!AW74&lt;Sheet1!$B$2, IF(Sheet1!AW74-Sheet1!AV74&gt;0, Sheet1!AW74-Sheet1!AV74, 0), 0)</f>
        <v>0</v>
      </c>
      <c r="AW74">
        <f>IF(Sheet1!AX74&lt;Sheet1!$B$2, IF(Sheet1!AX74-Sheet1!AW74&gt;0, Sheet1!AX74-Sheet1!AW74, 0), 0)</f>
        <v>0</v>
      </c>
      <c r="AX74">
        <f>IF(Sheet1!AY74&lt;Sheet1!$B$2, IF(Sheet1!AY74-Sheet1!AX74&gt;0, Sheet1!AY74-Sheet1!AX74, 0), 0)</f>
        <v>0</v>
      </c>
      <c r="AY74">
        <f>IF(Sheet1!AZ74&lt;Sheet1!$B$2, IF(Sheet1!AZ74-Sheet1!AY74&gt;0, Sheet1!AZ74-Sheet1!AY74, 0), 0)</f>
        <v>0</v>
      </c>
      <c r="AZ74">
        <f>IF(Sheet1!BA74&lt;Sheet1!$B$2, IF(Sheet1!BA74-Sheet1!AZ74&gt;0, Sheet1!BA74-Sheet1!AZ74, 0), 0)</f>
        <v>0</v>
      </c>
      <c r="BA74">
        <f>IF(Sheet1!BB74&lt;Sheet1!$B$2, IF(Sheet1!BB74-Sheet1!BA74&gt;0, Sheet1!BB74-Sheet1!BA74, 0), 0)</f>
        <v>0</v>
      </c>
      <c r="BB74">
        <f>IF(Sheet1!BC74&lt;Sheet1!$B$2, IF(Sheet1!BC74-Sheet1!BB74&gt;0, Sheet1!BC74-Sheet1!BB74, 0), 0)</f>
        <v>0</v>
      </c>
      <c r="BC74">
        <f>IF(Sheet1!BD74&lt;Sheet1!$B$2, IF(Sheet1!BD74-Sheet1!BC74&gt;0, Sheet1!BD74-Sheet1!BC74, 0), 0)</f>
        <v>0</v>
      </c>
      <c r="BD74">
        <f>IF(Sheet1!BE74&lt;Sheet1!$B$2, IF(Sheet1!BE74-Sheet1!BD74&gt;0, Sheet1!BE74-Sheet1!BD74, 0), 0)</f>
        <v>0</v>
      </c>
      <c r="BE74">
        <f>IF(Sheet1!BF74&lt;Sheet1!$B$2, IF(Sheet1!BF74-Sheet1!BE74&gt;0, Sheet1!BF74-Sheet1!BE74, 0), 0)</f>
        <v>0</v>
      </c>
      <c r="BF74">
        <f>IF(Sheet1!BG74&lt;Sheet1!$B$2, IF(Sheet1!BG74-Sheet1!BF74&gt;0, Sheet1!BG74-Sheet1!BF74, 0), 0)</f>
        <v>0</v>
      </c>
      <c r="BG74">
        <f>IF(Sheet1!BH74&lt;Sheet1!$B$2, IF(Sheet1!BH74-Sheet1!BG74&gt;0, Sheet1!BH74-Sheet1!BG74, 0), 0)</f>
        <v>0</v>
      </c>
      <c r="BH74">
        <f>IF(Sheet1!BI74&lt;Sheet1!$B$2, IF(Sheet1!BI74-Sheet1!BH74&gt;0, Sheet1!BI74-Sheet1!BH74, 0), 0)</f>
        <v>0</v>
      </c>
      <c r="BI74">
        <f>IF(Sheet1!BJ74&lt;Sheet1!$B$2, IF(Sheet1!BJ74-Sheet1!BI74&gt;0, Sheet1!BJ74-Sheet1!BI74, 0), 0)</f>
        <v>0</v>
      </c>
      <c r="BJ74">
        <f>IF(Sheet1!BK74&lt;Sheet1!$B$2, IF(Sheet1!BK74-Sheet1!BJ74&gt;0, Sheet1!BK74-Sheet1!BJ74, 0), 0)</f>
        <v>0</v>
      </c>
      <c r="BK74">
        <f>IF(Sheet1!BL74&lt;Sheet1!$B$2, IF(Sheet1!BL74-Sheet1!BK74&gt;0, Sheet1!BL74-Sheet1!BK74, 0), 0)</f>
        <v>0</v>
      </c>
      <c r="BL74">
        <f>IF(Sheet1!BM74&lt;Sheet1!$B$2, IF(Sheet1!BM74-Sheet1!BL74&gt;0, Sheet1!BM74-Sheet1!BL74, 0), 0)</f>
        <v>0</v>
      </c>
      <c r="BM74">
        <f>IF(Sheet1!BN74&lt;Sheet1!$B$2, IF(Sheet1!BN74-Sheet1!BM74&gt;0, Sheet1!BN74-Sheet1!BM74, 0), 0)</f>
        <v>0</v>
      </c>
      <c r="BN74">
        <f>IF(Sheet1!BO74&lt;Sheet1!$B$2, IF(Sheet1!BO74-Sheet1!BN74&gt;0, Sheet1!BO74-Sheet1!BN74, 0), 0)</f>
        <v>0</v>
      </c>
      <c r="BO74">
        <f>IF(Sheet1!BP74&lt;Sheet1!$B$2, IF(Sheet1!BP74-Sheet1!BO74&gt;0, Sheet1!BP74-Sheet1!BO74, 0), 0)</f>
        <v>0</v>
      </c>
      <c r="BP74">
        <f>IF(Sheet1!BQ74&lt;Sheet1!$B$2, IF(Sheet1!BQ74-Sheet1!BP74&gt;0, Sheet1!BQ74-Sheet1!BP74, 0), 0)</f>
        <v>0</v>
      </c>
      <c r="BQ74">
        <f>IF(Sheet1!BR74&lt;Sheet1!$B$2, IF(Sheet1!BR74-Sheet1!BQ74&gt;0, Sheet1!BR74-Sheet1!BQ74, 0), 0)</f>
        <v>0</v>
      </c>
      <c r="BR74">
        <f>IF(Sheet1!BS74&lt;Sheet1!$B$2, IF(Sheet1!BS74-Sheet1!BR74&gt;0, Sheet1!BS74-Sheet1!BR74, 0), 0)</f>
        <v>0</v>
      </c>
      <c r="BS74">
        <f>IF(Sheet1!BT74&lt;Sheet1!$B$2, IF(Sheet1!BT74-Sheet1!BS74&gt;0, Sheet1!BT74-Sheet1!BS74, 0), 0)</f>
        <v>0</v>
      </c>
      <c r="BT74">
        <f>IF(Sheet1!BU74&lt;Sheet1!$B$2, IF(Sheet1!BU74-Sheet1!BT74&gt;0, Sheet1!BU74-Sheet1!BT74, 0), 0)</f>
        <v>0</v>
      </c>
      <c r="BU74">
        <f>IF(Sheet1!BV74&lt;Sheet1!$B$2, IF(Sheet1!BV74-Sheet1!BU74&gt;0, Sheet1!BV74-Sheet1!BU74, 0), 0)</f>
        <v>0</v>
      </c>
      <c r="BV74">
        <f>IF(Sheet1!BW74&lt;Sheet1!$B$2, IF(Sheet1!BW74-Sheet1!BV74&gt;0, Sheet1!BW74-Sheet1!BV74, 0), 0)</f>
        <v>0</v>
      </c>
      <c r="BW74">
        <f>IF(Sheet1!BX74&lt;Sheet1!$B$2, IF(Sheet1!BX74-Sheet1!BW74&gt;0, Sheet1!BX74-Sheet1!BW74, 0), 0)</f>
        <v>0</v>
      </c>
      <c r="BX74">
        <f>IF(Sheet1!BY74&lt;Sheet1!$B$2, IF(Sheet1!BY74-Sheet1!BX74&gt;0, Sheet1!BY74-Sheet1!BX74, 0), 0)</f>
        <v>0</v>
      </c>
      <c r="BY74">
        <f>IF(Sheet1!BZ74&lt;Sheet1!$B$2, IF(Sheet1!BZ74-Sheet1!BY74&gt;0, Sheet1!BZ74-Sheet1!BY74, 0), 0)</f>
        <v>0</v>
      </c>
      <c r="BZ74">
        <f>IF(Sheet1!CA74&lt;Sheet1!$B$2, IF(Sheet1!CA74-Sheet1!BZ74&gt;0, Sheet1!CA74-Sheet1!BZ74, 0), 0)</f>
        <v>0</v>
      </c>
      <c r="CA74">
        <f>IF(Sheet1!CB74&lt;Sheet1!$B$2, IF(Sheet1!CB74-Sheet1!CA74&gt;0, Sheet1!CB74-Sheet1!CA74, 0), 0)</f>
        <v>0</v>
      </c>
      <c r="CB74">
        <f>IF(Sheet1!CC74&lt;Sheet1!$B$2, IF(Sheet1!CC74-Sheet1!CB74&gt;0, Sheet1!CC74-Sheet1!CB74, 0), 0)</f>
        <v>0</v>
      </c>
      <c r="CC74">
        <f>IF(Sheet1!CD74&lt;Sheet1!$B$2, IF(Sheet1!CD74-Sheet1!CC74&gt;0, Sheet1!CD74-Sheet1!CC74, 0), 0)</f>
        <v>0</v>
      </c>
      <c r="CD74">
        <f>IF(Sheet1!CE74&lt;Sheet1!$B$2, IF(Sheet1!CE74-Sheet1!CD74&gt;0, Sheet1!CE74-Sheet1!CD74, 0), 0)</f>
        <v>0</v>
      </c>
      <c r="CE74">
        <f>IF(Sheet1!CF74&lt;Sheet1!$B$2, IF(Sheet1!CF74-Sheet1!CE74&gt;0, Sheet1!CF74-Sheet1!CE74, 0), 0)</f>
        <v>0</v>
      </c>
      <c r="CF74">
        <f>IF(Sheet1!CG74&lt;Sheet1!$B$2, IF(Sheet1!CG74-Sheet1!CF74&gt;0, Sheet1!CG74-Sheet1!CF74, 0), 0)</f>
        <v>0</v>
      </c>
      <c r="CG74">
        <f>IF(Sheet1!CH74&lt;Sheet1!$B$2, IF(Sheet1!CH74-Sheet1!CG74&gt;0, Sheet1!CH74-Sheet1!CG74, 0), 0)</f>
        <v>0</v>
      </c>
      <c r="CH74">
        <f>IF(Sheet1!CI74&lt;Sheet1!$B$2, IF(Sheet1!CI74-Sheet1!CH74&gt;0, Sheet1!CI74-Sheet1!CH74, 0), 0)</f>
        <v>0</v>
      </c>
    </row>
    <row r="75" spans="1:86">
      <c r="A75">
        <f t="shared" si="4"/>
        <v>0</v>
      </c>
      <c r="B75">
        <f t="shared" si="5"/>
        <v>60</v>
      </c>
      <c r="C75">
        <f>IF(Sheet1!D75&lt;Sheet1!$B$2, IF(Sheet1!D75-Sheet1!C75&gt;0, Sheet1!D75-Sheet1!C75, 0), 0)</f>
        <v>59</v>
      </c>
      <c r="D75">
        <f>IF(Sheet1!E75&lt;Sheet1!$B$2, IF(Sheet1!E75-Sheet1!D75&gt;0, Sheet1!E75-Sheet1!D75, 0), 0)</f>
        <v>59</v>
      </c>
      <c r="E75">
        <f>IF(Sheet1!F75&lt;Sheet1!$B$2, IF(Sheet1!F75-Sheet1!E75&gt;0, Sheet1!F75-Sheet1!E75, 0), 0)</f>
        <v>55</v>
      </c>
      <c r="F75">
        <f>IF(Sheet1!G75&lt;Sheet1!$B$2, IF(Sheet1!G75-Sheet1!F75&gt;0, Sheet1!G75-Sheet1!F75, 0), 0)</f>
        <v>55</v>
      </c>
      <c r="G75">
        <f>IF(Sheet1!H75&lt;Sheet1!$B$2, IF(Sheet1!H75-Sheet1!G75&gt;0, Sheet1!H75-Sheet1!G75, 0), 0)</f>
        <v>56</v>
      </c>
      <c r="H75">
        <f>IF(Sheet1!I75&lt;Sheet1!$B$2, IF(Sheet1!I75-Sheet1!H75&gt;0, Sheet1!I75-Sheet1!H75, 0), 0)</f>
        <v>58</v>
      </c>
      <c r="I75">
        <f>IF(Sheet1!J75&lt;Sheet1!$B$2, IF(Sheet1!J75-Sheet1!I75&gt;0, Sheet1!J75-Sheet1!I75, 0), 0)</f>
        <v>56</v>
      </c>
      <c r="J75">
        <f>IF(Sheet1!K75&lt;Sheet1!$B$2, IF(Sheet1!K75-Sheet1!J75&gt;0, Sheet1!K75-Sheet1!J75, 0), 0)</f>
        <v>55</v>
      </c>
      <c r="K75">
        <f>IF(Sheet1!L75&lt;Sheet1!$B$2, IF(Sheet1!L75-Sheet1!K75&gt;0, Sheet1!L75-Sheet1!K75, 0), 0)</f>
        <v>51</v>
      </c>
      <c r="L75">
        <f>IF(Sheet1!M75&lt;Sheet1!$B$2, IF(Sheet1!M75-Sheet1!L75&gt;0, Sheet1!M75-Sheet1!L75, 0), 0)</f>
        <v>52</v>
      </c>
      <c r="M75">
        <f>IF(Sheet1!N75&lt;Sheet1!$B$2, IF(Sheet1!N75-Sheet1!M75&gt;0, Sheet1!N75-Sheet1!M75, 0), 0)</f>
        <v>53</v>
      </c>
      <c r="N75">
        <f>IF(Sheet1!O75&lt;Sheet1!$B$2, IF(Sheet1!O75-Sheet1!N75&gt;0, Sheet1!O75-Sheet1!N75, 0), 0)</f>
        <v>53</v>
      </c>
      <c r="O75">
        <f>IF(Sheet1!P75&lt;Sheet1!$B$2, IF(Sheet1!P75-Sheet1!O75&gt;0, Sheet1!P75-Sheet1!O75, 0), 0)</f>
        <v>54</v>
      </c>
      <c r="P75">
        <f>IF(Sheet1!Q75&lt;Sheet1!$B$2, IF(Sheet1!Q75-Sheet1!P75&gt;0, Sheet1!Q75-Sheet1!P75, 0), 0)</f>
        <v>59</v>
      </c>
      <c r="Q75">
        <f>IF(Sheet1!R75&lt;Sheet1!$B$2, IF(Sheet1!R75-Sheet1!Q75&gt;0, Sheet1!R75-Sheet1!Q75, 0), 0)</f>
        <v>56</v>
      </c>
      <c r="R75">
        <f>IF(Sheet1!S75&lt;Sheet1!$B$2, IF(Sheet1!S75-Sheet1!R75&gt;0, Sheet1!S75-Sheet1!R75, 0), 0)</f>
        <v>51</v>
      </c>
      <c r="S75">
        <f>IF(Sheet1!T75&lt;Sheet1!$B$2, IF(Sheet1!T75-Sheet1!S75&gt;0, Sheet1!T75-Sheet1!S75, 0), 0)</f>
        <v>48</v>
      </c>
      <c r="T75">
        <f>IF(Sheet1!U75&lt;Sheet1!$B$2, IF(Sheet1!U75-Sheet1!T75&gt;0, Sheet1!U75-Sheet1!T75, 0), 0)</f>
        <v>50</v>
      </c>
      <c r="U75">
        <f>IF(Sheet1!V75&lt;Sheet1!$B$2, IF(Sheet1!V75-Sheet1!U75&gt;0, Sheet1!V75-Sheet1!U75, 0), 0)</f>
        <v>51</v>
      </c>
      <c r="V75">
        <f>IF(Sheet1!W75&lt;Sheet1!$B$2, IF(Sheet1!W75-Sheet1!V75&gt;0, Sheet1!W75-Sheet1!V75, 0), 0)</f>
        <v>52</v>
      </c>
      <c r="W75">
        <f>IF(Sheet1!X75&lt;Sheet1!$B$2, IF(Sheet1!X75-Sheet1!W75&gt;0, Sheet1!X75-Sheet1!W75, 0), 0)</f>
        <v>60</v>
      </c>
      <c r="X75">
        <f>IF(Sheet1!Y75&lt;Sheet1!$B$2, IF(Sheet1!Y75-Sheet1!X75&gt;0, Sheet1!Y75-Sheet1!X75, 0), 0)</f>
        <v>50</v>
      </c>
      <c r="Y75">
        <f>IF(Sheet1!Z75&lt;Sheet1!$B$2, IF(Sheet1!Z75-Sheet1!Y75&gt;0, Sheet1!Z75-Sheet1!Y75, 0), 0)</f>
        <v>57</v>
      </c>
      <c r="Z75">
        <f>IF(Sheet1!AA75&lt;Sheet1!$B$2, IF(Sheet1!AA75-Sheet1!Z75&gt;0, Sheet1!AA75-Sheet1!Z75, 0), 0)</f>
        <v>49</v>
      </c>
      <c r="AA75">
        <f>IF(Sheet1!AB75&lt;Sheet1!$B$2, IF(Sheet1!AB75-Sheet1!AA75&gt;0, Sheet1!AB75-Sheet1!AA75, 0), 0)</f>
        <v>49</v>
      </c>
      <c r="AB75">
        <f>IF(Sheet1!AC75&lt;Sheet1!$B$2, IF(Sheet1!AC75-Sheet1!AB75&gt;0, Sheet1!AC75-Sheet1!AB75, 0), 0)</f>
        <v>53</v>
      </c>
      <c r="AC75">
        <f>IF(Sheet1!AD75&lt;Sheet1!$B$2, IF(Sheet1!AD75-Sheet1!AC75&gt;0, Sheet1!AD75-Sheet1!AC75, 0), 0)</f>
        <v>52</v>
      </c>
      <c r="AD75">
        <f>IF(Sheet1!AE75&lt;Sheet1!$B$2, IF(Sheet1!AE75-Sheet1!AD75&gt;0, Sheet1!AE75-Sheet1!AD75, 0), 0)</f>
        <v>53</v>
      </c>
      <c r="AE75">
        <f>IF(Sheet1!AF75&lt;Sheet1!$B$2, IF(Sheet1!AF75-Sheet1!AE75&gt;0, Sheet1!AF75-Sheet1!AE75, 0), 0)</f>
        <v>52</v>
      </c>
      <c r="AF75">
        <f>IF(Sheet1!AG75&lt;Sheet1!$B$2, IF(Sheet1!AG75-Sheet1!AF75&gt;0, Sheet1!AG75-Sheet1!AF75, 0), 0)</f>
        <v>0</v>
      </c>
      <c r="AG75">
        <f>IF(Sheet1!AH75&lt;Sheet1!$B$2, IF(Sheet1!AH75-Sheet1!AG75&gt;0, Sheet1!AH75-Sheet1!AG75, 0), 0)</f>
        <v>0</v>
      </c>
      <c r="AH75">
        <f>IF(Sheet1!AI75&lt;Sheet1!$B$2, IF(Sheet1!AI75-Sheet1!AH75&gt;0, Sheet1!AI75-Sheet1!AH75, 0), 0)</f>
        <v>0</v>
      </c>
      <c r="AI75">
        <f>IF(Sheet1!AJ75&lt;Sheet1!$B$2, IF(Sheet1!AJ75-Sheet1!AI75&gt;0, Sheet1!AJ75-Sheet1!AI75, 0), 0)</f>
        <v>0</v>
      </c>
      <c r="AJ75">
        <f>IF(Sheet1!AK75&lt;Sheet1!$B$2, IF(Sheet1!AK75-Sheet1!AJ75&gt;0, Sheet1!AK75-Sheet1!AJ75, 0), 0)</f>
        <v>0</v>
      </c>
      <c r="AK75">
        <f>IF(Sheet1!AL75&lt;Sheet1!$B$2, IF(Sheet1!AL75-Sheet1!AK75&gt;0, Sheet1!AL75-Sheet1!AK75, 0), 0)</f>
        <v>0</v>
      </c>
      <c r="AL75">
        <f>IF(Sheet1!AM75&lt;Sheet1!$B$2, IF(Sheet1!AM75-Sheet1!AL75&gt;0, Sheet1!AM75-Sheet1!AL75, 0), 0)</f>
        <v>0</v>
      </c>
      <c r="AM75">
        <f>IF(Sheet1!AN75&lt;Sheet1!$B$2, IF(Sheet1!AN75-Sheet1!AM75&gt;0, Sheet1!AN75-Sheet1!AM75, 0), 0)</f>
        <v>0</v>
      </c>
      <c r="AN75">
        <f>IF(Sheet1!AO75&lt;Sheet1!$B$2, IF(Sheet1!AO75-Sheet1!AN75&gt;0, Sheet1!AO75-Sheet1!AN75, 0), 0)</f>
        <v>0</v>
      </c>
      <c r="AO75">
        <f>IF(Sheet1!AP75&lt;Sheet1!$B$2, IF(Sheet1!AP75-Sheet1!AO75&gt;0, Sheet1!AP75-Sheet1!AO75, 0), 0)</f>
        <v>0</v>
      </c>
      <c r="AP75">
        <f>IF(Sheet1!AQ75&lt;Sheet1!$B$2, IF(Sheet1!AQ75-Sheet1!AP75&gt;0, Sheet1!AQ75-Sheet1!AP75, 0), 0)</f>
        <v>0</v>
      </c>
      <c r="AQ75">
        <f>IF(Sheet1!AR75&lt;Sheet1!$B$2, IF(Sheet1!AR75-Sheet1!AQ75&gt;0, Sheet1!AR75-Sheet1!AQ75, 0), 0)</f>
        <v>0</v>
      </c>
      <c r="AR75">
        <f>IF(Sheet1!AS75&lt;Sheet1!$B$2, IF(Sheet1!AS75-Sheet1!AR75&gt;0, Sheet1!AS75-Sheet1!AR75, 0), 0)</f>
        <v>0</v>
      </c>
      <c r="AS75">
        <f>IF(Sheet1!AT75&lt;Sheet1!$B$2, IF(Sheet1!AT75-Sheet1!AS75&gt;0, Sheet1!AT75-Sheet1!AS75, 0), 0)</f>
        <v>0</v>
      </c>
      <c r="AT75">
        <f>IF(Sheet1!AU75&lt;Sheet1!$B$2, IF(Sheet1!AU75-Sheet1!AT75&gt;0, Sheet1!AU75-Sheet1!AT75, 0), 0)</f>
        <v>0</v>
      </c>
      <c r="AU75">
        <f>IF(Sheet1!AV75&lt;Sheet1!$B$2, IF(Sheet1!AV75-Sheet1!AU75&gt;0, Sheet1!AV75-Sheet1!AU75, 0), 0)</f>
        <v>0</v>
      </c>
      <c r="AV75">
        <f>IF(Sheet1!AW75&lt;Sheet1!$B$2, IF(Sheet1!AW75-Sheet1!AV75&gt;0, Sheet1!AW75-Sheet1!AV75, 0), 0)</f>
        <v>0</v>
      </c>
      <c r="AW75">
        <f>IF(Sheet1!AX75&lt;Sheet1!$B$2, IF(Sheet1!AX75-Sheet1!AW75&gt;0, Sheet1!AX75-Sheet1!AW75, 0), 0)</f>
        <v>0</v>
      </c>
      <c r="AX75">
        <f>IF(Sheet1!AY75&lt;Sheet1!$B$2, IF(Sheet1!AY75-Sheet1!AX75&gt;0, Sheet1!AY75-Sheet1!AX75, 0), 0)</f>
        <v>0</v>
      </c>
      <c r="AY75">
        <f>IF(Sheet1!AZ75&lt;Sheet1!$B$2, IF(Sheet1!AZ75-Sheet1!AY75&gt;0, Sheet1!AZ75-Sheet1!AY75, 0), 0)</f>
        <v>0</v>
      </c>
      <c r="AZ75">
        <f>IF(Sheet1!BA75&lt;Sheet1!$B$2, IF(Sheet1!BA75-Sheet1!AZ75&gt;0, Sheet1!BA75-Sheet1!AZ75, 0), 0)</f>
        <v>0</v>
      </c>
      <c r="BA75">
        <f>IF(Sheet1!BB75&lt;Sheet1!$B$2, IF(Sheet1!BB75-Sheet1!BA75&gt;0, Sheet1!BB75-Sheet1!BA75, 0), 0)</f>
        <v>0</v>
      </c>
      <c r="BB75">
        <f>IF(Sheet1!BC75&lt;Sheet1!$B$2, IF(Sheet1!BC75-Sheet1!BB75&gt;0, Sheet1!BC75-Sheet1!BB75, 0), 0)</f>
        <v>0</v>
      </c>
      <c r="BC75">
        <f>IF(Sheet1!BD75&lt;Sheet1!$B$2, IF(Sheet1!BD75-Sheet1!BC75&gt;0, Sheet1!BD75-Sheet1!BC75, 0), 0)</f>
        <v>0</v>
      </c>
      <c r="BD75">
        <f>IF(Sheet1!BE75&lt;Sheet1!$B$2, IF(Sheet1!BE75-Sheet1!BD75&gt;0, Sheet1!BE75-Sheet1!BD75, 0), 0)</f>
        <v>0</v>
      </c>
      <c r="BE75">
        <f>IF(Sheet1!BF75&lt;Sheet1!$B$2, IF(Sheet1!BF75-Sheet1!BE75&gt;0, Sheet1!BF75-Sheet1!BE75, 0), 0)</f>
        <v>0</v>
      </c>
      <c r="BF75">
        <f>IF(Sheet1!BG75&lt;Sheet1!$B$2, IF(Sheet1!BG75-Sheet1!BF75&gt;0, Sheet1!BG75-Sheet1!BF75, 0), 0)</f>
        <v>0</v>
      </c>
      <c r="BG75">
        <f>IF(Sheet1!BH75&lt;Sheet1!$B$2, IF(Sheet1!BH75-Sheet1!BG75&gt;0, Sheet1!BH75-Sheet1!BG75, 0), 0)</f>
        <v>0</v>
      </c>
      <c r="BH75">
        <f>IF(Sheet1!BI75&lt;Sheet1!$B$2, IF(Sheet1!BI75-Sheet1!BH75&gt;0, Sheet1!BI75-Sheet1!BH75, 0), 0)</f>
        <v>0</v>
      </c>
      <c r="BI75">
        <f>IF(Sheet1!BJ75&lt;Sheet1!$B$2, IF(Sheet1!BJ75-Sheet1!BI75&gt;0, Sheet1!BJ75-Sheet1!BI75, 0), 0)</f>
        <v>0</v>
      </c>
      <c r="BJ75">
        <f>IF(Sheet1!BK75&lt;Sheet1!$B$2, IF(Sheet1!BK75-Sheet1!BJ75&gt;0, Sheet1!BK75-Sheet1!BJ75, 0), 0)</f>
        <v>0</v>
      </c>
      <c r="BK75">
        <f>IF(Sheet1!BL75&lt;Sheet1!$B$2, IF(Sheet1!BL75-Sheet1!BK75&gt;0, Sheet1!BL75-Sheet1!BK75, 0), 0)</f>
        <v>0</v>
      </c>
      <c r="BL75">
        <f>IF(Sheet1!BM75&lt;Sheet1!$B$2, IF(Sheet1!BM75-Sheet1!BL75&gt;0, Sheet1!BM75-Sheet1!BL75, 0), 0)</f>
        <v>0</v>
      </c>
      <c r="BM75">
        <f>IF(Sheet1!BN75&lt;Sheet1!$B$2, IF(Sheet1!BN75-Sheet1!BM75&gt;0, Sheet1!BN75-Sheet1!BM75, 0), 0)</f>
        <v>0</v>
      </c>
      <c r="BN75">
        <f>IF(Sheet1!BO75&lt;Sheet1!$B$2, IF(Sheet1!BO75-Sheet1!BN75&gt;0, Sheet1!BO75-Sheet1!BN75, 0), 0)</f>
        <v>0</v>
      </c>
      <c r="BO75">
        <f>IF(Sheet1!BP75&lt;Sheet1!$B$2, IF(Sheet1!BP75-Sheet1!BO75&gt;0, Sheet1!BP75-Sheet1!BO75, 0), 0)</f>
        <v>0</v>
      </c>
      <c r="BP75">
        <f>IF(Sheet1!BQ75&lt;Sheet1!$B$2, IF(Sheet1!BQ75-Sheet1!BP75&gt;0, Sheet1!BQ75-Sheet1!BP75, 0), 0)</f>
        <v>0</v>
      </c>
      <c r="BQ75">
        <f>IF(Sheet1!BR75&lt;Sheet1!$B$2, IF(Sheet1!BR75-Sheet1!BQ75&gt;0, Sheet1!BR75-Sheet1!BQ75, 0), 0)</f>
        <v>0</v>
      </c>
      <c r="BR75">
        <f>IF(Sheet1!BS75&lt;Sheet1!$B$2, IF(Sheet1!BS75-Sheet1!BR75&gt;0, Sheet1!BS75-Sheet1!BR75, 0), 0)</f>
        <v>0</v>
      </c>
      <c r="BS75">
        <f>IF(Sheet1!BT75&lt;Sheet1!$B$2, IF(Sheet1!BT75-Sheet1!BS75&gt;0, Sheet1!BT75-Sheet1!BS75, 0), 0)</f>
        <v>0</v>
      </c>
      <c r="BT75">
        <f>IF(Sheet1!BU75&lt;Sheet1!$B$2, IF(Sheet1!BU75-Sheet1!BT75&gt;0, Sheet1!BU75-Sheet1!BT75, 0), 0)</f>
        <v>0</v>
      </c>
      <c r="BU75">
        <f>IF(Sheet1!BV75&lt;Sheet1!$B$2, IF(Sheet1!BV75-Sheet1!BU75&gt;0, Sheet1!BV75-Sheet1!BU75, 0), 0)</f>
        <v>0</v>
      </c>
      <c r="BV75">
        <f>IF(Sheet1!BW75&lt;Sheet1!$B$2, IF(Sheet1!BW75-Sheet1!BV75&gt;0, Sheet1!BW75-Sheet1!BV75, 0), 0)</f>
        <v>0</v>
      </c>
      <c r="BW75">
        <f>IF(Sheet1!BX75&lt;Sheet1!$B$2, IF(Sheet1!BX75-Sheet1!BW75&gt;0, Sheet1!BX75-Sheet1!BW75, 0), 0)</f>
        <v>0</v>
      </c>
      <c r="BX75">
        <f>IF(Sheet1!BY75&lt;Sheet1!$B$2, IF(Sheet1!BY75-Sheet1!BX75&gt;0, Sheet1!BY75-Sheet1!BX75, 0), 0)</f>
        <v>0</v>
      </c>
      <c r="BY75">
        <f>IF(Sheet1!BZ75&lt;Sheet1!$B$2, IF(Sheet1!BZ75-Sheet1!BY75&gt;0, Sheet1!BZ75-Sheet1!BY75, 0), 0)</f>
        <v>0</v>
      </c>
      <c r="BZ75">
        <f>IF(Sheet1!CA75&lt;Sheet1!$B$2, IF(Sheet1!CA75-Sheet1!BZ75&gt;0, Sheet1!CA75-Sheet1!BZ75, 0), 0)</f>
        <v>0</v>
      </c>
      <c r="CA75">
        <f>IF(Sheet1!CB75&lt;Sheet1!$B$2, IF(Sheet1!CB75-Sheet1!CA75&gt;0, Sheet1!CB75-Sheet1!CA75, 0), 0)</f>
        <v>0</v>
      </c>
      <c r="CB75">
        <f>IF(Sheet1!CC75&lt;Sheet1!$B$2, IF(Sheet1!CC75-Sheet1!CB75&gt;0, Sheet1!CC75-Sheet1!CB75, 0), 0)</f>
        <v>0</v>
      </c>
      <c r="CC75">
        <f>IF(Sheet1!CD75&lt;Sheet1!$B$2, IF(Sheet1!CD75-Sheet1!CC75&gt;0, Sheet1!CD75-Sheet1!CC75, 0), 0)</f>
        <v>0</v>
      </c>
      <c r="CD75">
        <f>IF(Sheet1!CE75&lt;Sheet1!$B$2, IF(Sheet1!CE75-Sheet1!CD75&gt;0, Sheet1!CE75-Sheet1!CD75, 0), 0)</f>
        <v>0</v>
      </c>
      <c r="CE75">
        <f>IF(Sheet1!CF75&lt;Sheet1!$B$2, IF(Sheet1!CF75-Sheet1!CE75&gt;0, Sheet1!CF75-Sheet1!CE75, 0), 0)</f>
        <v>0</v>
      </c>
      <c r="CF75">
        <f>IF(Sheet1!CG75&lt;Sheet1!$B$2, IF(Sheet1!CG75-Sheet1!CF75&gt;0, Sheet1!CG75-Sheet1!CF75, 0), 0)</f>
        <v>0</v>
      </c>
      <c r="CG75">
        <f>IF(Sheet1!CH75&lt;Sheet1!$B$2, IF(Sheet1!CH75-Sheet1!CG75&gt;0, Sheet1!CH75-Sheet1!CG75, 0), 0)</f>
        <v>0</v>
      </c>
      <c r="CH75">
        <f>IF(Sheet1!CI75&lt;Sheet1!$B$2, IF(Sheet1!CI75-Sheet1!CH75&gt;0, Sheet1!CI75-Sheet1!CH75, 0), 0)</f>
        <v>0</v>
      </c>
    </row>
    <row r="76" spans="1:86">
      <c r="A76">
        <f t="shared" si="4"/>
        <v>0</v>
      </c>
      <c r="B76">
        <f t="shared" si="5"/>
        <v>88</v>
      </c>
      <c r="C76">
        <f>IF(Sheet1!D76&lt;Sheet1!$B$2, IF(Sheet1!D76-Sheet1!C76&gt;0, Sheet1!D76-Sheet1!C76, 0), 0)</f>
        <v>61</v>
      </c>
      <c r="D76">
        <f>IF(Sheet1!E76&lt;Sheet1!$B$2, IF(Sheet1!E76-Sheet1!D76&gt;0, Sheet1!E76-Sheet1!D76, 0), 0)</f>
        <v>54</v>
      </c>
      <c r="E76">
        <f>IF(Sheet1!F76&lt;Sheet1!$B$2, IF(Sheet1!F76-Sheet1!E76&gt;0, Sheet1!F76-Sheet1!E76, 0), 0)</f>
        <v>47</v>
      </c>
      <c r="F76">
        <f>IF(Sheet1!G76&lt;Sheet1!$B$2, IF(Sheet1!G76-Sheet1!F76&gt;0, Sheet1!G76-Sheet1!F76, 0), 0)</f>
        <v>68</v>
      </c>
      <c r="G76">
        <f>IF(Sheet1!H76&lt;Sheet1!$B$2, IF(Sheet1!H76-Sheet1!G76&gt;0, Sheet1!H76-Sheet1!G76, 0), 0)</f>
        <v>50</v>
      </c>
      <c r="H76">
        <f>IF(Sheet1!I76&lt;Sheet1!$B$2, IF(Sheet1!I76-Sheet1!H76&gt;0, Sheet1!I76-Sheet1!H76, 0), 0)</f>
        <v>52</v>
      </c>
      <c r="I76">
        <f>IF(Sheet1!J76&lt;Sheet1!$B$2, IF(Sheet1!J76-Sheet1!I76&gt;0, Sheet1!J76-Sheet1!I76, 0), 0)</f>
        <v>53</v>
      </c>
      <c r="J76">
        <f>IF(Sheet1!K76&lt;Sheet1!$B$2, IF(Sheet1!K76-Sheet1!J76&gt;0, Sheet1!K76-Sheet1!J76, 0), 0)</f>
        <v>57</v>
      </c>
      <c r="K76">
        <f>IF(Sheet1!L76&lt;Sheet1!$B$2, IF(Sheet1!L76-Sheet1!K76&gt;0, Sheet1!L76-Sheet1!K76, 0), 0)</f>
        <v>56</v>
      </c>
      <c r="L76">
        <f>IF(Sheet1!M76&lt;Sheet1!$B$2, IF(Sheet1!M76-Sheet1!L76&gt;0, Sheet1!M76-Sheet1!L76, 0), 0)</f>
        <v>48</v>
      </c>
      <c r="M76">
        <f>IF(Sheet1!N76&lt;Sheet1!$B$2, IF(Sheet1!N76-Sheet1!M76&gt;0, Sheet1!N76-Sheet1!M76, 0), 0)</f>
        <v>54</v>
      </c>
      <c r="N76">
        <f>IF(Sheet1!O76&lt;Sheet1!$B$2, IF(Sheet1!O76-Sheet1!N76&gt;0, Sheet1!O76-Sheet1!N76, 0), 0)</f>
        <v>54</v>
      </c>
      <c r="O76">
        <f>IF(Sheet1!P76&lt;Sheet1!$B$2, IF(Sheet1!P76-Sheet1!O76&gt;0, Sheet1!P76-Sheet1!O76, 0), 0)</f>
        <v>50</v>
      </c>
      <c r="P76">
        <f>IF(Sheet1!Q76&lt;Sheet1!$B$2, IF(Sheet1!Q76-Sheet1!P76&gt;0, Sheet1!Q76-Sheet1!P76, 0), 0)</f>
        <v>58</v>
      </c>
      <c r="Q76">
        <f>IF(Sheet1!R76&lt;Sheet1!$B$2, IF(Sheet1!R76-Sheet1!Q76&gt;0, Sheet1!R76-Sheet1!Q76, 0), 0)</f>
        <v>52</v>
      </c>
      <c r="R76">
        <f>IF(Sheet1!S76&lt;Sheet1!$B$2, IF(Sheet1!S76-Sheet1!R76&gt;0, Sheet1!S76-Sheet1!R76, 0), 0)</f>
        <v>51</v>
      </c>
      <c r="S76">
        <f>IF(Sheet1!T76&lt;Sheet1!$B$2, IF(Sheet1!T76-Sheet1!S76&gt;0, Sheet1!T76-Sheet1!S76, 0), 0)</f>
        <v>51</v>
      </c>
      <c r="T76">
        <f>IF(Sheet1!U76&lt;Sheet1!$B$2, IF(Sheet1!U76-Sheet1!T76&gt;0, Sheet1!U76-Sheet1!T76, 0), 0)</f>
        <v>49</v>
      </c>
      <c r="U76">
        <f>IF(Sheet1!V76&lt;Sheet1!$B$2, IF(Sheet1!V76-Sheet1!U76&gt;0, Sheet1!V76-Sheet1!U76, 0), 0)</f>
        <v>52</v>
      </c>
      <c r="V76">
        <f>IF(Sheet1!W76&lt;Sheet1!$B$2, IF(Sheet1!W76-Sheet1!V76&gt;0, Sheet1!W76-Sheet1!V76, 0), 0)</f>
        <v>49</v>
      </c>
      <c r="W76">
        <f>IF(Sheet1!X76&lt;Sheet1!$B$2, IF(Sheet1!X76-Sheet1!W76&gt;0, Sheet1!X76-Sheet1!W76, 0), 0)</f>
        <v>88</v>
      </c>
      <c r="X76">
        <f>IF(Sheet1!Y76&lt;Sheet1!$B$2, IF(Sheet1!Y76-Sheet1!X76&gt;0, Sheet1!Y76-Sheet1!X76, 0), 0)</f>
        <v>47</v>
      </c>
      <c r="Y76">
        <f>IF(Sheet1!Z76&lt;Sheet1!$B$2, IF(Sheet1!Z76-Sheet1!Y76&gt;0, Sheet1!Z76-Sheet1!Y76, 0), 0)</f>
        <v>46</v>
      </c>
      <c r="Z76">
        <f>IF(Sheet1!AA76&lt;Sheet1!$B$2, IF(Sheet1!AA76-Sheet1!Z76&gt;0, Sheet1!AA76-Sheet1!Z76, 0), 0)</f>
        <v>49</v>
      </c>
      <c r="AA76">
        <f>IF(Sheet1!AB76&lt;Sheet1!$B$2, IF(Sheet1!AB76-Sheet1!AA76&gt;0, Sheet1!AB76-Sheet1!AA76, 0), 0)</f>
        <v>52</v>
      </c>
      <c r="AB76">
        <f>IF(Sheet1!AC76&lt;Sheet1!$B$2, IF(Sheet1!AC76-Sheet1!AB76&gt;0, Sheet1!AC76-Sheet1!AB76, 0), 0)</f>
        <v>50</v>
      </c>
      <c r="AC76">
        <f>IF(Sheet1!AD76&lt;Sheet1!$B$2, IF(Sheet1!AD76-Sheet1!AC76&gt;0, Sheet1!AD76-Sheet1!AC76, 0), 0)</f>
        <v>47</v>
      </c>
      <c r="AD76">
        <f>IF(Sheet1!AE76&lt;Sheet1!$B$2, IF(Sheet1!AE76-Sheet1!AD76&gt;0, Sheet1!AE76-Sheet1!AD76, 0), 0)</f>
        <v>87</v>
      </c>
      <c r="AE76">
        <f>IF(Sheet1!AF76&lt;Sheet1!$B$2, IF(Sheet1!AF76-Sheet1!AE76&gt;0, Sheet1!AF76-Sheet1!AE76, 0), 0)</f>
        <v>0</v>
      </c>
      <c r="AF76">
        <f>IF(Sheet1!AG76&lt;Sheet1!$B$2, IF(Sheet1!AG76-Sheet1!AF76&gt;0, Sheet1!AG76-Sheet1!AF76, 0), 0)</f>
        <v>0</v>
      </c>
      <c r="AG76">
        <f>IF(Sheet1!AH76&lt;Sheet1!$B$2, IF(Sheet1!AH76-Sheet1!AG76&gt;0, Sheet1!AH76-Sheet1!AG76, 0), 0)</f>
        <v>0</v>
      </c>
      <c r="AH76">
        <f>IF(Sheet1!AI76&lt;Sheet1!$B$2, IF(Sheet1!AI76-Sheet1!AH76&gt;0, Sheet1!AI76-Sheet1!AH76, 0), 0)</f>
        <v>0</v>
      </c>
      <c r="AI76">
        <f>IF(Sheet1!AJ76&lt;Sheet1!$B$2, IF(Sheet1!AJ76-Sheet1!AI76&gt;0, Sheet1!AJ76-Sheet1!AI76, 0), 0)</f>
        <v>0</v>
      </c>
      <c r="AJ76">
        <f>IF(Sheet1!AK76&lt;Sheet1!$B$2, IF(Sheet1!AK76-Sheet1!AJ76&gt;0, Sheet1!AK76-Sheet1!AJ76, 0), 0)</f>
        <v>0</v>
      </c>
      <c r="AK76">
        <f>IF(Sheet1!AL76&lt;Sheet1!$B$2, IF(Sheet1!AL76-Sheet1!AK76&gt;0, Sheet1!AL76-Sheet1!AK76, 0), 0)</f>
        <v>0</v>
      </c>
      <c r="AL76">
        <f>IF(Sheet1!AM76&lt;Sheet1!$B$2, IF(Sheet1!AM76-Sheet1!AL76&gt;0, Sheet1!AM76-Sheet1!AL76, 0), 0)</f>
        <v>0</v>
      </c>
      <c r="AM76">
        <f>IF(Sheet1!AN76&lt;Sheet1!$B$2, IF(Sheet1!AN76-Sheet1!AM76&gt;0, Sheet1!AN76-Sheet1!AM76, 0), 0)</f>
        <v>0</v>
      </c>
      <c r="AN76">
        <f>IF(Sheet1!AO76&lt;Sheet1!$B$2, IF(Sheet1!AO76-Sheet1!AN76&gt;0, Sheet1!AO76-Sheet1!AN76, 0), 0)</f>
        <v>0</v>
      </c>
      <c r="AO76">
        <f>IF(Sheet1!AP76&lt;Sheet1!$B$2, IF(Sheet1!AP76-Sheet1!AO76&gt;0, Sheet1!AP76-Sheet1!AO76, 0), 0)</f>
        <v>0</v>
      </c>
      <c r="AP76">
        <f>IF(Sheet1!AQ76&lt;Sheet1!$B$2, IF(Sheet1!AQ76-Sheet1!AP76&gt;0, Sheet1!AQ76-Sheet1!AP76, 0), 0)</f>
        <v>0</v>
      </c>
      <c r="AQ76">
        <f>IF(Sheet1!AR76&lt;Sheet1!$B$2, IF(Sheet1!AR76-Sheet1!AQ76&gt;0, Sheet1!AR76-Sheet1!AQ76, 0), 0)</f>
        <v>0</v>
      </c>
      <c r="AR76">
        <f>IF(Sheet1!AS76&lt;Sheet1!$B$2, IF(Sheet1!AS76-Sheet1!AR76&gt;0, Sheet1!AS76-Sheet1!AR76, 0), 0)</f>
        <v>0</v>
      </c>
      <c r="AS76">
        <f>IF(Sheet1!AT76&lt;Sheet1!$B$2, IF(Sheet1!AT76-Sheet1!AS76&gt;0, Sheet1!AT76-Sheet1!AS76, 0), 0)</f>
        <v>0</v>
      </c>
      <c r="AT76">
        <f>IF(Sheet1!AU76&lt;Sheet1!$B$2, IF(Sheet1!AU76-Sheet1!AT76&gt;0, Sheet1!AU76-Sheet1!AT76, 0), 0)</f>
        <v>0</v>
      </c>
      <c r="AU76">
        <f>IF(Sheet1!AV76&lt;Sheet1!$B$2, IF(Sheet1!AV76-Sheet1!AU76&gt;0, Sheet1!AV76-Sheet1!AU76, 0), 0)</f>
        <v>0</v>
      </c>
      <c r="AV76">
        <f>IF(Sheet1!AW76&lt;Sheet1!$B$2, IF(Sheet1!AW76-Sheet1!AV76&gt;0, Sheet1!AW76-Sheet1!AV76, 0), 0)</f>
        <v>0</v>
      </c>
      <c r="AW76">
        <f>IF(Sheet1!AX76&lt;Sheet1!$B$2, IF(Sheet1!AX76-Sheet1!AW76&gt;0, Sheet1!AX76-Sheet1!AW76, 0), 0)</f>
        <v>0</v>
      </c>
      <c r="AX76">
        <f>IF(Sheet1!AY76&lt;Sheet1!$B$2, IF(Sheet1!AY76-Sheet1!AX76&gt;0, Sheet1!AY76-Sheet1!AX76, 0), 0)</f>
        <v>0</v>
      </c>
      <c r="AY76">
        <f>IF(Sheet1!AZ76&lt;Sheet1!$B$2, IF(Sheet1!AZ76-Sheet1!AY76&gt;0, Sheet1!AZ76-Sheet1!AY76, 0), 0)</f>
        <v>0</v>
      </c>
      <c r="AZ76">
        <f>IF(Sheet1!BA76&lt;Sheet1!$B$2, IF(Sheet1!BA76-Sheet1!AZ76&gt;0, Sheet1!BA76-Sheet1!AZ76, 0), 0)</f>
        <v>0</v>
      </c>
      <c r="BA76">
        <f>IF(Sheet1!BB76&lt;Sheet1!$B$2, IF(Sheet1!BB76-Sheet1!BA76&gt;0, Sheet1!BB76-Sheet1!BA76, 0), 0)</f>
        <v>0</v>
      </c>
      <c r="BB76">
        <f>IF(Sheet1!BC76&lt;Sheet1!$B$2, IF(Sheet1!BC76-Sheet1!BB76&gt;0, Sheet1!BC76-Sheet1!BB76, 0), 0)</f>
        <v>0</v>
      </c>
      <c r="BC76">
        <f>IF(Sheet1!BD76&lt;Sheet1!$B$2, IF(Sheet1!BD76-Sheet1!BC76&gt;0, Sheet1!BD76-Sheet1!BC76, 0), 0)</f>
        <v>0</v>
      </c>
      <c r="BD76">
        <f>IF(Sheet1!BE76&lt;Sheet1!$B$2, IF(Sheet1!BE76-Sheet1!BD76&gt;0, Sheet1!BE76-Sheet1!BD76, 0), 0)</f>
        <v>0</v>
      </c>
      <c r="BE76">
        <f>IF(Sheet1!BF76&lt;Sheet1!$B$2, IF(Sheet1!BF76-Sheet1!BE76&gt;0, Sheet1!BF76-Sheet1!BE76, 0), 0)</f>
        <v>0</v>
      </c>
      <c r="BF76">
        <f>IF(Sheet1!BG76&lt;Sheet1!$B$2, IF(Sheet1!BG76-Sheet1!BF76&gt;0, Sheet1!BG76-Sheet1!BF76, 0), 0)</f>
        <v>0</v>
      </c>
      <c r="BG76">
        <f>IF(Sheet1!BH76&lt;Sheet1!$B$2, IF(Sheet1!BH76-Sheet1!BG76&gt;0, Sheet1!BH76-Sheet1!BG76, 0), 0)</f>
        <v>0</v>
      </c>
      <c r="BH76">
        <f>IF(Sheet1!BI76&lt;Sheet1!$B$2, IF(Sheet1!BI76-Sheet1!BH76&gt;0, Sheet1!BI76-Sheet1!BH76, 0), 0)</f>
        <v>0</v>
      </c>
      <c r="BI76">
        <f>IF(Sheet1!BJ76&lt;Sheet1!$B$2, IF(Sheet1!BJ76-Sheet1!BI76&gt;0, Sheet1!BJ76-Sheet1!BI76, 0), 0)</f>
        <v>0</v>
      </c>
      <c r="BJ76">
        <f>IF(Sheet1!BK76&lt;Sheet1!$B$2, IF(Sheet1!BK76-Sheet1!BJ76&gt;0, Sheet1!BK76-Sheet1!BJ76, 0), 0)</f>
        <v>0</v>
      </c>
      <c r="BK76">
        <f>IF(Sheet1!BL76&lt;Sheet1!$B$2, IF(Sheet1!BL76-Sheet1!BK76&gt;0, Sheet1!BL76-Sheet1!BK76, 0), 0)</f>
        <v>0</v>
      </c>
      <c r="BL76">
        <f>IF(Sheet1!BM76&lt;Sheet1!$B$2, IF(Sheet1!BM76-Sheet1!BL76&gt;0, Sheet1!BM76-Sheet1!BL76, 0), 0)</f>
        <v>0</v>
      </c>
      <c r="BM76">
        <f>IF(Sheet1!BN76&lt;Sheet1!$B$2, IF(Sheet1!BN76-Sheet1!BM76&gt;0, Sheet1!BN76-Sheet1!BM76, 0), 0)</f>
        <v>0</v>
      </c>
      <c r="BN76">
        <f>IF(Sheet1!BO76&lt;Sheet1!$B$2, IF(Sheet1!BO76-Sheet1!BN76&gt;0, Sheet1!BO76-Sheet1!BN76, 0), 0)</f>
        <v>0</v>
      </c>
      <c r="BO76">
        <f>IF(Sheet1!BP76&lt;Sheet1!$B$2, IF(Sheet1!BP76-Sheet1!BO76&gt;0, Sheet1!BP76-Sheet1!BO76, 0), 0)</f>
        <v>0</v>
      </c>
      <c r="BP76">
        <f>IF(Sheet1!BQ76&lt;Sheet1!$B$2, IF(Sheet1!BQ76-Sheet1!BP76&gt;0, Sheet1!BQ76-Sheet1!BP76, 0), 0)</f>
        <v>0</v>
      </c>
      <c r="BQ76">
        <f>IF(Sheet1!BR76&lt;Sheet1!$B$2, IF(Sheet1!BR76-Sheet1!BQ76&gt;0, Sheet1!BR76-Sheet1!BQ76, 0), 0)</f>
        <v>0</v>
      </c>
      <c r="BR76">
        <f>IF(Sheet1!BS76&lt;Sheet1!$B$2, IF(Sheet1!BS76-Sheet1!BR76&gt;0, Sheet1!BS76-Sheet1!BR76, 0), 0)</f>
        <v>0</v>
      </c>
      <c r="BS76">
        <f>IF(Sheet1!BT76&lt;Sheet1!$B$2, IF(Sheet1!BT76-Sheet1!BS76&gt;0, Sheet1!BT76-Sheet1!BS76, 0), 0)</f>
        <v>0</v>
      </c>
      <c r="BT76">
        <f>IF(Sheet1!BU76&lt;Sheet1!$B$2, IF(Sheet1!BU76-Sheet1!BT76&gt;0, Sheet1!BU76-Sheet1!BT76, 0), 0)</f>
        <v>0</v>
      </c>
      <c r="BU76">
        <f>IF(Sheet1!BV76&lt;Sheet1!$B$2, IF(Sheet1!BV76-Sheet1!BU76&gt;0, Sheet1!BV76-Sheet1!BU76, 0), 0)</f>
        <v>0</v>
      </c>
      <c r="BV76">
        <f>IF(Sheet1!BW76&lt;Sheet1!$B$2, IF(Sheet1!BW76-Sheet1!BV76&gt;0, Sheet1!BW76-Sheet1!BV76, 0), 0)</f>
        <v>0</v>
      </c>
      <c r="BW76">
        <f>IF(Sheet1!BX76&lt;Sheet1!$B$2, IF(Sheet1!BX76-Sheet1!BW76&gt;0, Sheet1!BX76-Sheet1!BW76, 0), 0)</f>
        <v>0</v>
      </c>
      <c r="BX76">
        <f>IF(Sheet1!BY76&lt;Sheet1!$B$2, IF(Sheet1!BY76-Sheet1!BX76&gt;0, Sheet1!BY76-Sheet1!BX76, 0), 0)</f>
        <v>0</v>
      </c>
      <c r="BY76">
        <f>IF(Sheet1!BZ76&lt;Sheet1!$B$2, IF(Sheet1!BZ76-Sheet1!BY76&gt;0, Sheet1!BZ76-Sheet1!BY76, 0), 0)</f>
        <v>0</v>
      </c>
      <c r="BZ76">
        <f>IF(Sheet1!CA76&lt;Sheet1!$B$2, IF(Sheet1!CA76-Sheet1!BZ76&gt;0, Sheet1!CA76-Sheet1!BZ76, 0), 0)</f>
        <v>0</v>
      </c>
      <c r="CA76">
        <f>IF(Sheet1!CB76&lt;Sheet1!$B$2, IF(Sheet1!CB76-Sheet1!CA76&gt;0, Sheet1!CB76-Sheet1!CA76, 0), 0)</f>
        <v>0</v>
      </c>
      <c r="CB76">
        <f>IF(Sheet1!CC76&lt;Sheet1!$B$2, IF(Sheet1!CC76-Sheet1!CB76&gt;0, Sheet1!CC76-Sheet1!CB76, 0), 0)</f>
        <v>0</v>
      </c>
      <c r="CC76">
        <f>IF(Sheet1!CD76&lt;Sheet1!$B$2, IF(Sheet1!CD76-Sheet1!CC76&gt;0, Sheet1!CD76-Sheet1!CC76, 0), 0)</f>
        <v>0</v>
      </c>
      <c r="CD76">
        <f>IF(Sheet1!CE76&lt;Sheet1!$B$2, IF(Sheet1!CE76-Sheet1!CD76&gt;0, Sheet1!CE76-Sheet1!CD76, 0), 0)</f>
        <v>0</v>
      </c>
      <c r="CE76">
        <f>IF(Sheet1!CF76&lt;Sheet1!$B$2, IF(Sheet1!CF76-Sheet1!CE76&gt;0, Sheet1!CF76-Sheet1!CE76, 0), 0)</f>
        <v>0</v>
      </c>
      <c r="CF76">
        <f>IF(Sheet1!CG76&lt;Sheet1!$B$2, IF(Sheet1!CG76-Sheet1!CF76&gt;0, Sheet1!CG76-Sheet1!CF76, 0), 0)</f>
        <v>0</v>
      </c>
      <c r="CG76">
        <f>IF(Sheet1!CH76&lt;Sheet1!$B$2, IF(Sheet1!CH76-Sheet1!CG76&gt;0, Sheet1!CH76-Sheet1!CG76, 0), 0)</f>
        <v>0</v>
      </c>
      <c r="CH76">
        <f>IF(Sheet1!CI76&lt;Sheet1!$B$2, IF(Sheet1!CI76-Sheet1!CH76&gt;0, Sheet1!CI76-Sheet1!CH76, 0), 0)</f>
        <v>0</v>
      </c>
    </row>
    <row r="77" spans="1:86">
      <c r="A77">
        <f t="shared" si="4"/>
        <v>0</v>
      </c>
      <c r="B77">
        <f t="shared" si="5"/>
        <v>66</v>
      </c>
      <c r="C77">
        <f>IF(Sheet1!D77&lt;Sheet1!$B$2, IF(Sheet1!D77-Sheet1!C77&gt;0, Sheet1!D77-Sheet1!C77, 0), 0)</f>
        <v>65</v>
      </c>
      <c r="D77">
        <f>IF(Sheet1!E77&lt;Sheet1!$B$2, IF(Sheet1!E77-Sheet1!D77&gt;0, Sheet1!E77-Sheet1!D77, 0), 0)</f>
        <v>64</v>
      </c>
      <c r="E77">
        <f>IF(Sheet1!F77&lt;Sheet1!$B$2, IF(Sheet1!F77-Sheet1!E77&gt;0, Sheet1!F77-Sheet1!E77, 0), 0)</f>
        <v>55</v>
      </c>
      <c r="F77">
        <f>IF(Sheet1!G77&lt;Sheet1!$B$2, IF(Sheet1!G77-Sheet1!F77&gt;0, Sheet1!G77-Sheet1!F77, 0), 0)</f>
        <v>59</v>
      </c>
      <c r="G77">
        <f>IF(Sheet1!H77&lt;Sheet1!$B$2, IF(Sheet1!H77-Sheet1!G77&gt;0, Sheet1!H77-Sheet1!G77, 0), 0)</f>
        <v>60</v>
      </c>
      <c r="H77">
        <f>IF(Sheet1!I77&lt;Sheet1!$B$2, IF(Sheet1!I77-Sheet1!H77&gt;0, Sheet1!I77-Sheet1!H77, 0), 0)</f>
        <v>59</v>
      </c>
      <c r="I77">
        <f>IF(Sheet1!J77&lt;Sheet1!$B$2, IF(Sheet1!J77-Sheet1!I77&gt;0, Sheet1!J77-Sheet1!I77, 0), 0)</f>
        <v>53</v>
      </c>
      <c r="J77">
        <f>IF(Sheet1!K77&lt;Sheet1!$B$2, IF(Sheet1!K77-Sheet1!J77&gt;0, Sheet1!K77-Sheet1!J77, 0), 0)</f>
        <v>49</v>
      </c>
      <c r="K77">
        <f>IF(Sheet1!L77&lt;Sheet1!$B$2, IF(Sheet1!L77-Sheet1!K77&gt;0, Sheet1!L77-Sheet1!K77, 0), 0)</f>
        <v>49</v>
      </c>
      <c r="L77">
        <f>IF(Sheet1!M77&lt;Sheet1!$B$2, IF(Sheet1!M77-Sheet1!L77&gt;0, Sheet1!M77-Sheet1!L77, 0), 0)</f>
        <v>65</v>
      </c>
      <c r="M77">
        <f>IF(Sheet1!N77&lt;Sheet1!$B$2, IF(Sheet1!N77-Sheet1!M77&gt;0, Sheet1!N77-Sheet1!M77, 0), 0)</f>
        <v>46</v>
      </c>
      <c r="N77">
        <f>IF(Sheet1!O77&lt;Sheet1!$B$2, IF(Sheet1!O77-Sheet1!N77&gt;0, Sheet1!O77-Sheet1!N77, 0), 0)</f>
        <v>49</v>
      </c>
      <c r="O77">
        <f>IF(Sheet1!P77&lt;Sheet1!$B$2, IF(Sheet1!P77-Sheet1!O77&gt;0, Sheet1!P77-Sheet1!O77, 0), 0)</f>
        <v>61</v>
      </c>
      <c r="P77">
        <f>IF(Sheet1!Q77&lt;Sheet1!$B$2, IF(Sheet1!Q77-Sheet1!P77&gt;0, Sheet1!Q77-Sheet1!P77, 0), 0)</f>
        <v>56</v>
      </c>
      <c r="Q77">
        <f>IF(Sheet1!R77&lt;Sheet1!$B$2, IF(Sheet1!R77-Sheet1!Q77&gt;0, Sheet1!R77-Sheet1!Q77, 0), 0)</f>
        <v>51</v>
      </c>
      <c r="R77">
        <f>IF(Sheet1!S77&lt;Sheet1!$B$2, IF(Sheet1!S77-Sheet1!R77&gt;0, Sheet1!S77-Sheet1!R77, 0), 0)</f>
        <v>49</v>
      </c>
      <c r="S77">
        <f>IF(Sheet1!T77&lt;Sheet1!$B$2, IF(Sheet1!T77-Sheet1!S77&gt;0, Sheet1!T77-Sheet1!S77, 0), 0)</f>
        <v>53</v>
      </c>
      <c r="T77">
        <f>IF(Sheet1!U77&lt;Sheet1!$B$2, IF(Sheet1!U77-Sheet1!T77&gt;0, Sheet1!U77-Sheet1!T77, 0), 0)</f>
        <v>58</v>
      </c>
      <c r="U77">
        <f>IF(Sheet1!V77&lt;Sheet1!$B$2, IF(Sheet1!V77-Sheet1!U77&gt;0, Sheet1!V77-Sheet1!U77, 0), 0)</f>
        <v>52</v>
      </c>
      <c r="V77">
        <f>IF(Sheet1!W77&lt;Sheet1!$B$2, IF(Sheet1!W77-Sheet1!V77&gt;0, Sheet1!W77-Sheet1!V77, 0), 0)</f>
        <v>43</v>
      </c>
      <c r="W77">
        <f>IF(Sheet1!X77&lt;Sheet1!$B$2, IF(Sheet1!X77-Sheet1!W77&gt;0, Sheet1!X77-Sheet1!W77, 0), 0)</f>
        <v>57</v>
      </c>
      <c r="X77">
        <f>IF(Sheet1!Y77&lt;Sheet1!$B$2, IF(Sheet1!Y77-Sheet1!X77&gt;0, Sheet1!Y77-Sheet1!X77, 0), 0)</f>
        <v>60</v>
      </c>
      <c r="Y77">
        <f>IF(Sheet1!Z77&lt;Sheet1!$B$2, IF(Sheet1!Z77-Sheet1!Y77&gt;0, Sheet1!Z77-Sheet1!Y77, 0), 0)</f>
        <v>66</v>
      </c>
      <c r="Z77">
        <f>IF(Sheet1!AA77&lt;Sheet1!$B$2, IF(Sheet1!AA77-Sheet1!Z77&gt;0, Sheet1!AA77-Sheet1!Z77, 0), 0)</f>
        <v>55</v>
      </c>
      <c r="AA77">
        <f>IF(Sheet1!AB77&lt;Sheet1!$B$2, IF(Sheet1!AB77-Sheet1!AA77&gt;0, Sheet1!AB77-Sheet1!AA77, 0), 0)</f>
        <v>58</v>
      </c>
      <c r="AB77">
        <f>IF(Sheet1!AC77&lt;Sheet1!$B$2, IF(Sheet1!AC77-Sheet1!AB77&gt;0, Sheet1!AC77-Sheet1!AB77, 0), 0)</f>
        <v>60</v>
      </c>
      <c r="AC77">
        <f>IF(Sheet1!AD77&lt;Sheet1!$B$2, IF(Sheet1!AD77-Sheet1!AC77&gt;0, Sheet1!AD77-Sheet1!AC77, 0), 0)</f>
        <v>51</v>
      </c>
      <c r="AD77">
        <f>IF(Sheet1!AE77&lt;Sheet1!$B$2, IF(Sheet1!AE77-Sheet1!AD77&gt;0, Sheet1!AE77-Sheet1!AD77, 0), 0)</f>
        <v>0</v>
      </c>
      <c r="AE77">
        <f>IF(Sheet1!AF77&lt;Sheet1!$B$2, IF(Sheet1!AF77-Sheet1!AE77&gt;0, Sheet1!AF77-Sheet1!AE77, 0), 0)</f>
        <v>0</v>
      </c>
      <c r="AF77">
        <f>IF(Sheet1!AG77&lt;Sheet1!$B$2, IF(Sheet1!AG77-Sheet1!AF77&gt;0, Sheet1!AG77-Sheet1!AF77, 0), 0)</f>
        <v>0</v>
      </c>
      <c r="AG77">
        <f>IF(Sheet1!AH77&lt;Sheet1!$B$2, IF(Sheet1!AH77-Sheet1!AG77&gt;0, Sheet1!AH77-Sheet1!AG77, 0), 0)</f>
        <v>0</v>
      </c>
      <c r="AH77">
        <f>IF(Sheet1!AI77&lt;Sheet1!$B$2, IF(Sheet1!AI77-Sheet1!AH77&gt;0, Sheet1!AI77-Sheet1!AH77, 0), 0)</f>
        <v>0</v>
      </c>
      <c r="AI77">
        <f>IF(Sheet1!AJ77&lt;Sheet1!$B$2, IF(Sheet1!AJ77-Sheet1!AI77&gt;0, Sheet1!AJ77-Sheet1!AI77, 0), 0)</f>
        <v>0</v>
      </c>
      <c r="AJ77">
        <f>IF(Sheet1!AK77&lt;Sheet1!$B$2, IF(Sheet1!AK77-Sheet1!AJ77&gt;0, Sheet1!AK77-Sheet1!AJ77, 0), 0)</f>
        <v>0</v>
      </c>
      <c r="AK77">
        <f>IF(Sheet1!AL77&lt;Sheet1!$B$2, IF(Sheet1!AL77-Sheet1!AK77&gt;0, Sheet1!AL77-Sheet1!AK77, 0), 0)</f>
        <v>0</v>
      </c>
      <c r="AL77">
        <f>IF(Sheet1!AM77&lt;Sheet1!$B$2, IF(Sheet1!AM77-Sheet1!AL77&gt;0, Sheet1!AM77-Sheet1!AL77, 0), 0)</f>
        <v>0</v>
      </c>
      <c r="AM77">
        <f>IF(Sheet1!AN77&lt;Sheet1!$B$2, IF(Sheet1!AN77-Sheet1!AM77&gt;0, Sheet1!AN77-Sheet1!AM77, 0), 0)</f>
        <v>0</v>
      </c>
      <c r="AN77">
        <f>IF(Sheet1!AO77&lt;Sheet1!$B$2, IF(Sheet1!AO77-Sheet1!AN77&gt;0, Sheet1!AO77-Sheet1!AN77, 0), 0)</f>
        <v>0</v>
      </c>
      <c r="AO77">
        <f>IF(Sheet1!AP77&lt;Sheet1!$B$2, IF(Sheet1!AP77-Sheet1!AO77&gt;0, Sheet1!AP77-Sheet1!AO77, 0), 0)</f>
        <v>0</v>
      </c>
      <c r="AP77">
        <f>IF(Sheet1!AQ77&lt;Sheet1!$B$2, IF(Sheet1!AQ77-Sheet1!AP77&gt;0, Sheet1!AQ77-Sheet1!AP77, 0), 0)</f>
        <v>0</v>
      </c>
      <c r="AQ77">
        <f>IF(Sheet1!AR77&lt;Sheet1!$B$2, IF(Sheet1!AR77-Sheet1!AQ77&gt;0, Sheet1!AR77-Sheet1!AQ77, 0), 0)</f>
        <v>0</v>
      </c>
      <c r="AR77">
        <f>IF(Sheet1!AS77&lt;Sheet1!$B$2, IF(Sheet1!AS77-Sheet1!AR77&gt;0, Sheet1!AS77-Sheet1!AR77, 0), 0)</f>
        <v>0</v>
      </c>
      <c r="AS77">
        <f>IF(Sheet1!AT77&lt;Sheet1!$B$2, IF(Sheet1!AT77-Sheet1!AS77&gt;0, Sheet1!AT77-Sheet1!AS77, 0), 0)</f>
        <v>0</v>
      </c>
      <c r="AT77">
        <f>IF(Sheet1!AU77&lt;Sheet1!$B$2, IF(Sheet1!AU77-Sheet1!AT77&gt;0, Sheet1!AU77-Sheet1!AT77, 0), 0)</f>
        <v>0</v>
      </c>
      <c r="AU77">
        <f>IF(Sheet1!AV77&lt;Sheet1!$B$2, IF(Sheet1!AV77-Sheet1!AU77&gt;0, Sheet1!AV77-Sheet1!AU77, 0), 0)</f>
        <v>0</v>
      </c>
      <c r="AV77">
        <f>IF(Sheet1!AW77&lt;Sheet1!$B$2, IF(Sheet1!AW77-Sheet1!AV77&gt;0, Sheet1!AW77-Sheet1!AV77, 0), 0)</f>
        <v>0</v>
      </c>
      <c r="AW77">
        <f>IF(Sheet1!AX77&lt;Sheet1!$B$2, IF(Sheet1!AX77-Sheet1!AW77&gt;0, Sheet1!AX77-Sheet1!AW77, 0), 0)</f>
        <v>0</v>
      </c>
      <c r="AX77">
        <f>IF(Sheet1!AY77&lt;Sheet1!$B$2, IF(Sheet1!AY77-Sheet1!AX77&gt;0, Sheet1!AY77-Sheet1!AX77, 0), 0)</f>
        <v>0</v>
      </c>
      <c r="AY77">
        <f>IF(Sheet1!AZ77&lt;Sheet1!$B$2, IF(Sheet1!AZ77-Sheet1!AY77&gt;0, Sheet1!AZ77-Sheet1!AY77, 0), 0)</f>
        <v>0</v>
      </c>
      <c r="AZ77">
        <f>IF(Sheet1!BA77&lt;Sheet1!$B$2, IF(Sheet1!BA77-Sheet1!AZ77&gt;0, Sheet1!BA77-Sheet1!AZ77, 0), 0)</f>
        <v>0</v>
      </c>
      <c r="BA77">
        <f>IF(Sheet1!BB77&lt;Sheet1!$B$2, IF(Sheet1!BB77-Sheet1!BA77&gt;0, Sheet1!BB77-Sheet1!BA77, 0), 0)</f>
        <v>0</v>
      </c>
      <c r="BB77">
        <f>IF(Sheet1!BC77&lt;Sheet1!$B$2, IF(Sheet1!BC77-Sheet1!BB77&gt;0, Sheet1!BC77-Sheet1!BB77, 0), 0)</f>
        <v>0</v>
      </c>
      <c r="BC77">
        <f>IF(Sheet1!BD77&lt;Sheet1!$B$2, IF(Sheet1!BD77-Sheet1!BC77&gt;0, Sheet1!BD77-Sheet1!BC77, 0), 0)</f>
        <v>0</v>
      </c>
      <c r="BD77">
        <f>IF(Sheet1!BE77&lt;Sheet1!$B$2, IF(Sheet1!BE77-Sheet1!BD77&gt;0, Sheet1!BE77-Sheet1!BD77, 0), 0)</f>
        <v>0</v>
      </c>
      <c r="BE77">
        <f>IF(Sheet1!BF77&lt;Sheet1!$B$2, IF(Sheet1!BF77-Sheet1!BE77&gt;0, Sheet1!BF77-Sheet1!BE77, 0), 0)</f>
        <v>0</v>
      </c>
      <c r="BF77">
        <f>IF(Sheet1!BG77&lt;Sheet1!$B$2, IF(Sheet1!BG77-Sheet1!BF77&gt;0, Sheet1!BG77-Sheet1!BF77, 0), 0)</f>
        <v>0</v>
      </c>
      <c r="BG77">
        <f>IF(Sheet1!BH77&lt;Sheet1!$B$2, IF(Sheet1!BH77-Sheet1!BG77&gt;0, Sheet1!BH77-Sheet1!BG77, 0), 0)</f>
        <v>0</v>
      </c>
      <c r="BH77">
        <f>IF(Sheet1!BI77&lt;Sheet1!$B$2, IF(Sheet1!BI77-Sheet1!BH77&gt;0, Sheet1!BI77-Sheet1!BH77, 0), 0)</f>
        <v>0</v>
      </c>
      <c r="BI77">
        <f>IF(Sheet1!BJ77&lt;Sheet1!$B$2, IF(Sheet1!BJ77-Sheet1!BI77&gt;0, Sheet1!BJ77-Sheet1!BI77, 0), 0)</f>
        <v>0</v>
      </c>
      <c r="BJ77">
        <f>IF(Sheet1!BK77&lt;Sheet1!$B$2, IF(Sheet1!BK77-Sheet1!BJ77&gt;0, Sheet1!BK77-Sheet1!BJ77, 0), 0)</f>
        <v>0</v>
      </c>
      <c r="BK77">
        <f>IF(Sheet1!BL77&lt;Sheet1!$B$2, IF(Sheet1!BL77-Sheet1!BK77&gt;0, Sheet1!BL77-Sheet1!BK77, 0), 0)</f>
        <v>0</v>
      </c>
      <c r="BL77">
        <f>IF(Sheet1!BM77&lt;Sheet1!$B$2, IF(Sheet1!BM77-Sheet1!BL77&gt;0, Sheet1!BM77-Sheet1!BL77, 0), 0)</f>
        <v>0</v>
      </c>
      <c r="BM77">
        <f>IF(Sheet1!BN77&lt;Sheet1!$B$2, IF(Sheet1!BN77-Sheet1!BM77&gt;0, Sheet1!BN77-Sheet1!BM77, 0), 0)</f>
        <v>0</v>
      </c>
      <c r="BN77">
        <f>IF(Sheet1!BO77&lt;Sheet1!$B$2, IF(Sheet1!BO77-Sheet1!BN77&gt;0, Sheet1!BO77-Sheet1!BN77, 0), 0)</f>
        <v>0</v>
      </c>
      <c r="BO77">
        <f>IF(Sheet1!BP77&lt;Sheet1!$B$2, IF(Sheet1!BP77-Sheet1!BO77&gt;0, Sheet1!BP77-Sheet1!BO77, 0), 0)</f>
        <v>0</v>
      </c>
      <c r="BP77">
        <f>IF(Sheet1!BQ77&lt;Sheet1!$B$2, IF(Sheet1!BQ77-Sheet1!BP77&gt;0, Sheet1!BQ77-Sheet1!BP77, 0), 0)</f>
        <v>0</v>
      </c>
      <c r="BQ77">
        <f>IF(Sheet1!BR77&lt;Sheet1!$B$2, IF(Sheet1!BR77-Sheet1!BQ77&gt;0, Sheet1!BR77-Sheet1!BQ77, 0), 0)</f>
        <v>0</v>
      </c>
      <c r="BR77">
        <f>IF(Sheet1!BS77&lt;Sheet1!$B$2, IF(Sheet1!BS77-Sheet1!BR77&gt;0, Sheet1!BS77-Sheet1!BR77, 0), 0)</f>
        <v>0</v>
      </c>
      <c r="BS77">
        <f>IF(Sheet1!BT77&lt;Sheet1!$B$2, IF(Sheet1!BT77-Sheet1!BS77&gt;0, Sheet1!BT77-Sheet1!BS77, 0), 0)</f>
        <v>0</v>
      </c>
      <c r="BT77">
        <f>IF(Sheet1!BU77&lt;Sheet1!$B$2, IF(Sheet1!BU77-Sheet1!BT77&gt;0, Sheet1!BU77-Sheet1!BT77, 0), 0)</f>
        <v>0</v>
      </c>
      <c r="BU77">
        <f>IF(Sheet1!BV77&lt;Sheet1!$B$2, IF(Sheet1!BV77-Sheet1!BU77&gt;0, Sheet1!BV77-Sheet1!BU77, 0), 0)</f>
        <v>0</v>
      </c>
      <c r="BV77">
        <f>IF(Sheet1!BW77&lt;Sheet1!$B$2, IF(Sheet1!BW77-Sheet1!BV77&gt;0, Sheet1!BW77-Sheet1!BV77, 0), 0)</f>
        <v>0</v>
      </c>
      <c r="BW77">
        <f>IF(Sheet1!BX77&lt;Sheet1!$B$2, IF(Sheet1!BX77-Sheet1!BW77&gt;0, Sheet1!BX77-Sheet1!BW77, 0), 0)</f>
        <v>0</v>
      </c>
      <c r="BX77">
        <f>IF(Sheet1!BY77&lt;Sheet1!$B$2, IF(Sheet1!BY77-Sheet1!BX77&gt;0, Sheet1!BY77-Sheet1!BX77, 0), 0)</f>
        <v>0</v>
      </c>
      <c r="BY77">
        <f>IF(Sheet1!BZ77&lt;Sheet1!$B$2, IF(Sheet1!BZ77-Sheet1!BY77&gt;0, Sheet1!BZ77-Sheet1!BY77, 0), 0)</f>
        <v>0</v>
      </c>
      <c r="BZ77">
        <f>IF(Sheet1!CA77&lt;Sheet1!$B$2, IF(Sheet1!CA77-Sheet1!BZ77&gt;0, Sheet1!CA77-Sheet1!BZ77, 0), 0)</f>
        <v>0</v>
      </c>
      <c r="CA77">
        <f>IF(Sheet1!CB77&lt;Sheet1!$B$2, IF(Sheet1!CB77-Sheet1!CA77&gt;0, Sheet1!CB77-Sheet1!CA77, 0), 0)</f>
        <v>0</v>
      </c>
      <c r="CB77">
        <f>IF(Sheet1!CC77&lt;Sheet1!$B$2, IF(Sheet1!CC77-Sheet1!CB77&gt;0, Sheet1!CC77-Sheet1!CB77, 0), 0)</f>
        <v>0</v>
      </c>
      <c r="CC77">
        <f>IF(Sheet1!CD77&lt;Sheet1!$B$2, IF(Sheet1!CD77-Sheet1!CC77&gt;0, Sheet1!CD77-Sheet1!CC77, 0), 0)</f>
        <v>0</v>
      </c>
      <c r="CD77">
        <f>IF(Sheet1!CE77&lt;Sheet1!$B$2, IF(Sheet1!CE77-Sheet1!CD77&gt;0, Sheet1!CE77-Sheet1!CD77, 0), 0)</f>
        <v>0</v>
      </c>
      <c r="CE77">
        <f>IF(Sheet1!CF77&lt;Sheet1!$B$2, IF(Sheet1!CF77-Sheet1!CE77&gt;0, Sheet1!CF77-Sheet1!CE77, 0), 0)</f>
        <v>0</v>
      </c>
      <c r="CF77">
        <f>IF(Sheet1!CG77&lt;Sheet1!$B$2, IF(Sheet1!CG77-Sheet1!CF77&gt;0, Sheet1!CG77-Sheet1!CF77, 0), 0)</f>
        <v>0</v>
      </c>
      <c r="CG77">
        <f>IF(Sheet1!CH77&lt;Sheet1!$B$2, IF(Sheet1!CH77-Sheet1!CG77&gt;0, Sheet1!CH77-Sheet1!CG77, 0), 0)</f>
        <v>0</v>
      </c>
      <c r="CH77">
        <f>IF(Sheet1!CI77&lt;Sheet1!$B$2, IF(Sheet1!CI77-Sheet1!CH77&gt;0, Sheet1!CI77-Sheet1!CH77, 0), 0)</f>
        <v>0</v>
      </c>
    </row>
    <row r="78" spans="1:86">
      <c r="A78">
        <f t="shared" si="4"/>
        <v>0</v>
      </c>
      <c r="B78">
        <f t="shared" si="5"/>
        <v>67</v>
      </c>
      <c r="C78">
        <f>IF(Sheet1!D78&lt;Sheet1!$B$2, IF(Sheet1!D78-Sheet1!C78&gt;0, Sheet1!D78-Sheet1!C78, 0), 0)</f>
        <v>67</v>
      </c>
      <c r="D78">
        <f>IF(Sheet1!E78&lt;Sheet1!$B$2, IF(Sheet1!E78-Sheet1!D78&gt;0, Sheet1!E78-Sheet1!D78, 0), 0)</f>
        <v>58</v>
      </c>
      <c r="E78">
        <f>IF(Sheet1!F78&lt;Sheet1!$B$2, IF(Sheet1!F78-Sheet1!E78&gt;0, Sheet1!F78-Sheet1!E78, 0), 0)</f>
        <v>66</v>
      </c>
      <c r="F78">
        <f>IF(Sheet1!G78&lt;Sheet1!$B$2, IF(Sheet1!G78-Sheet1!F78&gt;0, Sheet1!G78-Sheet1!F78, 0), 0)</f>
        <v>60</v>
      </c>
      <c r="G78">
        <f>IF(Sheet1!H78&lt;Sheet1!$B$2, IF(Sheet1!H78-Sheet1!G78&gt;0, Sheet1!H78-Sheet1!G78, 0), 0)</f>
        <v>62</v>
      </c>
      <c r="H78">
        <f>IF(Sheet1!I78&lt;Sheet1!$B$2, IF(Sheet1!I78-Sheet1!H78&gt;0, Sheet1!I78-Sheet1!H78, 0), 0)</f>
        <v>54</v>
      </c>
      <c r="I78">
        <f>IF(Sheet1!J78&lt;Sheet1!$B$2, IF(Sheet1!J78-Sheet1!I78&gt;0, Sheet1!J78-Sheet1!I78, 0), 0)</f>
        <v>55</v>
      </c>
      <c r="J78">
        <f>IF(Sheet1!K78&lt;Sheet1!$B$2, IF(Sheet1!K78-Sheet1!J78&gt;0, Sheet1!K78-Sheet1!J78, 0), 0)</f>
        <v>57</v>
      </c>
      <c r="K78">
        <f>IF(Sheet1!L78&lt;Sheet1!$B$2, IF(Sheet1!L78-Sheet1!K78&gt;0, Sheet1!L78-Sheet1!K78, 0), 0)</f>
        <v>58</v>
      </c>
      <c r="L78">
        <f>IF(Sheet1!M78&lt;Sheet1!$B$2, IF(Sheet1!M78-Sheet1!L78&gt;0, Sheet1!M78-Sheet1!L78, 0), 0)</f>
        <v>50</v>
      </c>
      <c r="M78">
        <f>IF(Sheet1!N78&lt;Sheet1!$B$2, IF(Sheet1!N78-Sheet1!M78&gt;0, Sheet1!N78-Sheet1!M78, 0), 0)</f>
        <v>55</v>
      </c>
      <c r="N78">
        <f>IF(Sheet1!O78&lt;Sheet1!$B$2, IF(Sheet1!O78-Sheet1!N78&gt;0, Sheet1!O78-Sheet1!N78, 0), 0)</f>
        <v>56</v>
      </c>
      <c r="O78">
        <f>IF(Sheet1!P78&lt;Sheet1!$B$2, IF(Sheet1!P78-Sheet1!O78&gt;0, Sheet1!P78-Sheet1!O78, 0), 0)</f>
        <v>53</v>
      </c>
      <c r="P78">
        <f>IF(Sheet1!Q78&lt;Sheet1!$B$2, IF(Sheet1!Q78-Sheet1!P78&gt;0, Sheet1!Q78-Sheet1!P78, 0), 0)</f>
        <v>48</v>
      </c>
      <c r="Q78">
        <f>IF(Sheet1!R78&lt;Sheet1!$B$2, IF(Sheet1!R78-Sheet1!Q78&gt;0, Sheet1!R78-Sheet1!Q78, 0), 0)</f>
        <v>51</v>
      </c>
      <c r="R78">
        <f>IF(Sheet1!S78&lt;Sheet1!$B$2, IF(Sheet1!S78-Sheet1!R78&gt;0, Sheet1!S78-Sheet1!R78, 0), 0)</f>
        <v>49</v>
      </c>
      <c r="S78">
        <f>IF(Sheet1!T78&lt;Sheet1!$B$2, IF(Sheet1!T78-Sheet1!S78&gt;0, Sheet1!T78-Sheet1!S78, 0), 0)</f>
        <v>51</v>
      </c>
      <c r="T78">
        <f>IF(Sheet1!U78&lt;Sheet1!$B$2, IF(Sheet1!U78-Sheet1!T78&gt;0, Sheet1!U78-Sheet1!T78, 0), 0)</f>
        <v>51</v>
      </c>
      <c r="U78">
        <f>IF(Sheet1!V78&lt;Sheet1!$B$2, IF(Sheet1!V78-Sheet1!U78&gt;0, Sheet1!V78-Sheet1!U78, 0), 0)</f>
        <v>55</v>
      </c>
      <c r="V78">
        <f>IF(Sheet1!W78&lt;Sheet1!$B$2, IF(Sheet1!W78-Sheet1!V78&gt;0, Sheet1!W78-Sheet1!V78, 0), 0)</f>
        <v>54</v>
      </c>
      <c r="W78">
        <f>IF(Sheet1!X78&lt;Sheet1!$B$2, IF(Sheet1!X78-Sheet1!W78&gt;0, Sheet1!X78-Sheet1!W78, 0), 0)</f>
        <v>53</v>
      </c>
      <c r="X78">
        <f>IF(Sheet1!Y78&lt;Sheet1!$B$2, IF(Sheet1!Y78-Sheet1!X78&gt;0, Sheet1!Y78-Sheet1!X78, 0), 0)</f>
        <v>54</v>
      </c>
      <c r="Y78">
        <f>IF(Sheet1!Z78&lt;Sheet1!$B$2, IF(Sheet1!Z78-Sheet1!Y78&gt;0, Sheet1!Z78-Sheet1!Y78, 0), 0)</f>
        <v>47</v>
      </c>
      <c r="Z78">
        <f>IF(Sheet1!AA78&lt;Sheet1!$B$2, IF(Sheet1!AA78-Sheet1!Z78&gt;0, Sheet1!AA78-Sheet1!Z78, 0), 0)</f>
        <v>58</v>
      </c>
      <c r="AA78">
        <f>IF(Sheet1!AB78&lt;Sheet1!$B$2, IF(Sheet1!AB78-Sheet1!AA78&gt;0, Sheet1!AB78-Sheet1!AA78, 0), 0)</f>
        <v>49</v>
      </c>
      <c r="AB78">
        <f>IF(Sheet1!AC78&lt;Sheet1!$B$2, IF(Sheet1!AC78-Sheet1!AB78&gt;0, Sheet1!AC78-Sheet1!AB78, 0), 0)</f>
        <v>55</v>
      </c>
      <c r="AC78">
        <f>IF(Sheet1!AD78&lt;Sheet1!$B$2, IF(Sheet1!AD78-Sheet1!AC78&gt;0, Sheet1!AD78-Sheet1!AC78, 0), 0)</f>
        <v>53</v>
      </c>
      <c r="AD78">
        <f>IF(Sheet1!AE78&lt;Sheet1!$B$2, IF(Sheet1!AE78-Sheet1!AD78&gt;0, Sheet1!AE78-Sheet1!AD78, 0), 0)</f>
        <v>43</v>
      </c>
      <c r="AE78">
        <f>IF(Sheet1!AF78&lt;Sheet1!$B$2, IF(Sheet1!AF78-Sheet1!AE78&gt;0, Sheet1!AF78-Sheet1!AE78, 0), 0)</f>
        <v>0</v>
      </c>
      <c r="AF78">
        <f>IF(Sheet1!AG78&lt;Sheet1!$B$2, IF(Sheet1!AG78-Sheet1!AF78&gt;0, Sheet1!AG78-Sheet1!AF78, 0), 0)</f>
        <v>0</v>
      </c>
      <c r="AG78">
        <f>IF(Sheet1!AH78&lt;Sheet1!$B$2, IF(Sheet1!AH78-Sheet1!AG78&gt;0, Sheet1!AH78-Sheet1!AG78, 0), 0)</f>
        <v>0</v>
      </c>
      <c r="AH78">
        <f>IF(Sheet1!AI78&lt;Sheet1!$B$2, IF(Sheet1!AI78-Sheet1!AH78&gt;0, Sheet1!AI78-Sheet1!AH78, 0), 0)</f>
        <v>0</v>
      </c>
      <c r="AI78">
        <f>IF(Sheet1!AJ78&lt;Sheet1!$B$2, IF(Sheet1!AJ78-Sheet1!AI78&gt;0, Sheet1!AJ78-Sheet1!AI78, 0), 0)</f>
        <v>0</v>
      </c>
      <c r="AJ78">
        <f>IF(Sheet1!AK78&lt;Sheet1!$B$2, IF(Sheet1!AK78-Sheet1!AJ78&gt;0, Sheet1!AK78-Sheet1!AJ78, 0), 0)</f>
        <v>0</v>
      </c>
      <c r="AK78">
        <f>IF(Sheet1!AL78&lt;Sheet1!$B$2, IF(Sheet1!AL78-Sheet1!AK78&gt;0, Sheet1!AL78-Sheet1!AK78, 0), 0)</f>
        <v>0</v>
      </c>
      <c r="AL78">
        <f>IF(Sheet1!AM78&lt;Sheet1!$B$2, IF(Sheet1!AM78-Sheet1!AL78&gt;0, Sheet1!AM78-Sheet1!AL78, 0), 0)</f>
        <v>0</v>
      </c>
      <c r="AM78">
        <f>IF(Sheet1!AN78&lt;Sheet1!$B$2, IF(Sheet1!AN78-Sheet1!AM78&gt;0, Sheet1!AN78-Sheet1!AM78, 0), 0)</f>
        <v>0</v>
      </c>
      <c r="AN78">
        <f>IF(Sheet1!AO78&lt;Sheet1!$B$2, IF(Sheet1!AO78-Sheet1!AN78&gt;0, Sheet1!AO78-Sheet1!AN78, 0), 0)</f>
        <v>0</v>
      </c>
      <c r="AO78">
        <f>IF(Sheet1!AP78&lt;Sheet1!$B$2, IF(Sheet1!AP78-Sheet1!AO78&gt;0, Sheet1!AP78-Sheet1!AO78, 0), 0)</f>
        <v>0</v>
      </c>
      <c r="AP78">
        <f>IF(Sheet1!AQ78&lt;Sheet1!$B$2, IF(Sheet1!AQ78-Sheet1!AP78&gt;0, Sheet1!AQ78-Sheet1!AP78, 0), 0)</f>
        <v>0</v>
      </c>
      <c r="AQ78">
        <f>IF(Sheet1!AR78&lt;Sheet1!$B$2, IF(Sheet1!AR78-Sheet1!AQ78&gt;0, Sheet1!AR78-Sheet1!AQ78, 0), 0)</f>
        <v>0</v>
      </c>
      <c r="AR78">
        <f>IF(Sheet1!AS78&lt;Sheet1!$B$2, IF(Sheet1!AS78-Sheet1!AR78&gt;0, Sheet1!AS78-Sheet1!AR78, 0), 0)</f>
        <v>0</v>
      </c>
      <c r="AS78">
        <f>IF(Sheet1!AT78&lt;Sheet1!$B$2, IF(Sheet1!AT78-Sheet1!AS78&gt;0, Sheet1!AT78-Sheet1!AS78, 0), 0)</f>
        <v>0</v>
      </c>
      <c r="AT78">
        <f>IF(Sheet1!AU78&lt;Sheet1!$B$2, IF(Sheet1!AU78-Sheet1!AT78&gt;0, Sheet1!AU78-Sheet1!AT78, 0), 0)</f>
        <v>0</v>
      </c>
      <c r="AU78">
        <f>IF(Sheet1!AV78&lt;Sheet1!$B$2, IF(Sheet1!AV78-Sheet1!AU78&gt;0, Sheet1!AV78-Sheet1!AU78, 0), 0)</f>
        <v>0</v>
      </c>
      <c r="AV78">
        <f>IF(Sheet1!AW78&lt;Sheet1!$B$2, IF(Sheet1!AW78-Sheet1!AV78&gt;0, Sheet1!AW78-Sheet1!AV78, 0), 0)</f>
        <v>0</v>
      </c>
      <c r="AW78">
        <f>IF(Sheet1!AX78&lt;Sheet1!$B$2, IF(Sheet1!AX78-Sheet1!AW78&gt;0, Sheet1!AX78-Sheet1!AW78, 0), 0)</f>
        <v>0</v>
      </c>
      <c r="AX78">
        <f>IF(Sheet1!AY78&lt;Sheet1!$B$2, IF(Sheet1!AY78-Sheet1!AX78&gt;0, Sheet1!AY78-Sheet1!AX78, 0), 0)</f>
        <v>0</v>
      </c>
      <c r="AY78">
        <f>IF(Sheet1!AZ78&lt;Sheet1!$B$2, IF(Sheet1!AZ78-Sheet1!AY78&gt;0, Sheet1!AZ78-Sheet1!AY78, 0), 0)</f>
        <v>0</v>
      </c>
      <c r="AZ78">
        <f>IF(Sheet1!BA78&lt;Sheet1!$B$2, IF(Sheet1!BA78-Sheet1!AZ78&gt;0, Sheet1!BA78-Sheet1!AZ78, 0), 0)</f>
        <v>0</v>
      </c>
      <c r="BA78">
        <f>IF(Sheet1!BB78&lt;Sheet1!$B$2, IF(Sheet1!BB78-Sheet1!BA78&gt;0, Sheet1!BB78-Sheet1!BA78, 0), 0)</f>
        <v>0</v>
      </c>
      <c r="BB78">
        <f>IF(Sheet1!BC78&lt;Sheet1!$B$2, IF(Sheet1!BC78-Sheet1!BB78&gt;0, Sheet1!BC78-Sheet1!BB78, 0), 0)</f>
        <v>0</v>
      </c>
      <c r="BC78">
        <f>IF(Sheet1!BD78&lt;Sheet1!$B$2, IF(Sheet1!BD78-Sheet1!BC78&gt;0, Sheet1!BD78-Sheet1!BC78, 0), 0)</f>
        <v>0</v>
      </c>
      <c r="BD78">
        <f>IF(Sheet1!BE78&lt;Sheet1!$B$2, IF(Sheet1!BE78-Sheet1!BD78&gt;0, Sheet1!BE78-Sheet1!BD78, 0), 0)</f>
        <v>0</v>
      </c>
      <c r="BE78">
        <f>IF(Sheet1!BF78&lt;Sheet1!$B$2, IF(Sheet1!BF78-Sheet1!BE78&gt;0, Sheet1!BF78-Sheet1!BE78, 0), 0)</f>
        <v>0</v>
      </c>
      <c r="BF78">
        <f>IF(Sheet1!BG78&lt;Sheet1!$B$2, IF(Sheet1!BG78-Sheet1!BF78&gt;0, Sheet1!BG78-Sheet1!BF78, 0), 0)</f>
        <v>0</v>
      </c>
      <c r="BG78">
        <f>IF(Sheet1!BH78&lt;Sheet1!$B$2, IF(Sheet1!BH78-Sheet1!BG78&gt;0, Sheet1!BH78-Sheet1!BG78, 0), 0)</f>
        <v>0</v>
      </c>
      <c r="BH78">
        <f>IF(Sheet1!BI78&lt;Sheet1!$B$2, IF(Sheet1!BI78-Sheet1!BH78&gt;0, Sheet1!BI78-Sheet1!BH78, 0), 0)</f>
        <v>0</v>
      </c>
      <c r="BI78">
        <f>IF(Sheet1!BJ78&lt;Sheet1!$B$2, IF(Sheet1!BJ78-Sheet1!BI78&gt;0, Sheet1!BJ78-Sheet1!BI78, 0), 0)</f>
        <v>0</v>
      </c>
      <c r="BJ78">
        <f>IF(Sheet1!BK78&lt;Sheet1!$B$2, IF(Sheet1!BK78-Sheet1!BJ78&gt;0, Sheet1!BK78-Sheet1!BJ78, 0), 0)</f>
        <v>0</v>
      </c>
      <c r="BK78">
        <f>IF(Sheet1!BL78&lt;Sheet1!$B$2, IF(Sheet1!BL78-Sheet1!BK78&gt;0, Sheet1!BL78-Sheet1!BK78, 0), 0)</f>
        <v>0</v>
      </c>
      <c r="BL78">
        <f>IF(Sheet1!BM78&lt;Sheet1!$B$2, IF(Sheet1!BM78-Sheet1!BL78&gt;0, Sheet1!BM78-Sheet1!BL78, 0), 0)</f>
        <v>0</v>
      </c>
      <c r="BM78">
        <f>IF(Sheet1!BN78&lt;Sheet1!$B$2, IF(Sheet1!BN78-Sheet1!BM78&gt;0, Sheet1!BN78-Sheet1!BM78, 0), 0)</f>
        <v>0</v>
      </c>
      <c r="BN78">
        <f>IF(Sheet1!BO78&lt;Sheet1!$B$2, IF(Sheet1!BO78-Sheet1!BN78&gt;0, Sheet1!BO78-Sheet1!BN78, 0), 0)</f>
        <v>0</v>
      </c>
      <c r="BO78">
        <f>IF(Sheet1!BP78&lt;Sheet1!$B$2, IF(Sheet1!BP78-Sheet1!BO78&gt;0, Sheet1!BP78-Sheet1!BO78, 0), 0)</f>
        <v>0</v>
      </c>
      <c r="BP78">
        <f>IF(Sheet1!BQ78&lt;Sheet1!$B$2, IF(Sheet1!BQ78-Sheet1!BP78&gt;0, Sheet1!BQ78-Sheet1!BP78, 0), 0)</f>
        <v>0</v>
      </c>
      <c r="BQ78">
        <f>IF(Sheet1!BR78&lt;Sheet1!$B$2, IF(Sheet1!BR78-Sheet1!BQ78&gt;0, Sheet1!BR78-Sheet1!BQ78, 0), 0)</f>
        <v>0</v>
      </c>
      <c r="BR78">
        <f>IF(Sheet1!BS78&lt;Sheet1!$B$2, IF(Sheet1!BS78-Sheet1!BR78&gt;0, Sheet1!BS78-Sheet1!BR78, 0), 0)</f>
        <v>0</v>
      </c>
      <c r="BS78">
        <f>IF(Sheet1!BT78&lt;Sheet1!$B$2, IF(Sheet1!BT78-Sheet1!BS78&gt;0, Sheet1!BT78-Sheet1!BS78, 0), 0)</f>
        <v>0</v>
      </c>
      <c r="BT78">
        <f>IF(Sheet1!BU78&lt;Sheet1!$B$2, IF(Sheet1!BU78-Sheet1!BT78&gt;0, Sheet1!BU78-Sheet1!BT78, 0), 0)</f>
        <v>0</v>
      </c>
      <c r="BU78">
        <f>IF(Sheet1!BV78&lt;Sheet1!$B$2, IF(Sheet1!BV78-Sheet1!BU78&gt;0, Sheet1!BV78-Sheet1!BU78, 0), 0)</f>
        <v>0</v>
      </c>
      <c r="BV78">
        <f>IF(Sheet1!BW78&lt;Sheet1!$B$2, IF(Sheet1!BW78-Sheet1!BV78&gt;0, Sheet1!BW78-Sheet1!BV78, 0), 0)</f>
        <v>0</v>
      </c>
      <c r="BW78">
        <f>IF(Sheet1!BX78&lt;Sheet1!$B$2, IF(Sheet1!BX78-Sheet1!BW78&gt;0, Sheet1!BX78-Sheet1!BW78, 0), 0)</f>
        <v>0</v>
      </c>
      <c r="BX78">
        <f>IF(Sheet1!BY78&lt;Sheet1!$B$2, IF(Sheet1!BY78-Sheet1!BX78&gt;0, Sheet1!BY78-Sheet1!BX78, 0), 0)</f>
        <v>0</v>
      </c>
      <c r="BY78">
        <f>IF(Sheet1!BZ78&lt;Sheet1!$B$2, IF(Sheet1!BZ78-Sheet1!BY78&gt;0, Sheet1!BZ78-Sheet1!BY78, 0), 0)</f>
        <v>0</v>
      </c>
      <c r="BZ78">
        <f>IF(Sheet1!CA78&lt;Sheet1!$B$2, IF(Sheet1!CA78-Sheet1!BZ78&gt;0, Sheet1!CA78-Sheet1!BZ78, 0), 0)</f>
        <v>0</v>
      </c>
      <c r="CA78">
        <f>IF(Sheet1!CB78&lt;Sheet1!$B$2, IF(Sheet1!CB78-Sheet1!CA78&gt;0, Sheet1!CB78-Sheet1!CA78, 0), 0)</f>
        <v>0</v>
      </c>
      <c r="CB78">
        <f>IF(Sheet1!CC78&lt;Sheet1!$B$2, IF(Sheet1!CC78-Sheet1!CB78&gt;0, Sheet1!CC78-Sheet1!CB78, 0), 0)</f>
        <v>0</v>
      </c>
      <c r="CC78">
        <f>IF(Sheet1!CD78&lt;Sheet1!$B$2, IF(Sheet1!CD78-Sheet1!CC78&gt;0, Sheet1!CD78-Sheet1!CC78, 0), 0)</f>
        <v>0</v>
      </c>
      <c r="CD78">
        <f>IF(Sheet1!CE78&lt;Sheet1!$B$2, IF(Sheet1!CE78-Sheet1!CD78&gt;0, Sheet1!CE78-Sheet1!CD78, 0), 0)</f>
        <v>0</v>
      </c>
      <c r="CE78">
        <f>IF(Sheet1!CF78&lt;Sheet1!$B$2, IF(Sheet1!CF78-Sheet1!CE78&gt;0, Sheet1!CF78-Sheet1!CE78, 0), 0)</f>
        <v>0</v>
      </c>
      <c r="CF78">
        <f>IF(Sheet1!CG78&lt;Sheet1!$B$2, IF(Sheet1!CG78-Sheet1!CF78&gt;0, Sheet1!CG78-Sheet1!CF78, 0), 0)</f>
        <v>0</v>
      </c>
      <c r="CG78">
        <f>IF(Sheet1!CH78&lt;Sheet1!$B$2, IF(Sheet1!CH78-Sheet1!CG78&gt;0, Sheet1!CH78-Sheet1!CG78, 0), 0)</f>
        <v>0</v>
      </c>
      <c r="CH78">
        <f>IF(Sheet1!CI78&lt;Sheet1!$B$2, IF(Sheet1!CI78-Sheet1!CH78&gt;0, Sheet1!CI78-Sheet1!CH78, 0), 0)</f>
        <v>0</v>
      </c>
    </row>
    <row r="79" spans="1:86">
      <c r="A79">
        <f t="shared" si="4"/>
        <v>0</v>
      </c>
      <c r="B79">
        <f t="shared" si="5"/>
        <v>71</v>
      </c>
      <c r="C79">
        <f>IF(Sheet1!D79&lt;Sheet1!$B$2, IF(Sheet1!D79-Sheet1!C79&gt;0, Sheet1!D79-Sheet1!C79, 0), 0)</f>
        <v>44</v>
      </c>
      <c r="D79">
        <f>IF(Sheet1!E79&lt;Sheet1!$B$2, IF(Sheet1!E79-Sheet1!D79&gt;0, Sheet1!E79-Sheet1!D79, 0), 0)</f>
        <v>61</v>
      </c>
      <c r="E79">
        <f>IF(Sheet1!F79&lt;Sheet1!$B$2, IF(Sheet1!F79-Sheet1!E79&gt;0, Sheet1!F79-Sheet1!E79, 0), 0)</f>
        <v>54</v>
      </c>
      <c r="F79">
        <f>IF(Sheet1!G79&lt;Sheet1!$B$2, IF(Sheet1!G79-Sheet1!F79&gt;0, Sheet1!G79-Sheet1!F79, 0), 0)</f>
        <v>54</v>
      </c>
      <c r="G79">
        <f>IF(Sheet1!H79&lt;Sheet1!$B$2, IF(Sheet1!H79-Sheet1!G79&gt;0, Sheet1!H79-Sheet1!G79, 0), 0)</f>
        <v>54</v>
      </c>
      <c r="H79">
        <f>IF(Sheet1!I79&lt;Sheet1!$B$2, IF(Sheet1!I79-Sheet1!H79&gt;0, Sheet1!I79-Sheet1!H79, 0), 0)</f>
        <v>62</v>
      </c>
      <c r="I79">
        <f>IF(Sheet1!J79&lt;Sheet1!$B$2, IF(Sheet1!J79-Sheet1!I79&gt;0, Sheet1!J79-Sheet1!I79, 0), 0)</f>
        <v>53</v>
      </c>
      <c r="J79">
        <f>IF(Sheet1!K79&lt;Sheet1!$B$2, IF(Sheet1!K79-Sheet1!J79&gt;0, Sheet1!K79-Sheet1!J79, 0), 0)</f>
        <v>49</v>
      </c>
      <c r="K79">
        <f>IF(Sheet1!L79&lt;Sheet1!$B$2, IF(Sheet1!L79-Sheet1!K79&gt;0, Sheet1!L79-Sheet1!K79, 0), 0)</f>
        <v>57</v>
      </c>
      <c r="L79">
        <f>IF(Sheet1!M79&lt;Sheet1!$B$2, IF(Sheet1!M79-Sheet1!L79&gt;0, Sheet1!M79-Sheet1!L79, 0), 0)</f>
        <v>56</v>
      </c>
      <c r="M79">
        <f>IF(Sheet1!N79&lt;Sheet1!$B$2, IF(Sheet1!N79-Sheet1!M79&gt;0, Sheet1!N79-Sheet1!M79, 0), 0)</f>
        <v>49</v>
      </c>
      <c r="N79">
        <f>IF(Sheet1!O79&lt;Sheet1!$B$2, IF(Sheet1!O79-Sheet1!N79&gt;0, Sheet1!O79-Sheet1!N79, 0), 0)</f>
        <v>41</v>
      </c>
      <c r="O79">
        <f>IF(Sheet1!P79&lt;Sheet1!$B$2, IF(Sheet1!P79-Sheet1!O79&gt;0, Sheet1!P79-Sheet1!O79, 0), 0)</f>
        <v>59</v>
      </c>
      <c r="P79">
        <f>IF(Sheet1!Q79&lt;Sheet1!$B$2, IF(Sheet1!Q79-Sheet1!P79&gt;0, Sheet1!Q79-Sheet1!P79, 0), 0)</f>
        <v>48</v>
      </c>
      <c r="Q79">
        <f>IF(Sheet1!R79&lt;Sheet1!$B$2, IF(Sheet1!R79-Sheet1!Q79&gt;0, Sheet1!R79-Sheet1!Q79, 0), 0)</f>
        <v>48</v>
      </c>
      <c r="R79">
        <f>IF(Sheet1!S79&lt;Sheet1!$B$2, IF(Sheet1!S79-Sheet1!R79&gt;0, Sheet1!S79-Sheet1!R79, 0), 0)</f>
        <v>48</v>
      </c>
      <c r="S79">
        <f>IF(Sheet1!T79&lt;Sheet1!$B$2, IF(Sheet1!T79-Sheet1!S79&gt;0, Sheet1!T79-Sheet1!S79, 0), 0)</f>
        <v>45</v>
      </c>
      <c r="T79">
        <f>IF(Sheet1!U79&lt;Sheet1!$B$2, IF(Sheet1!U79-Sheet1!T79&gt;0, Sheet1!U79-Sheet1!T79, 0), 0)</f>
        <v>54</v>
      </c>
      <c r="U79">
        <f>IF(Sheet1!V79&lt;Sheet1!$B$2, IF(Sheet1!V79-Sheet1!U79&gt;0, Sheet1!V79-Sheet1!U79, 0), 0)</f>
        <v>50</v>
      </c>
      <c r="V79">
        <f>IF(Sheet1!W79&lt;Sheet1!$B$2, IF(Sheet1!W79-Sheet1!V79&gt;0, Sheet1!W79-Sheet1!V79, 0), 0)</f>
        <v>49</v>
      </c>
      <c r="W79">
        <f>IF(Sheet1!X79&lt;Sheet1!$B$2, IF(Sheet1!X79-Sheet1!W79&gt;0, Sheet1!X79-Sheet1!W79, 0), 0)</f>
        <v>48</v>
      </c>
      <c r="X79">
        <f>IF(Sheet1!Y79&lt;Sheet1!$B$2, IF(Sheet1!Y79-Sheet1!X79&gt;0, Sheet1!Y79-Sheet1!X79, 0), 0)</f>
        <v>40</v>
      </c>
      <c r="Y79">
        <f>IF(Sheet1!Z79&lt;Sheet1!$B$2, IF(Sheet1!Z79-Sheet1!Y79&gt;0, Sheet1!Z79-Sheet1!Y79, 0), 0)</f>
        <v>52</v>
      </c>
      <c r="Z79">
        <f>IF(Sheet1!AA79&lt;Sheet1!$B$2, IF(Sheet1!AA79-Sheet1!Z79&gt;0, Sheet1!AA79-Sheet1!Z79, 0), 0)</f>
        <v>29</v>
      </c>
      <c r="AA79">
        <f>IF(Sheet1!AB79&lt;Sheet1!$B$2, IF(Sheet1!AB79-Sheet1!AA79&gt;0, Sheet1!AB79-Sheet1!AA79, 0), 0)</f>
        <v>64</v>
      </c>
      <c r="AB79">
        <f>IF(Sheet1!AC79&lt;Sheet1!$B$2, IF(Sheet1!AC79-Sheet1!AB79&gt;0, Sheet1!AC79-Sheet1!AB79, 0), 0)</f>
        <v>71</v>
      </c>
      <c r="AC79">
        <f>IF(Sheet1!AD79&lt;Sheet1!$B$2, IF(Sheet1!AD79-Sheet1!AC79&gt;0, Sheet1!AD79-Sheet1!AC79, 0), 0)</f>
        <v>54</v>
      </c>
      <c r="AD79">
        <f>IF(Sheet1!AE79&lt;Sheet1!$B$2, IF(Sheet1!AE79-Sheet1!AD79&gt;0, Sheet1!AE79-Sheet1!AD79, 0), 0)</f>
        <v>52</v>
      </c>
      <c r="AE79">
        <f>IF(Sheet1!AF79&lt;Sheet1!$B$2, IF(Sheet1!AF79-Sheet1!AE79&gt;0, Sheet1!AF79-Sheet1!AE79, 0), 0)</f>
        <v>60</v>
      </c>
      <c r="AF79">
        <f>IF(Sheet1!AG79&lt;Sheet1!$B$2, IF(Sheet1!AG79-Sheet1!AF79&gt;0, Sheet1!AG79-Sheet1!AF79, 0), 0)</f>
        <v>63</v>
      </c>
      <c r="AG79">
        <f>IF(Sheet1!AH79&lt;Sheet1!$B$2, IF(Sheet1!AH79-Sheet1!AG79&gt;0, Sheet1!AH79-Sheet1!AG79, 0), 0)</f>
        <v>0</v>
      </c>
      <c r="AH79">
        <f>IF(Sheet1!AI79&lt;Sheet1!$B$2, IF(Sheet1!AI79-Sheet1!AH79&gt;0, Sheet1!AI79-Sheet1!AH79, 0), 0)</f>
        <v>0</v>
      </c>
      <c r="AI79">
        <f>IF(Sheet1!AJ79&lt;Sheet1!$B$2, IF(Sheet1!AJ79-Sheet1!AI79&gt;0, Sheet1!AJ79-Sheet1!AI79, 0), 0)</f>
        <v>0</v>
      </c>
      <c r="AJ79">
        <f>IF(Sheet1!AK79&lt;Sheet1!$B$2, IF(Sheet1!AK79-Sheet1!AJ79&gt;0, Sheet1!AK79-Sheet1!AJ79, 0), 0)</f>
        <v>0</v>
      </c>
      <c r="AK79">
        <f>IF(Sheet1!AL79&lt;Sheet1!$B$2, IF(Sheet1!AL79-Sheet1!AK79&gt;0, Sheet1!AL79-Sheet1!AK79, 0), 0)</f>
        <v>0</v>
      </c>
      <c r="AL79">
        <f>IF(Sheet1!AM79&lt;Sheet1!$B$2, IF(Sheet1!AM79-Sheet1!AL79&gt;0, Sheet1!AM79-Sheet1!AL79, 0), 0)</f>
        <v>0</v>
      </c>
      <c r="AM79">
        <f>IF(Sheet1!AN79&lt;Sheet1!$B$2, IF(Sheet1!AN79-Sheet1!AM79&gt;0, Sheet1!AN79-Sheet1!AM79, 0), 0)</f>
        <v>0</v>
      </c>
      <c r="AN79">
        <f>IF(Sheet1!AO79&lt;Sheet1!$B$2, IF(Sheet1!AO79-Sheet1!AN79&gt;0, Sheet1!AO79-Sheet1!AN79, 0), 0)</f>
        <v>0</v>
      </c>
      <c r="AO79">
        <f>IF(Sheet1!AP79&lt;Sheet1!$B$2, IF(Sheet1!AP79-Sheet1!AO79&gt;0, Sheet1!AP79-Sheet1!AO79, 0), 0)</f>
        <v>0</v>
      </c>
      <c r="AP79">
        <f>IF(Sheet1!AQ79&lt;Sheet1!$B$2, IF(Sheet1!AQ79-Sheet1!AP79&gt;0, Sheet1!AQ79-Sheet1!AP79, 0), 0)</f>
        <v>0</v>
      </c>
      <c r="AQ79">
        <f>IF(Sheet1!AR79&lt;Sheet1!$B$2, IF(Sheet1!AR79-Sheet1!AQ79&gt;0, Sheet1!AR79-Sheet1!AQ79, 0), 0)</f>
        <v>0</v>
      </c>
      <c r="AR79">
        <f>IF(Sheet1!AS79&lt;Sheet1!$B$2, IF(Sheet1!AS79-Sheet1!AR79&gt;0, Sheet1!AS79-Sheet1!AR79, 0), 0)</f>
        <v>0</v>
      </c>
      <c r="AS79">
        <f>IF(Sheet1!AT79&lt;Sheet1!$B$2, IF(Sheet1!AT79-Sheet1!AS79&gt;0, Sheet1!AT79-Sheet1!AS79, 0), 0)</f>
        <v>0</v>
      </c>
      <c r="AT79">
        <f>IF(Sheet1!AU79&lt;Sheet1!$B$2, IF(Sheet1!AU79-Sheet1!AT79&gt;0, Sheet1!AU79-Sheet1!AT79, 0), 0)</f>
        <v>0</v>
      </c>
      <c r="AU79">
        <f>IF(Sheet1!AV79&lt;Sheet1!$B$2, IF(Sheet1!AV79-Sheet1!AU79&gt;0, Sheet1!AV79-Sheet1!AU79, 0), 0)</f>
        <v>0</v>
      </c>
      <c r="AV79">
        <f>IF(Sheet1!AW79&lt;Sheet1!$B$2, IF(Sheet1!AW79-Sheet1!AV79&gt;0, Sheet1!AW79-Sheet1!AV79, 0), 0)</f>
        <v>0</v>
      </c>
      <c r="AW79">
        <f>IF(Sheet1!AX79&lt;Sheet1!$B$2, IF(Sheet1!AX79-Sheet1!AW79&gt;0, Sheet1!AX79-Sheet1!AW79, 0), 0)</f>
        <v>0</v>
      </c>
      <c r="AX79">
        <f>IF(Sheet1!AY79&lt;Sheet1!$B$2, IF(Sheet1!AY79-Sheet1!AX79&gt;0, Sheet1!AY79-Sheet1!AX79, 0), 0)</f>
        <v>0</v>
      </c>
      <c r="AY79">
        <f>IF(Sheet1!AZ79&lt;Sheet1!$B$2, IF(Sheet1!AZ79-Sheet1!AY79&gt;0, Sheet1!AZ79-Sheet1!AY79, 0), 0)</f>
        <v>0</v>
      </c>
      <c r="AZ79">
        <f>IF(Sheet1!BA79&lt;Sheet1!$B$2, IF(Sheet1!BA79-Sheet1!AZ79&gt;0, Sheet1!BA79-Sheet1!AZ79, 0), 0)</f>
        <v>0</v>
      </c>
      <c r="BA79">
        <f>IF(Sheet1!BB79&lt;Sheet1!$B$2, IF(Sheet1!BB79-Sheet1!BA79&gt;0, Sheet1!BB79-Sheet1!BA79, 0), 0)</f>
        <v>0</v>
      </c>
      <c r="BB79">
        <f>IF(Sheet1!BC79&lt;Sheet1!$B$2, IF(Sheet1!BC79-Sheet1!BB79&gt;0, Sheet1!BC79-Sheet1!BB79, 0), 0)</f>
        <v>0</v>
      </c>
      <c r="BC79">
        <f>IF(Sheet1!BD79&lt;Sheet1!$B$2, IF(Sheet1!BD79-Sheet1!BC79&gt;0, Sheet1!BD79-Sheet1!BC79, 0), 0)</f>
        <v>0</v>
      </c>
      <c r="BD79">
        <f>IF(Sheet1!BE79&lt;Sheet1!$B$2, IF(Sheet1!BE79-Sheet1!BD79&gt;0, Sheet1!BE79-Sheet1!BD79, 0), 0)</f>
        <v>0</v>
      </c>
      <c r="BE79">
        <f>IF(Sheet1!BF79&lt;Sheet1!$B$2, IF(Sheet1!BF79-Sheet1!BE79&gt;0, Sheet1!BF79-Sheet1!BE79, 0), 0)</f>
        <v>0</v>
      </c>
      <c r="BF79">
        <f>IF(Sheet1!BG79&lt;Sheet1!$B$2, IF(Sheet1!BG79-Sheet1!BF79&gt;0, Sheet1!BG79-Sheet1!BF79, 0), 0)</f>
        <v>0</v>
      </c>
      <c r="BG79">
        <f>IF(Sheet1!BH79&lt;Sheet1!$B$2, IF(Sheet1!BH79-Sheet1!BG79&gt;0, Sheet1!BH79-Sheet1!BG79, 0), 0)</f>
        <v>0</v>
      </c>
      <c r="BH79">
        <f>IF(Sheet1!BI79&lt;Sheet1!$B$2, IF(Sheet1!BI79-Sheet1!BH79&gt;0, Sheet1!BI79-Sheet1!BH79, 0), 0)</f>
        <v>0</v>
      </c>
      <c r="BI79">
        <f>IF(Sheet1!BJ79&lt;Sheet1!$B$2, IF(Sheet1!BJ79-Sheet1!BI79&gt;0, Sheet1!BJ79-Sheet1!BI79, 0), 0)</f>
        <v>0</v>
      </c>
      <c r="BJ79">
        <f>IF(Sheet1!BK79&lt;Sheet1!$B$2, IF(Sheet1!BK79-Sheet1!BJ79&gt;0, Sheet1!BK79-Sheet1!BJ79, 0), 0)</f>
        <v>0</v>
      </c>
      <c r="BK79">
        <f>IF(Sheet1!BL79&lt;Sheet1!$B$2, IF(Sheet1!BL79-Sheet1!BK79&gt;0, Sheet1!BL79-Sheet1!BK79, 0), 0)</f>
        <v>0</v>
      </c>
      <c r="BL79">
        <f>IF(Sheet1!BM79&lt;Sheet1!$B$2, IF(Sheet1!BM79-Sheet1!BL79&gt;0, Sheet1!BM79-Sheet1!BL79, 0), 0)</f>
        <v>0</v>
      </c>
      <c r="BM79">
        <f>IF(Sheet1!BN79&lt;Sheet1!$B$2, IF(Sheet1!BN79-Sheet1!BM79&gt;0, Sheet1!BN79-Sheet1!BM79, 0), 0)</f>
        <v>0</v>
      </c>
      <c r="BN79">
        <f>IF(Sheet1!BO79&lt;Sheet1!$B$2, IF(Sheet1!BO79-Sheet1!BN79&gt;0, Sheet1!BO79-Sheet1!BN79, 0), 0)</f>
        <v>0</v>
      </c>
      <c r="BO79">
        <f>IF(Sheet1!BP79&lt;Sheet1!$B$2, IF(Sheet1!BP79-Sheet1!BO79&gt;0, Sheet1!BP79-Sheet1!BO79, 0), 0)</f>
        <v>0</v>
      </c>
      <c r="BP79">
        <f>IF(Sheet1!BQ79&lt;Sheet1!$B$2, IF(Sheet1!BQ79-Sheet1!BP79&gt;0, Sheet1!BQ79-Sheet1!BP79, 0), 0)</f>
        <v>0</v>
      </c>
      <c r="BQ79">
        <f>IF(Sheet1!BR79&lt;Sheet1!$B$2, IF(Sheet1!BR79-Sheet1!BQ79&gt;0, Sheet1!BR79-Sheet1!BQ79, 0), 0)</f>
        <v>0</v>
      </c>
      <c r="BR79">
        <f>IF(Sheet1!BS79&lt;Sheet1!$B$2, IF(Sheet1!BS79-Sheet1!BR79&gt;0, Sheet1!BS79-Sheet1!BR79, 0), 0)</f>
        <v>0</v>
      </c>
      <c r="BS79">
        <f>IF(Sheet1!BT79&lt;Sheet1!$B$2, IF(Sheet1!BT79-Sheet1!BS79&gt;0, Sheet1!BT79-Sheet1!BS79, 0), 0)</f>
        <v>0</v>
      </c>
      <c r="BT79">
        <f>IF(Sheet1!BU79&lt;Sheet1!$B$2, IF(Sheet1!BU79-Sheet1!BT79&gt;0, Sheet1!BU79-Sheet1!BT79, 0), 0)</f>
        <v>0</v>
      </c>
      <c r="BU79">
        <f>IF(Sheet1!BV79&lt;Sheet1!$B$2, IF(Sheet1!BV79-Sheet1!BU79&gt;0, Sheet1!BV79-Sheet1!BU79, 0), 0)</f>
        <v>0</v>
      </c>
      <c r="BV79">
        <f>IF(Sheet1!BW79&lt;Sheet1!$B$2, IF(Sheet1!BW79-Sheet1!BV79&gt;0, Sheet1!BW79-Sheet1!BV79, 0), 0)</f>
        <v>0</v>
      </c>
      <c r="BW79">
        <f>IF(Sheet1!BX79&lt;Sheet1!$B$2, IF(Sheet1!BX79-Sheet1!BW79&gt;0, Sheet1!BX79-Sheet1!BW79, 0), 0)</f>
        <v>0</v>
      </c>
      <c r="BX79">
        <f>IF(Sheet1!BY79&lt;Sheet1!$B$2, IF(Sheet1!BY79-Sheet1!BX79&gt;0, Sheet1!BY79-Sheet1!BX79, 0), 0)</f>
        <v>0</v>
      </c>
      <c r="BY79">
        <f>IF(Sheet1!BZ79&lt;Sheet1!$B$2, IF(Sheet1!BZ79-Sheet1!BY79&gt;0, Sheet1!BZ79-Sheet1!BY79, 0), 0)</f>
        <v>0</v>
      </c>
      <c r="BZ79">
        <f>IF(Sheet1!CA79&lt;Sheet1!$B$2, IF(Sheet1!CA79-Sheet1!BZ79&gt;0, Sheet1!CA79-Sheet1!BZ79, 0), 0)</f>
        <v>0</v>
      </c>
      <c r="CA79">
        <f>IF(Sheet1!CB79&lt;Sheet1!$B$2, IF(Sheet1!CB79-Sheet1!CA79&gt;0, Sheet1!CB79-Sheet1!CA79, 0), 0)</f>
        <v>0</v>
      </c>
      <c r="CB79">
        <f>IF(Sheet1!CC79&lt;Sheet1!$B$2, IF(Sheet1!CC79-Sheet1!CB79&gt;0, Sheet1!CC79-Sheet1!CB79, 0), 0)</f>
        <v>0</v>
      </c>
      <c r="CC79">
        <f>IF(Sheet1!CD79&lt;Sheet1!$B$2, IF(Sheet1!CD79-Sheet1!CC79&gt;0, Sheet1!CD79-Sheet1!CC79, 0), 0)</f>
        <v>0</v>
      </c>
      <c r="CD79">
        <f>IF(Sheet1!CE79&lt;Sheet1!$B$2, IF(Sheet1!CE79-Sheet1!CD79&gt;0, Sheet1!CE79-Sheet1!CD79, 0), 0)</f>
        <v>0</v>
      </c>
      <c r="CE79">
        <f>IF(Sheet1!CF79&lt;Sheet1!$B$2, IF(Sheet1!CF79-Sheet1!CE79&gt;0, Sheet1!CF79-Sheet1!CE79, 0), 0)</f>
        <v>0</v>
      </c>
      <c r="CF79">
        <f>IF(Sheet1!CG79&lt;Sheet1!$B$2, IF(Sheet1!CG79-Sheet1!CF79&gt;0, Sheet1!CG79-Sheet1!CF79, 0), 0)</f>
        <v>0</v>
      </c>
      <c r="CG79">
        <f>IF(Sheet1!CH79&lt;Sheet1!$B$2, IF(Sheet1!CH79-Sheet1!CG79&gt;0, Sheet1!CH79-Sheet1!CG79, 0), 0)</f>
        <v>0</v>
      </c>
      <c r="CH79">
        <f>IF(Sheet1!CI79&lt;Sheet1!$B$2, IF(Sheet1!CI79-Sheet1!CH79&gt;0, Sheet1!CI79-Sheet1!CH79, 0), 0)</f>
        <v>0</v>
      </c>
    </row>
    <row r="80" spans="1:86">
      <c r="A80">
        <f t="shared" si="4"/>
        <v>0</v>
      </c>
      <c r="B80">
        <f t="shared" si="5"/>
        <v>141</v>
      </c>
      <c r="C80">
        <f>IF(Sheet1!D80&lt;Sheet1!$B$2, IF(Sheet1!D80-Sheet1!C80&gt;0, Sheet1!D80-Sheet1!C80, 0), 0)</f>
        <v>122</v>
      </c>
      <c r="D80">
        <f>IF(Sheet1!E80&lt;Sheet1!$B$2, IF(Sheet1!E80-Sheet1!D80&gt;0, Sheet1!E80-Sheet1!D80, 0), 0)</f>
        <v>115</v>
      </c>
      <c r="E80">
        <f>IF(Sheet1!F80&lt;Sheet1!$B$2, IF(Sheet1!F80-Sheet1!E80&gt;0, Sheet1!F80-Sheet1!E80, 0), 0)</f>
        <v>116</v>
      </c>
      <c r="F80">
        <f>IF(Sheet1!G80&lt;Sheet1!$B$2, IF(Sheet1!G80-Sheet1!F80&gt;0, Sheet1!G80-Sheet1!F80, 0), 0)</f>
        <v>118</v>
      </c>
      <c r="G80">
        <f>IF(Sheet1!H80&lt;Sheet1!$B$2, IF(Sheet1!H80-Sheet1!G80&gt;0, Sheet1!H80-Sheet1!G80, 0), 0)</f>
        <v>108</v>
      </c>
      <c r="H80">
        <f>IF(Sheet1!I80&lt;Sheet1!$B$2, IF(Sheet1!I80-Sheet1!H80&gt;0, Sheet1!I80-Sheet1!H80, 0), 0)</f>
        <v>108</v>
      </c>
      <c r="I80">
        <f>IF(Sheet1!J80&lt;Sheet1!$B$2, IF(Sheet1!J80-Sheet1!I80&gt;0, Sheet1!J80-Sheet1!I80, 0), 0)</f>
        <v>131</v>
      </c>
      <c r="J80">
        <f>IF(Sheet1!K80&lt;Sheet1!$B$2, IF(Sheet1!K80-Sheet1!J80&gt;0, Sheet1!K80-Sheet1!J80, 0), 0)</f>
        <v>141</v>
      </c>
      <c r="K80">
        <f>IF(Sheet1!L80&lt;Sheet1!$B$2, IF(Sheet1!L80-Sheet1!K80&gt;0, Sheet1!L80-Sheet1!K80, 0), 0)</f>
        <v>122</v>
      </c>
      <c r="L80">
        <f>IF(Sheet1!M80&lt;Sheet1!$B$2, IF(Sheet1!M80-Sheet1!L80&gt;0, Sheet1!M80-Sheet1!L80, 0), 0)</f>
        <v>128</v>
      </c>
      <c r="M80">
        <f>IF(Sheet1!N80&lt;Sheet1!$B$2, IF(Sheet1!N80-Sheet1!M80&gt;0, Sheet1!N80-Sheet1!M80, 0), 0)</f>
        <v>119</v>
      </c>
      <c r="N80">
        <f>IF(Sheet1!O80&lt;Sheet1!$B$2, IF(Sheet1!O80-Sheet1!N80&gt;0, Sheet1!O80-Sheet1!N80, 0), 0)</f>
        <v>120</v>
      </c>
      <c r="O80">
        <f>IF(Sheet1!P80&lt;Sheet1!$B$2, IF(Sheet1!P80-Sheet1!O80&gt;0, Sheet1!P80-Sheet1!O80, 0), 0)</f>
        <v>0</v>
      </c>
      <c r="P80">
        <f>IF(Sheet1!Q80&lt;Sheet1!$B$2, IF(Sheet1!Q80-Sheet1!P80&gt;0, Sheet1!Q80-Sheet1!P80, 0), 0)</f>
        <v>0</v>
      </c>
      <c r="Q80">
        <f>IF(Sheet1!R80&lt;Sheet1!$B$2, IF(Sheet1!R80-Sheet1!Q80&gt;0, Sheet1!R80-Sheet1!Q80, 0), 0)</f>
        <v>0</v>
      </c>
      <c r="R80">
        <f>IF(Sheet1!S80&lt;Sheet1!$B$2, IF(Sheet1!S80-Sheet1!R80&gt;0, Sheet1!S80-Sheet1!R80, 0), 0)</f>
        <v>0</v>
      </c>
      <c r="S80">
        <f>IF(Sheet1!T80&lt;Sheet1!$B$2, IF(Sheet1!T80-Sheet1!S80&gt;0, Sheet1!T80-Sheet1!S80, 0), 0)</f>
        <v>0</v>
      </c>
      <c r="T80">
        <f>IF(Sheet1!U80&lt;Sheet1!$B$2, IF(Sheet1!U80-Sheet1!T80&gt;0, Sheet1!U80-Sheet1!T80, 0), 0)</f>
        <v>0</v>
      </c>
      <c r="U80">
        <f>IF(Sheet1!V80&lt;Sheet1!$B$2, IF(Sheet1!V80-Sheet1!U80&gt;0, Sheet1!V80-Sheet1!U80, 0), 0)</f>
        <v>0</v>
      </c>
      <c r="V80">
        <f>IF(Sheet1!W80&lt;Sheet1!$B$2, IF(Sheet1!W80-Sheet1!V80&gt;0, Sheet1!W80-Sheet1!V80, 0), 0)</f>
        <v>0</v>
      </c>
      <c r="W80">
        <f>IF(Sheet1!X80&lt;Sheet1!$B$2, IF(Sheet1!X80-Sheet1!W80&gt;0, Sheet1!X80-Sheet1!W80, 0), 0)</f>
        <v>0</v>
      </c>
      <c r="X80">
        <f>IF(Sheet1!Y80&lt;Sheet1!$B$2, IF(Sheet1!Y80-Sheet1!X80&gt;0, Sheet1!Y80-Sheet1!X80, 0), 0)</f>
        <v>0</v>
      </c>
      <c r="Y80">
        <f>IF(Sheet1!Z80&lt;Sheet1!$B$2, IF(Sheet1!Z80-Sheet1!Y80&gt;0, Sheet1!Z80-Sheet1!Y80, 0), 0)</f>
        <v>0</v>
      </c>
      <c r="Z80">
        <f>IF(Sheet1!AA80&lt;Sheet1!$B$2, IF(Sheet1!AA80-Sheet1!Z80&gt;0, Sheet1!AA80-Sheet1!Z80, 0), 0)</f>
        <v>0</v>
      </c>
      <c r="AA80">
        <f>IF(Sheet1!AB80&lt;Sheet1!$B$2, IF(Sheet1!AB80-Sheet1!AA80&gt;0, Sheet1!AB80-Sheet1!AA80, 0), 0)</f>
        <v>0</v>
      </c>
      <c r="AB80">
        <f>IF(Sheet1!AC80&lt;Sheet1!$B$2, IF(Sheet1!AC80-Sheet1!AB80&gt;0, Sheet1!AC80-Sheet1!AB80, 0), 0)</f>
        <v>0</v>
      </c>
      <c r="AC80">
        <f>IF(Sheet1!AD80&lt;Sheet1!$B$2, IF(Sheet1!AD80-Sheet1!AC80&gt;0, Sheet1!AD80-Sheet1!AC80, 0), 0)</f>
        <v>0</v>
      </c>
      <c r="AD80">
        <f>IF(Sheet1!AE80&lt;Sheet1!$B$2, IF(Sheet1!AE80-Sheet1!AD80&gt;0, Sheet1!AE80-Sheet1!AD80, 0), 0)</f>
        <v>0</v>
      </c>
      <c r="AE80">
        <f>IF(Sheet1!AF80&lt;Sheet1!$B$2, IF(Sheet1!AF80-Sheet1!AE80&gt;0, Sheet1!AF80-Sheet1!AE80, 0), 0)</f>
        <v>0</v>
      </c>
      <c r="AF80">
        <f>IF(Sheet1!AG80&lt;Sheet1!$B$2, IF(Sheet1!AG80-Sheet1!AF80&gt;0, Sheet1!AG80-Sheet1!AF80, 0), 0)</f>
        <v>0</v>
      </c>
      <c r="AG80">
        <f>IF(Sheet1!AH80&lt;Sheet1!$B$2, IF(Sheet1!AH80-Sheet1!AG80&gt;0, Sheet1!AH80-Sheet1!AG80, 0), 0)</f>
        <v>0</v>
      </c>
      <c r="AH80">
        <f>IF(Sheet1!AI80&lt;Sheet1!$B$2, IF(Sheet1!AI80-Sheet1!AH80&gt;0, Sheet1!AI80-Sheet1!AH80, 0), 0)</f>
        <v>0</v>
      </c>
      <c r="AI80">
        <f>IF(Sheet1!AJ80&lt;Sheet1!$B$2, IF(Sheet1!AJ80-Sheet1!AI80&gt;0, Sheet1!AJ80-Sheet1!AI80, 0), 0)</f>
        <v>0</v>
      </c>
      <c r="AJ80">
        <f>IF(Sheet1!AK80&lt;Sheet1!$B$2, IF(Sheet1!AK80-Sheet1!AJ80&gt;0, Sheet1!AK80-Sheet1!AJ80, 0), 0)</f>
        <v>0</v>
      </c>
      <c r="AK80">
        <f>IF(Sheet1!AL80&lt;Sheet1!$B$2, IF(Sheet1!AL80-Sheet1!AK80&gt;0, Sheet1!AL80-Sheet1!AK80, 0), 0)</f>
        <v>0</v>
      </c>
      <c r="AL80">
        <f>IF(Sheet1!AM80&lt;Sheet1!$B$2, IF(Sheet1!AM80-Sheet1!AL80&gt;0, Sheet1!AM80-Sheet1!AL80, 0), 0)</f>
        <v>0</v>
      </c>
      <c r="AM80">
        <f>IF(Sheet1!AN80&lt;Sheet1!$B$2, IF(Sheet1!AN80-Sheet1!AM80&gt;0, Sheet1!AN80-Sheet1!AM80, 0), 0)</f>
        <v>0</v>
      </c>
      <c r="AN80">
        <f>IF(Sheet1!AO80&lt;Sheet1!$B$2, IF(Sheet1!AO80-Sheet1!AN80&gt;0, Sheet1!AO80-Sheet1!AN80, 0), 0)</f>
        <v>0</v>
      </c>
      <c r="AO80">
        <f>IF(Sheet1!AP80&lt;Sheet1!$B$2, IF(Sheet1!AP80-Sheet1!AO80&gt;0, Sheet1!AP80-Sheet1!AO80, 0), 0)</f>
        <v>0</v>
      </c>
      <c r="AP80">
        <f>IF(Sheet1!AQ80&lt;Sheet1!$B$2, IF(Sheet1!AQ80-Sheet1!AP80&gt;0, Sheet1!AQ80-Sheet1!AP80, 0), 0)</f>
        <v>0</v>
      </c>
      <c r="AQ80">
        <f>IF(Sheet1!AR80&lt;Sheet1!$B$2, IF(Sheet1!AR80-Sheet1!AQ80&gt;0, Sheet1!AR80-Sheet1!AQ80, 0), 0)</f>
        <v>0</v>
      </c>
      <c r="AR80">
        <f>IF(Sheet1!AS80&lt;Sheet1!$B$2, IF(Sheet1!AS80-Sheet1!AR80&gt;0, Sheet1!AS80-Sheet1!AR80, 0), 0)</f>
        <v>0</v>
      </c>
      <c r="AS80">
        <f>IF(Sheet1!AT80&lt;Sheet1!$B$2, IF(Sheet1!AT80-Sheet1!AS80&gt;0, Sheet1!AT80-Sheet1!AS80, 0), 0)</f>
        <v>0</v>
      </c>
      <c r="AT80">
        <f>IF(Sheet1!AU80&lt;Sheet1!$B$2, IF(Sheet1!AU80-Sheet1!AT80&gt;0, Sheet1!AU80-Sheet1!AT80, 0), 0)</f>
        <v>0</v>
      </c>
      <c r="AU80">
        <f>IF(Sheet1!AV80&lt;Sheet1!$B$2, IF(Sheet1!AV80-Sheet1!AU80&gt;0, Sheet1!AV80-Sheet1!AU80, 0), 0)</f>
        <v>0</v>
      </c>
      <c r="AV80">
        <f>IF(Sheet1!AW80&lt;Sheet1!$B$2, IF(Sheet1!AW80-Sheet1!AV80&gt;0, Sheet1!AW80-Sheet1!AV80, 0), 0)</f>
        <v>0</v>
      </c>
      <c r="AW80">
        <f>IF(Sheet1!AX80&lt;Sheet1!$B$2, IF(Sheet1!AX80-Sheet1!AW80&gt;0, Sheet1!AX80-Sheet1!AW80, 0), 0)</f>
        <v>0</v>
      </c>
      <c r="AX80">
        <f>IF(Sheet1!AY80&lt;Sheet1!$B$2, IF(Sheet1!AY80-Sheet1!AX80&gt;0, Sheet1!AY80-Sheet1!AX80, 0), 0)</f>
        <v>0</v>
      </c>
      <c r="AY80">
        <f>IF(Sheet1!AZ80&lt;Sheet1!$B$2, IF(Sheet1!AZ80-Sheet1!AY80&gt;0, Sheet1!AZ80-Sheet1!AY80, 0), 0)</f>
        <v>0</v>
      </c>
      <c r="AZ80">
        <f>IF(Sheet1!BA80&lt;Sheet1!$B$2, IF(Sheet1!BA80-Sheet1!AZ80&gt;0, Sheet1!BA80-Sheet1!AZ80, 0), 0)</f>
        <v>0</v>
      </c>
      <c r="BA80">
        <f>IF(Sheet1!BB80&lt;Sheet1!$B$2, IF(Sheet1!BB80-Sheet1!BA80&gt;0, Sheet1!BB80-Sheet1!BA80, 0), 0)</f>
        <v>0</v>
      </c>
      <c r="BB80">
        <f>IF(Sheet1!BC80&lt;Sheet1!$B$2, IF(Sheet1!BC80-Sheet1!BB80&gt;0, Sheet1!BC80-Sheet1!BB80, 0), 0)</f>
        <v>0</v>
      </c>
      <c r="BC80">
        <f>IF(Sheet1!BD80&lt;Sheet1!$B$2, IF(Sheet1!BD80-Sheet1!BC80&gt;0, Sheet1!BD80-Sheet1!BC80, 0), 0)</f>
        <v>0</v>
      </c>
      <c r="BD80">
        <f>IF(Sheet1!BE80&lt;Sheet1!$B$2, IF(Sheet1!BE80-Sheet1!BD80&gt;0, Sheet1!BE80-Sheet1!BD80, 0), 0)</f>
        <v>0</v>
      </c>
      <c r="BE80">
        <f>IF(Sheet1!BF80&lt;Sheet1!$B$2, IF(Sheet1!BF80-Sheet1!BE80&gt;0, Sheet1!BF80-Sheet1!BE80, 0), 0)</f>
        <v>0</v>
      </c>
      <c r="BF80">
        <f>IF(Sheet1!BG80&lt;Sheet1!$B$2, IF(Sheet1!BG80-Sheet1!BF80&gt;0, Sheet1!BG80-Sheet1!BF80, 0), 0)</f>
        <v>0</v>
      </c>
      <c r="BG80">
        <f>IF(Sheet1!BH80&lt;Sheet1!$B$2, IF(Sheet1!BH80-Sheet1!BG80&gt;0, Sheet1!BH80-Sheet1!BG80, 0), 0)</f>
        <v>0</v>
      </c>
      <c r="BH80">
        <f>IF(Sheet1!BI80&lt;Sheet1!$B$2, IF(Sheet1!BI80-Sheet1!BH80&gt;0, Sheet1!BI80-Sheet1!BH80, 0), 0)</f>
        <v>0</v>
      </c>
      <c r="BI80">
        <f>IF(Sheet1!BJ80&lt;Sheet1!$B$2, IF(Sheet1!BJ80-Sheet1!BI80&gt;0, Sheet1!BJ80-Sheet1!BI80, 0), 0)</f>
        <v>0</v>
      </c>
      <c r="BJ80">
        <f>IF(Sheet1!BK80&lt;Sheet1!$B$2, IF(Sheet1!BK80-Sheet1!BJ80&gt;0, Sheet1!BK80-Sheet1!BJ80, 0), 0)</f>
        <v>0</v>
      </c>
      <c r="BK80">
        <f>IF(Sheet1!BL80&lt;Sheet1!$B$2, IF(Sheet1!BL80-Sheet1!BK80&gt;0, Sheet1!BL80-Sheet1!BK80, 0), 0)</f>
        <v>0</v>
      </c>
      <c r="BL80">
        <f>IF(Sheet1!BM80&lt;Sheet1!$B$2, IF(Sheet1!BM80-Sheet1!BL80&gt;0, Sheet1!BM80-Sheet1!BL80, 0), 0)</f>
        <v>0</v>
      </c>
      <c r="BM80">
        <f>IF(Sheet1!BN80&lt;Sheet1!$B$2, IF(Sheet1!BN80-Sheet1!BM80&gt;0, Sheet1!BN80-Sheet1!BM80, 0), 0)</f>
        <v>0</v>
      </c>
      <c r="BN80">
        <f>IF(Sheet1!BO80&lt;Sheet1!$B$2, IF(Sheet1!BO80-Sheet1!BN80&gt;0, Sheet1!BO80-Sheet1!BN80, 0), 0)</f>
        <v>0</v>
      </c>
      <c r="BO80">
        <f>IF(Sheet1!BP80&lt;Sheet1!$B$2, IF(Sheet1!BP80-Sheet1!BO80&gt;0, Sheet1!BP80-Sheet1!BO80, 0), 0)</f>
        <v>0</v>
      </c>
      <c r="BP80">
        <f>IF(Sheet1!BQ80&lt;Sheet1!$B$2, IF(Sheet1!BQ80-Sheet1!BP80&gt;0, Sheet1!BQ80-Sheet1!BP80, 0), 0)</f>
        <v>0</v>
      </c>
      <c r="BQ80">
        <f>IF(Sheet1!BR80&lt;Sheet1!$B$2, IF(Sheet1!BR80-Sheet1!BQ80&gt;0, Sheet1!BR80-Sheet1!BQ80, 0), 0)</f>
        <v>0</v>
      </c>
      <c r="BR80">
        <f>IF(Sheet1!BS80&lt;Sheet1!$B$2, IF(Sheet1!BS80-Sheet1!BR80&gt;0, Sheet1!BS80-Sheet1!BR80, 0), 0)</f>
        <v>0</v>
      </c>
      <c r="BS80">
        <f>IF(Sheet1!BT80&lt;Sheet1!$B$2, IF(Sheet1!BT80-Sheet1!BS80&gt;0, Sheet1!BT80-Sheet1!BS80, 0), 0)</f>
        <v>0</v>
      </c>
      <c r="BT80">
        <f>IF(Sheet1!BU80&lt;Sheet1!$B$2, IF(Sheet1!BU80-Sheet1!BT80&gt;0, Sheet1!BU80-Sheet1!BT80, 0), 0)</f>
        <v>0</v>
      </c>
      <c r="BU80">
        <f>IF(Sheet1!BV80&lt;Sheet1!$B$2, IF(Sheet1!BV80-Sheet1!BU80&gt;0, Sheet1!BV80-Sheet1!BU80, 0), 0)</f>
        <v>0</v>
      </c>
      <c r="BV80">
        <f>IF(Sheet1!BW80&lt;Sheet1!$B$2, IF(Sheet1!BW80-Sheet1!BV80&gt;0, Sheet1!BW80-Sheet1!BV80, 0), 0)</f>
        <v>0</v>
      </c>
      <c r="BW80">
        <f>IF(Sheet1!BX80&lt;Sheet1!$B$2, IF(Sheet1!BX80-Sheet1!BW80&gt;0, Sheet1!BX80-Sheet1!BW80, 0), 0)</f>
        <v>0</v>
      </c>
      <c r="BX80">
        <f>IF(Sheet1!BY80&lt;Sheet1!$B$2, IF(Sheet1!BY80-Sheet1!BX80&gt;0, Sheet1!BY80-Sheet1!BX80, 0), 0)</f>
        <v>0</v>
      </c>
      <c r="BY80">
        <f>IF(Sheet1!BZ80&lt;Sheet1!$B$2, IF(Sheet1!BZ80-Sheet1!BY80&gt;0, Sheet1!BZ80-Sheet1!BY80, 0), 0)</f>
        <v>0</v>
      </c>
      <c r="BZ80">
        <f>IF(Sheet1!CA80&lt;Sheet1!$B$2, IF(Sheet1!CA80-Sheet1!BZ80&gt;0, Sheet1!CA80-Sheet1!BZ80, 0), 0)</f>
        <v>0</v>
      </c>
      <c r="CA80">
        <f>IF(Sheet1!CB80&lt;Sheet1!$B$2, IF(Sheet1!CB80-Sheet1!CA80&gt;0, Sheet1!CB80-Sheet1!CA80, 0), 0)</f>
        <v>0</v>
      </c>
      <c r="CB80">
        <f>IF(Sheet1!CC80&lt;Sheet1!$B$2, IF(Sheet1!CC80-Sheet1!CB80&gt;0, Sheet1!CC80-Sheet1!CB80, 0), 0)</f>
        <v>0</v>
      </c>
      <c r="CC80">
        <f>IF(Sheet1!CD80&lt;Sheet1!$B$2, IF(Sheet1!CD80-Sheet1!CC80&gt;0, Sheet1!CD80-Sheet1!CC80, 0), 0)</f>
        <v>0</v>
      </c>
      <c r="CD80">
        <f>IF(Sheet1!CE80&lt;Sheet1!$B$2, IF(Sheet1!CE80-Sheet1!CD80&gt;0, Sheet1!CE80-Sheet1!CD80, 0), 0)</f>
        <v>0</v>
      </c>
      <c r="CE80">
        <f>IF(Sheet1!CF80&lt;Sheet1!$B$2, IF(Sheet1!CF80-Sheet1!CE80&gt;0, Sheet1!CF80-Sheet1!CE80, 0), 0)</f>
        <v>0</v>
      </c>
      <c r="CF80">
        <f>IF(Sheet1!CG80&lt;Sheet1!$B$2, IF(Sheet1!CG80-Sheet1!CF80&gt;0, Sheet1!CG80-Sheet1!CF80, 0), 0)</f>
        <v>0</v>
      </c>
      <c r="CG80">
        <f>IF(Sheet1!CH80&lt;Sheet1!$B$2, IF(Sheet1!CH80-Sheet1!CG80&gt;0, Sheet1!CH80-Sheet1!CG80, 0), 0)</f>
        <v>0</v>
      </c>
      <c r="CH80">
        <f>IF(Sheet1!CI80&lt;Sheet1!$B$2, IF(Sheet1!CI80-Sheet1!CH80&gt;0, Sheet1!CI80-Sheet1!CH80, 0), 0)</f>
        <v>0</v>
      </c>
    </row>
    <row r="81" spans="1:86">
      <c r="A81">
        <f t="shared" si="4"/>
        <v>0</v>
      </c>
      <c r="B81">
        <f t="shared" si="5"/>
        <v>143</v>
      </c>
      <c r="C81">
        <f>IF(Sheet1!D81&lt;Sheet1!$B$2, IF(Sheet1!D81-Sheet1!C81&gt;0, Sheet1!D81-Sheet1!C81, 0), 0)</f>
        <v>114</v>
      </c>
      <c r="D81">
        <f>IF(Sheet1!E81&lt;Sheet1!$B$2, IF(Sheet1!E81-Sheet1!D81&gt;0, Sheet1!E81-Sheet1!D81, 0), 0)</f>
        <v>120</v>
      </c>
      <c r="E81">
        <f>IF(Sheet1!F81&lt;Sheet1!$B$2, IF(Sheet1!F81-Sheet1!E81&gt;0, Sheet1!F81-Sheet1!E81, 0), 0)</f>
        <v>113</v>
      </c>
      <c r="F81">
        <f>IF(Sheet1!G81&lt;Sheet1!$B$2, IF(Sheet1!G81-Sheet1!F81&gt;0, Sheet1!G81-Sheet1!F81, 0), 0)</f>
        <v>120</v>
      </c>
      <c r="G81">
        <f>IF(Sheet1!H81&lt;Sheet1!$B$2, IF(Sheet1!H81-Sheet1!G81&gt;0, Sheet1!H81-Sheet1!G81, 0), 0)</f>
        <v>95</v>
      </c>
      <c r="H81">
        <f>IF(Sheet1!I81&lt;Sheet1!$B$2, IF(Sheet1!I81-Sheet1!H81&gt;0, Sheet1!I81-Sheet1!H81, 0), 0)</f>
        <v>120</v>
      </c>
      <c r="I81">
        <f>IF(Sheet1!J81&lt;Sheet1!$B$2, IF(Sheet1!J81-Sheet1!I81&gt;0, Sheet1!J81-Sheet1!I81, 0), 0)</f>
        <v>110</v>
      </c>
      <c r="J81">
        <f>IF(Sheet1!K81&lt;Sheet1!$B$2, IF(Sheet1!K81-Sheet1!J81&gt;0, Sheet1!K81-Sheet1!J81, 0), 0)</f>
        <v>104</v>
      </c>
      <c r="K81">
        <f>IF(Sheet1!L81&lt;Sheet1!$B$2, IF(Sheet1!L81-Sheet1!K81&gt;0, Sheet1!L81-Sheet1!K81, 0), 0)</f>
        <v>118</v>
      </c>
      <c r="L81">
        <f>IF(Sheet1!M81&lt;Sheet1!$B$2, IF(Sheet1!M81-Sheet1!L81&gt;0, Sheet1!M81-Sheet1!L81, 0), 0)</f>
        <v>108</v>
      </c>
      <c r="M81">
        <f>IF(Sheet1!N81&lt;Sheet1!$B$2, IF(Sheet1!N81-Sheet1!M81&gt;0, Sheet1!N81-Sheet1!M81, 0), 0)</f>
        <v>135</v>
      </c>
      <c r="N81">
        <f>IF(Sheet1!O81&lt;Sheet1!$B$2, IF(Sheet1!O81-Sheet1!N81&gt;0, Sheet1!O81-Sheet1!N81, 0), 0)</f>
        <v>143</v>
      </c>
      <c r="O81">
        <f>IF(Sheet1!P81&lt;Sheet1!$B$2, IF(Sheet1!P81-Sheet1!O81&gt;0, Sheet1!P81-Sheet1!O81, 0), 0)</f>
        <v>0</v>
      </c>
      <c r="P81">
        <f>IF(Sheet1!Q81&lt;Sheet1!$B$2, IF(Sheet1!Q81-Sheet1!P81&gt;0, Sheet1!Q81-Sheet1!P81, 0), 0)</f>
        <v>0</v>
      </c>
      <c r="Q81">
        <f>IF(Sheet1!R81&lt;Sheet1!$B$2, IF(Sheet1!R81-Sheet1!Q81&gt;0, Sheet1!R81-Sheet1!Q81, 0), 0)</f>
        <v>0</v>
      </c>
      <c r="R81">
        <f>IF(Sheet1!S81&lt;Sheet1!$B$2, IF(Sheet1!S81-Sheet1!R81&gt;0, Sheet1!S81-Sheet1!R81, 0), 0)</f>
        <v>0</v>
      </c>
      <c r="S81">
        <f>IF(Sheet1!T81&lt;Sheet1!$B$2, IF(Sheet1!T81-Sheet1!S81&gt;0, Sheet1!T81-Sheet1!S81, 0), 0)</f>
        <v>0</v>
      </c>
      <c r="T81">
        <f>IF(Sheet1!U81&lt;Sheet1!$B$2, IF(Sheet1!U81-Sheet1!T81&gt;0, Sheet1!U81-Sheet1!T81, 0), 0)</f>
        <v>0</v>
      </c>
      <c r="U81">
        <f>IF(Sheet1!V81&lt;Sheet1!$B$2, IF(Sheet1!V81-Sheet1!U81&gt;0, Sheet1!V81-Sheet1!U81, 0), 0)</f>
        <v>0</v>
      </c>
      <c r="V81">
        <f>IF(Sheet1!W81&lt;Sheet1!$B$2, IF(Sheet1!W81-Sheet1!V81&gt;0, Sheet1!W81-Sheet1!V81, 0), 0)</f>
        <v>0</v>
      </c>
      <c r="W81">
        <f>IF(Sheet1!X81&lt;Sheet1!$B$2, IF(Sheet1!X81-Sheet1!W81&gt;0, Sheet1!X81-Sheet1!W81, 0), 0)</f>
        <v>0</v>
      </c>
      <c r="X81">
        <f>IF(Sheet1!Y81&lt;Sheet1!$B$2, IF(Sheet1!Y81-Sheet1!X81&gt;0, Sheet1!Y81-Sheet1!X81, 0), 0)</f>
        <v>0</v>
      </c>
      <c r="Y81">
        <f>IF(Sheet1!Z81&lt;Sheet1!$B$2, IF(Sheet1!Z81-Sheet1!Y81&gt;0, Sheet1!Z81-Sheet1!Y81, 0), 0)</f>
        <v>0</v>
      </c>
      <c r="Z81">
        <f>IF(Sheet1!AA81&lt;Sheet1!$B$2, IF(Sheet1!AA81-Sheet1!Z81&gt;0, Sheet1!AA81-Sheet1!Z81, 0), 0)</f>
        <v>0</v>
      </c>
      <c r="AA81">
        <f>IF(Sheet1!AB81&lt;Sheet1!$B$2, IF(Sheet1!AB81-Sheet1!AA81&gt;0, Sheet1!AB81-Sheet1!AA81, 0), 0)</f>
        <v>0</v>
      </c>
      <c r="AB81">
        <f>IF(Sheet1!AC81&lt;Sheet1!$B$2, IF(Sheet1!AC81-Sheet1!AB81&gt;0, Sheet1!AC81-Sheet1!AB81, 0), 0)</f>
        <v>0</v>
      </c>
      <c r="AC81">
        <f>IF(Sheet1!AD81&lt;Sheet1!$B$2, IF(Sheet1!AD81-Sheet1!AC81&gt;0, Sheet1!AD81-Sheet1!AC81, 0), 0)</f>
        <v>0</v>
      </c>
      <c r="AD81">
        <f>IF(Sheet1!AE81&lt;Sheet1!$B$2, IF(Sheet1!AE81-Sheet1!AD81&gt;0, Sheet1!AE81-Sheet1!AD81, 0), 0)</f>
        <v>0</v>
      </c>
      <c r="AE81">
        <f>IF(Sheet1!AF81&lt;Sheet1!$B$2, IF(Sheet1!AF81-Sheet1!AE81&gt;0, Sheet1!AF81-Sheet1!AE81, 0), 0)</f>
        <v>0</v>
      </c>
      <c r="AF81">
        <f>IF(Sheet1!AG81&lt;Sheet1!$B$2, IF(Sheet1!AG81-Sheet1!AF81&gt;0, Sheet1!AG81-Sheet1!AF81, 0), 0)</f>
        <v>0</v>
      </c>
      <c r="AG81">
        <f>IF(Sheet1!AH81&lt;Sheet1!$B$2, IF(Sheet1!AH81-Sheet1!AG81&gt;0, Sheet1!AH81-Sheet1!AG81, 0), 0)</f>
        <v>0</v>
      </c>
      <c r="AH81">
        <f>IF(Sheet1!AI81&lt;Sheet1!$B$2, IF(Sheet1!AI81-Sheet1!AH81&gt;0, Sheet1!AI81-Sheet1!AH81, 0), 0)</f>
        <v>0</v>
      </c>
      <c r="AI81">
        <f>IF(Sheet1!AJ81&lt;Sheet1!$B$2, IF(Sheet1!AJ81-Sheet1!AI81&gt;0, Sheet1!AJ81-Sheet1!AI81, 0), 0)</f>
        <v>0</v>
      </c>
      <c r="AJ81">
        <f>IF(Sheet1!AK81&lt;Sheet1!$B$2, IF(Sheet1!AK81-Sheet1!AJ81&gt;0, Sheet1!AK81-Sheet1!AJ81, 0), 0)</f>
        <v>0</v>
      </c>
      <c r="AK81">
        <f>IF(Sheet1!AL81&lt;Sheet1!$B$2, IF(Sheet1!AL81-Sheet1!AK81&gt;0, Sheet1!AL81-Sheet1!AK81, 0), 0)</f>
        <v>0</v>
      </c>
      <c r="AL81">
        <f>IF(Sheet1!AM81&lt;Sheet1!$B$2, IF(Sheet1!AM81-Sheet1!AL81&gt;0, Sheet1!AM81-Sheet1!AL81, 0), 0)</f>
        <v>0</v>
      </c>
      <c r="AM81">
        <f>IF(Sheet1!AN81&lt;Sheet1!$B$2, IF(Sheet1!AN81-Sheet1!AM81&gt;0, Sheet1!AN81-Sheet1!AM81, 0), 0)</f>
        <v>0</v>
      </c>
      <c r="AN81">
        <f>IF(Sheet1!AO81&lt;Sheet1!$B$2, IF(Sheet1!AO81-Sheet1!AN81&gt;0, Sheet1!AO81-Sheet1!AN81, 0), 0)</f>
        <v>0</v>
      </c>
      <c r="AO81">
        <f>IF(Sheet1!AP81&lt;Sheet1!$B$2, IF(Sheet1!AP81-Sheet1!AO81&gt;0, Sheet1!AP81-Sheet1!AO81, 0), 0)</f>
        <v>0</v>
      </c>
      <c r="AP81">
        <f>IF(Sheet1!AQ81&lt;Sheet1!$B$2, IF(Sheet1!AQ81-Sheet1!AP81&gt;0, Sheet1!AQ81-Sheet1!AP81, 0), 0)</f>
        <v>0</v>
      </c>
      <c r="AQ81">
        <f>IF(Sheet1!AR81&lt;Sheet1!$B$2, IF(Sheet1!AR81-Sheet1!AQ81&gt;0, Sheet1!AR81-Sheet1!AQ81, 0), 0)</f>
        <v>0</v>
      </c>
      <c r="AR81">
        <f>IF(Sheet1!AS81&lt;Sheet1!$B$2, IF(Sheet1!AS81-Sheet1!AR81&gt;0, Sheet1!AS81-Sheet1!AR81, 0), 0)</f>
        <v>0</v>
      </c>
      <c r="AS81">
        <f>IF(Sheet1!AT81&lt;Sheet1!$B$2, IF(Sheet1!AT81-Sheet1!AS81&gt;0, Sheet1!AT81-Sheet1!AS81, 0), 0)</f>
        <v>0</v>
      </c>
      <c r="AT81">
        <f>IF(Sheet1!AU81&lt;Sheet1!$B$2, IF(Sheet1!AU81-Sheet1!AT81&gt;0, Sheet1!AU81-Sheet1!AT81, 0), 0)</f>
        <v>0</v>
      </c>
      <c r="AU81">
        <f>IF(Sheet1!AV81&lt;Sheet1!$B$2, IF(Sheet1!AV81-Sheet1!AU81&gt;0, Sheet1!AV81-Sheet1!AU81, 0), 0)</f>
        <v>0</v>
      </c>
      <c r="AV81">
        <f>IF(Sheet1!AW81&lt;Sheet1!$B$2, IF(Sheet1!AW81-Sheet1!AV81&gt;0, Sheet1!AW81-Sheet1!AV81, 0), 0)</f>
        <v>0</v>
      </c>
      <c r="AW81">
        <f>IF(Sheet1!AX81&lt;Sheet1!$B$2, IF(Sheet1!AX81-Sheet1!AW81&gt;0, Sheet1!AX81-Sheet1!AW81, 0), 0)</f>
        <v>0</v>
      </c>
      <c r="AX81">
        <f>IF(Sheet1!AY81&lt;Sheet1!$B$2, IF(Sheet1!AY81-Sheet1!AX81&gt;0, Sheet1!AY81-Sheet1!AX81, 0), 0)</f>
        <v>0</v>
      </c>
      <c r="AY81">
        <f>IF(Sheet1!AZ81&lt;Sheet1!$B$2, IF(Sheet1!AZ81-Sheet1!AY81&gt;0, Sheet1!AZ81-Sheet1!AY81, 0), 0)</f>
        <v>0</v>
      </c>
      <c r="AZ81">
        <f>IF(Sheet1!BA81&lt;Sheet1!$B$2, IF(Sheet1!BA81-Sheet1!AZ81&gt;0, Sheet1!BA81-Sheet1!AZ81, 0), 0)</f>
        <v>0</v>
      </c>
      <c r="BA81">
        <f>IF(Sheet1!BB81&lt;Sheet1!$B$2, IF(Sheet1!BB81-Sheet1!BA81&gt;0, Sheet1!BB81-Sheet1!BA81, 0), 0)</f>
        <v>0</v>
      </c>
      <c r="BB81">
        <f>IF(Sheet1!BC81&lt;Sheet1!$B$2, IF(Sheet1!BC81-Sheet1!BB81&gt;0, Sheet1!BC81-Sheet1!BB81, 0), 0)</f>
        <v>0</v>
      </c>
      <c r="BC81">
        <f>IF(Sheet1!BD81&lt;Sheet1!$B$2, IF(Sheet1!BD81-Sheet1!BC81&gt;0, Sheet1!BD81-Sheet1!BC81, 0), 0)</f>
        <v>0</v>
      </c>
      <c r="BD81">
        <f>IF(Sheet1!BE81&lt;Sheet1!$B$2, IF(Sheet1!BE81-Sheet1!BD81&gt;0, Sheet1!BE81-Sheet1!BD81, 0), 0)</f>
        <v>0</v>
      </c>
      <c r="BE81">
        <f>IF(Sheet1!BF81&lt;Sheet1!$B$2, IF(Sheet1!BF81-Sheet1!BE81&gt;0, Sheet1!BF81-Sheet1!BE81, 0), 0)</f>
        <v>0</v>
      </c>
      <c r="BF81">
        <f>IF(Sheet1!BG81&lt;Sheet1!$B$2, IF(Sheet1!BG81-Sheet1!BF81&gt;0, Sheet1!BG81-Sheet1!BF81, 0), 0)</f>
        <v>0</v>
      </c>
      <c r="BG81">
        <f>IF(Sheet1!BH81&lt;Sheet1!$B$2, IF(Sheet1!BH81-Sheet1!BG81&gt;0, Sheet1!BH81-Sheet1!BG81, 0), 0)</f>
        <v>0</v>
      </c>
      <c r="BH81">
        <f>IF(Sheet1!BI81&lt;Sheet1!$B$2, IF(Sheet1!BI81-Sheet1!BH81&gt;0, Sheet1!BI81-Sheet1!BH81, 0), 0)</f>
        <v>0</v>
      </c>
      <c r="BI81">
        <f>IF(Sheet1!BJ81&lt;Sheet1!$B$2, IF(Sheet1!BJ81-Sheet1!BI81&gt;0, Sheet1!BJ81-Sheet1!BI81, 0), 0)</f>
        <v>0</v>
      </c>
      <c r="BJ81">
        <f>IF(Sheet1!BK81&lt;Sheet1!$B$2, IF(Sheet1!BK81-Sheet1!BJ81&gt;0, Sheet1!BK81-Sheet1!BJ81, 0), 0)</f>
        <v>0</v>
      </c>
      <c r="BK81">
        <f>IF(Sheet1!BL81&lt;Sheet1!$B$2, IF(Sheet1!BL81-Sheet1!BK81&gt;0, Sheet1!BL81-Sheet1!BK81, 0), 0)</f>
        <v>0</v>
      </c>
      <c r="BL81">
        <f>IF(Sheet1!BM81&lt;Sheet1!$B$2, IF(Sheet1!BM81-Sheet1!BL81&gt;0, Sheet1!BM81-Sheet1!BL81, 0), 0)</f>
        <v>0</v>
      </c>
      <c r="BM81">
        <f>IF(Sheet1!BN81&lt;Sheet1!$B$2, IF(Sheet1!BN81-Sheet1!BM81&gt;0, Sheet1!BN81-Sheet1!BM81, 0), 0)</f>
        <v>0</v>
      </c>
      <c r="BN81">
        <f>IF(Sheet1!BO81&lt;Sheet1!$B$2, IF(Sheet1!BO81-Sheet1!BN81&gt;0, Sheet1!BO81-Sheet1!BN81, 0), 0)</f>
        <v>0</v>
      </c>
      <c r="BO81">
        <f>IF(Sheet1!BP81&lt;Sheet1!$B$2, IF(Sheet1!BP81-Sheet1!BO81&gt;0, Sheet1!BP81-Sheet1!BO81, 0), 0)</f>
        <v>0</v>
      </c>
      <c r="BP81">
        <f>IF(Sheet1!BQ81&lt;Sheet1!$B$2, IF(Sheet1!BQ81-Sheet1!BP81&gt;0, Sheet1!BQ81-Sheet1!BP81, 0), 0)</f>
        <v>0</v>
      </c>
      <c r="BQ81">
        <f>IF(Sheet1!BR81&lt;Sheet1!$B$2, IF(Sheet1!BR81-Sheet1!BQ81&gt;0, Sheet1!BR81-Sheet1!BQ81, 0), 0)</f>
        <v>0</v>
      </c>
      <c r="BR81">
        <f>IF(Sheet1!BS81&lt;Sheet1!$B$2, IF(Sheet1!BS81-Sheet1!BR81&gt;0, Sheet1!BS81-Sheet1!BR81, 0), 0)</f>
        <v>0</v>
      </c>
      <c r="BS81">
        <f>IF(Sheet1!BT81&lt;Sheet1!$B$2, IF(Sheet1!BT81-Sheet1!BS81&gt;0, Sheet1!BT81-Sheet1!BS81, 0), 0)</f>
        <v>0</v>
      </c>
      <c r="BT81">
        <f>IF(Sheet1!BU81&lt;Sheet1!$B$2, IF(Sheet1!BU81-Sheet1!BT81&gt;0, Sheet1!BU81-Sheet1!BT81, 0), 0)</f>
        <v>0</v>
      </c>
      <c r="BU81">
        <f>IF(Sheet1!BV81&lt;Sheet1!$B$2, IF(Sheet1!BV81-Sheet1!BU81&gt;0, Sheet1!BV81-Sheet1!BU81, 0), 0)</f>
        <v>0</v>
      </c>
      <c r="BV81">
        <f>IF(Sheet1!BW81&lt;Sheet1!$B$2, IF(Sheet1!BW81-Sheet1!BV81&gt;0, Sheet1!BW81-Sheet1!BV81, 0), 0)</f>
        <v>0</v>
      </c>
      <c r="BW81">
        <f>IF(Sheet1!BX81&lt;Sheet1!$B$2, IF(Sheet1!BX81-Sheet1!BW81&gt;0, Sheet1!BX81-Sheet1!BW81, 0), 0)</f>
        <v>0</v>
      </c>
      <c r="BX81">
        <f>IF(Sheet1!BY81&lt;Sheet1!$B$2, IF(Sheet1!BY81-Sheet1!BX81&gt;0, Sheet1!BY81-Sheet1!BX81, 0), 0)</f>
        <v>0</v>
      </c>
      <c r="BY81">
        <f>IF(Sheet1!BZ81&lt;Sheet1!$B$2, IF(Sheet1!BZ81-Sheet1!BY81&gt;0, Sheet1!BZ81-Sheet1!BY81, 0), 0)</f>
        <v>0</v>
      </c>
      <c r="BZ81">
        <f>IF(Sheet1!CA81&lt;Sheet1!$B$2, IF(Sheet1!CA81-Sheet1!BZ81&gt;0, Sheet1!CA81-Sheet1!BZ81, 0), 0)</f>
        <v>0</v>
      </c>
      <c r="CA81">
        <f>IF(Sheet1!CB81&lt;Sheet1!$B$2, IF(Sheet1!CB81-Sheet1!CA81&gt;0, Sheet1!CB81-Sheet1!CA81, 0), 0)</f>
        <v>0</v>
      </c>
      <c r="CB81">
        <f>IF(Sheet1!CC81&lt;Sheet1!$B$2, IF(Sheet1!CC81-Sheet1!CB81&gt;0, Sheet1!CC81-Sheet1!CB81, 0), 0)</f>
        <v>0</v>
      </c>
      <c r="CC81">
        <f>IF(Sheet1!CD81&lt;Sheet1!$B$2, IF(Sheet1!CD81-Sheet1!CC81&gt;0, Sheet1!CD81-Sheet1!CC81, 0), 0)</f>
        <v>0</v>
      </c>
      <c r="CD81">
        <f>IF(Sheet1!CE81&lt;Sheet1!$B$2, IF(Sheet1!CE81-Sheet1!CD81&gt;0, Sheet1!CE81-Sheet1!CD81, 0), 0)</f>
        <v>0</v>
      </c>
      <c r="CE81">
        <f>IF(Sheet1!CF81&lt;Sheet1!$B$2, IF(Sheet1!CF81-Sheet1!CE81&gt;0, Sheet1!CF81-Sheet1!CE81, 0), 0)</f>
        <v>0</v>
      </c>
      <c r="CF81">
        <f>IF(Sheet1!CG81&lt;Sheet1!$B$2, IF(Sheet1!CG81-Sheet1!CF81&gt;0, Sheet1!CG81-Sheet1!CF81, 0), 0)</f>
        <v>0</v>
      </c>
      <c r="CG81">
        <f>IF(Sheet1!CH81&lt;Sheet1!$B$2, IF(Sheet1!CH81-Sheet1!CG81&gt;0, Sheet1!CH81-Sheet1!CG81, 0), 0)</f>
        <v>0</v>
      </c>
      <c r="CH81">
        <f>IF(Sheet1!CI81&lt;Sheet1!$B$2, IF(Sheet1!CI81-Sheet1!CH81&gt;0, Sheet1!CI81-Sheet1!CH81, 0), 0)</f>
        <v>0</v>
      </c>
    </row>
    <row r="82" spans="1:86">
      <c r="A82">
        <f t="shared" si="4"/>
        <v>0</v>
      </c>
      <c r="B82">
        <f t="shared" si="5"/>
        <v>194</v>
      </c>
      <c r="C82">
        <f>IF(Sheet1!D82&lt;Sheet1!$B$2, IF(Sheet1!D82-Sheet1!C82&gt;0, Sheet1!D82-Sheet1!C82, 0), 0)</f>
        <v>111</v>
      </c>
      <c r="D82">
        <f>IF(Sheet1!E82&lt;Sheet1!$B$2, IF(Sheet1!E82-Sheet1!D82&gt;0, Sheet1!E82-Sheet1!D82, 0), 0)</f>
        <v>96</v>
      </c>
      <c r="E82">
        <f>IF(Sheet1!F82&lt;Sheet1!$B$2, IF(Sheet1!F82-Sheet1!E82&gt;0, Sheet1!F82-Sheet1!E82, 0), 0)</f>
        <v>115</v>
      </c>
      <c r="F82">
        <f>IF(Sheet1!G82&lt;Sheet1!$B$2, IF(Sheet1!G82-Sheet1!F82&gt;0, Sheet1!G82-Sheet1!F82, 0), 0)</f>
        <v>113</v>
      </c>
      <c r="G82">
        <f>IF(Sheet1!H82&lt;Sheet1!$B$2, IF(Sheet1!H82-Sheet1!G82&gt;0, Sheet1!H82-Sheet1!G82, 0), 0)</f>
        <v>108</v>
      </c>
      <c r="H82">
        <f>IF(Sheet1!I82&lt;Sheet1!$B$2, IF(Sheet1!I82-Sheet1!H82&gt;0, Sheet1!I82-Sheet1!H82, 0), 0)</f>
        <v>104</v>
      </c>
      <c r="I82">
        <f>IF(Sheet1!J82&lt;Sheet1!$B$2, IF(Sheet1!J82-Sheet1!I82&gt;0, Sheet1!J82-Sheet1!I82, 0), 0)</f>
        <v>110</v>
      </c>
      <c r="J82">
        <f>IF(Sheet1!K82&lt;Sheet1!$B$2, IF(Sheet1!K82-Sheet1!J82&gt;0, Sheet1!K82-Sheet1!J82, 0), 0)</f>
        <v>123</v>
      </c>
      <c r="K82">
        <f>IF(Sheet1!L82&lt;Sheet1!$B$2, IF(Sheet1!L82-Sheet1!K82&gt;0, Sheet1!L82-Sheet1!K82, 0), 0)</f>
        <v>133</v>
      </c>
      <c r="L82">
        <f>IF(Sheet1!M82&lt;Sheet1!$B$2, IF(Sheet1!M82-Sheet1!L82&gt;0, Sheet1!M82-Sheet1!L82, 0), 0)</f>
        <v>194</v>
      </c>
      <c r="M82">
        <f>IF(Sheet1!N82&lt;Sheet1!$B$2, IF(Sheet1!N82-Sheet1!M82&gt;0, Sheet1!N82-Sheet1!M82, 0), 0)</f>
        <v>102</v>
      </c>
      <c r="N82">
        <f>IF(Sheet1!O82&lt;Sheet1!$B$2, IF(Sheet1!O82-Sheet1!N82&gt;0, Sheet1!O82-Sheet1!N82, 0), 0)</f>
        <v>141</v>
      </c>
      <c r="O82">
        <f>IF(Sheet1!P82&lt;Sheet1!$B$2, IF(Sheet1!P82-Sheet1!O82&gt;0, Sheet1!P82-Sheet1!O82, 0), 0)</f>
        <v>131</v>
      </c>
      <c r="P82">
        <f>IF(Sheet1!Q82&lt;Sheet1!$B$2, IF(Sheet1!Q82-Sheet1!P82&gt;0, Sheet1!Q82-Sheet1!P82, 0), 0)</f>
        <v>0</v>
      </c>
      <c r="Q82">
        <f>IF(Sheet1!R82&lt;Sheet1!$B$2, IF(Sheet1!R82-Sheet1!Q82&gt;0, Sheet1!R82-Sheet1!Q82, 0), 0)</f>
        <v>0</v>
      </c>
      <c r="R82">
        <f>IF(Sheet1!S82&lt;Sheet1!$B$2, IF(Sheet1!S82-Sheet1!R82&gt;0, Sheet1!S82-Sheet1!R82, 0), 0)</f>
        <v>0</v>
      </c>
      <c r="S82">
        <f>IF(Sheet1!T82&lt;Sheet1!$B$2, IF(Sheet1!T82-Sheet1!S82&gt;0, Sheet1!T82-Sheet1!S82, 0), 0)</f>
        <v>0</v>
      </c>
      <c r="T82">
        <f>IF(Sheet1!U82&lt;Sheet1!$B$2, IF(Sheet1!U82-Sheet1!T82&gt;0, Sheet1!U82-Sheet1!T82, 0), 0)</f>
        <v>0</v>
      </c>
      <c r="U82">
        <f>IF(Sheet1!V82&lt;Sheet1!$B$2, IF(Sheet1!V82-Sheet1!U82&gt;0, Sheet1!V82-Sheet1!U82, 0), 0)</f>
        <v>0</v>
      </c>
      <c r="V82">
        <f>IF(Sheet1!W82&lt;Sheet1!$B$2, IF(Sheet1!W82-Sheet1!V82&gt;0, Sheet1!W82-Sheet1!V82, 0), 0)</f>
        <v>0</v>
      </c>
      <c r="W82">
        <f>IF(Sheet1!X82&lt;Sheet1!$B$2, IF(Sheet1!X82-Sheet1!W82&gt;0, Sheet1!X82-Sheet1!W82, 0), 0)</f>
        <v>0</v>
      </c>
      <c r="X82">
        <f>IF(Sheet1!Y82&lt;Sheet1!$B$2, IF(Sheet1!Y82-Sheet1!X82&gt;0, Sheet1!Y82-Sheet1!X82, 0), 0)</f>
        <v>0</v>
      </c>
      <c r="Y82">
        <f>IF(Sheet1!Z82&lt;Sheet1!$B$2, IF(Sheet1!Z82-Sheet1!Y82&gt;0, Sheet1!Z82-Sheet1!Y82, 0), 0)</f>
        <v>0</v>
      </c>
      <c r="Z82">
        <f>IF(Sheet1!AA82&lt;Sheet1!$B$2, IF(Sheet1!AA82-Sheet1!Z82&gt;0, Sheet1!AA82-Sheet1!Z82, 0), 0)</f>
        <v>0</v>
      </c>
      <c r="AA82">
        <f>IF(Sheet1!AB82&lt;Sheet1!$B$2, IF(Sheet1!AB82-Sheet1!AA82&gt;0, Sheet1!AB82-Sheet1!AA82, 0), 0)</f>
        <v>0</v>
      </c>
      <c r="AB82">
        <f>IF(Sheet1!AC82&lt;Sheet1!$B$2, IF(Sheet1!AC82-Sheet1!AB82&gt;0, Sheet1!AC82-Sheet1!AB82, 0), 0)</f>
        <v>0</v>
      </c>
      <c r="AC82">
        <f>IF(Sheet1!AD82&lt;Sheet1!$B$2, IF(Sheet1!AD82-Sheet1!AC82&gt;0, Sheet1!AD82-Sheet1!AC82, 0), 0)</f>
        <v>0</v>
      </c>
      <c r="AD82">
        <f>IF(Sheet1!AE82&lt;Sheet1!$B$2, IF(Sheet1!AE82-Sheet1!AD82&gt;0, Sheet1!AE82-Sheet1!AD82, 0), 0)</f>
        <v>0</v>
      </c>
      <c r="AE82">
        <f>IF(Sheet1!AF82&lt;Sheet1!$B$2, IF(Sheet1!AF82-Sheet1!AE82&gt;0, Sheet1!AF82-Sheet1!AE82, 0), 0)</f>
        <v>0</v>
      </c>
      <c r="AF82">
        <f>IF(Sheet1!AG82&lt;Sheet1!$B$2, IF(Sheet1!AG82-Sheet1!AF82&gt;0, Sheet1!AG82-Sheet1!AF82, 0), 0)</f>
        <v>0</v>
      </c>
      <c r="AG82">
        <f>IF(Sheet1!AH82&lt;Sheet1!$B$2, IF(Sheet1!AH82-Sheet1!AG82&gt;0, Sheet1!AH82-Sheet1!AG82, 0), 0)</f>
        <v>0</v>
      </c>
      <c r="AH82">
        <f>IF(Sheet1!AI82&lt;Sheet1!$B$2, IF(Sheet1!AI82-Sheet1!AH82&gt;0, Sheet1!AI82-Sheet1!AH82, 0), 0)</f>
        <v>0</v>
      </c>
      <c r="AI82">
        <f>IF(Sheet1!AJ82&lt;Sheet1!$B$2, IF(Sheet1!AJ82-Sheet1!AI82&gt;0, Sheet1!AJ82-Sheet1!AI82, 0), 0)</f>
        <v>0</v>
      </c>
      <c r="AJ82">
        <f>IF(Sheet1!AK82&lt;Sheet1!$B$2, IF(Sheet1!AK82-Sheet1!AJ82&gt;0, Sheet1!AK82-Sheet1!AJ82, 0), 0)</f>
        <v>0</v>
      </c>
      <c r="AK82">
        <f>IF(Sheet1!AL82&lt;Sheet1!$B$2, IF(Sheet1!AL82-Sheet1!AK82&gt;0, Sheet1!AL82-Sheet1!AK82, 0), 0)</f>
        <v>0</v>
      </c>
      <c r="AL82">
        <f>IF(Sheet1!AM82&lt;Sheet1!$B$2, IF(Sheet1!AM82-Sheet1!AL82&gt;0, Sheet1!AM82-Sheet1!AL82, 0), 0)</f>
        <v>0</v>
      </c>
      <c r="AM82">
        <f>IF(Sheet1!AN82&lt;Sheet1!$B$2, IF(Sheet1!AN82-Sheet1!AM82&gt;0, Sheet1!AN82-Sheet1!AM82, 0), 0)</f>
        <v>0</v>
      </c>
      <c r="AN82">
        <f>IF(Sheet1!AO82&lt;Sheet1!$B$2, IF(Sheet1!AO82-Sheet1!AN82&gt;0, Sheet1!AO82-Sheet1!AN82, 0), 0)</f>
        <v>0</v>
      </c>
      <c r="AO82">
        <f>IF(Sheet1!AP82&lt;Sheet1!$B$2, IF(Sheet1!AP82-Sheet1!AO82&gt;0, Sheet1!AP82-Sheet1!AO82, 0), 0)</f>
        <v>0</v>
      </c>
      <c r="AP82">
        <f>IF(Sheet1!AQ82&lt;Sheet1!$B$2, IF(Sheet1!AQ82-Sheet1!AP82&gt;0, Sheet1!AQ82-Sheet1!AP82, 0), 0)</f>
        <v>0</v>
      </c>
      <c r="AQ82">
        <f>IF(Sheet1!AR82&lt;Sheet1!$B$2, IF(Sheet1!AR82-Sheet1!AQ82&gt;0, Sheet1!AR82-Sheet1!AQ82, 0), 0)</f>
        <v>0</v>
      </c>
      <c r="AR82">
        <f>IF(Sheet1!AS82&lt;Sheet1!$B$2, IF(Sheet1!AS82-Sheet1!AR82&gt;0, Sheet1!AS82-Sheet1!AR82, 0), 0)</f>
        <v>0</v>
      </c>
      <c r="AS82">
        <f>IF(Sheet1!AT82&lt;Sheet1!$B$2, IF(Sheet1!AT82-Sheet1!AS82&gt;0, Sheet1!AT82-Sheet1!AS82, 0), 0)</f>
        <v>0</v>
      </c>
      <c r="AT82">
        <f>IF(Sheet1!AU82&lt;Sheet1!$B$2, IF(Sheet1!AU82-Sheet1!AT82&gt;0, Sheet1!AU82-Sheet1!AT82, 0), 0)</f>
        <v>0</v>
      </c>
      <c r="AU82">
        <f>IF(Sheet1!AV82&lt;Sheet1!$B$2, IF(Sheet1!AV82-Sheet1!AU82&gt;0, Sheet1!AV82-Sheet1!AU82, 0), 0)</f>
        <v>0</v>
      </c>
      <c r="AV82">
        <f>IF(Sheet1!AW82&lt;Sheet1!$B$2, IF(Sheet1!AW82-Sheet1!AV82&gt;0, Sheet1!AW82-Sheet1!AV82, 0), 0)</f>
        <v>0</v>
      </c>
      <c r="AW82">
        <f>IF(Sheet1!AX82&lt;Sheet1!$B$2, IF(Sheet1!AX82-Sheet1!AW82&gt;0, Sheet1!AX82-Sheet1!AW82, 0), 0)</f>
        <v>0</v>
      </c>
      <c r="AX82">
        <f>IF(Sheet1!AY82&lt;Sheet1!$B$2, IF(Sheet1!AY82-Sheet1!AX82&gt;0, Sheet1!AY82-Sheet1!AX82, 0), 0)</f>
        <v>0</v>
      </c>
      <c r="AY82">
        <f>IF(Sheet1!AZ82&lt;Sheet1!$B$2, IF(Sheet1!AZ82-Sheet1!AY82&gt;0, Sheet1!AZ82-Sheet1!AY82, 0), 0)</f>
        <v>0</v>
      </c>
      <c r="AZ82">
        <f>IF(Sheet1!BA82&lt;Sheet1!$B$2, IF(Sheet1!BA82-Sheet1!AZ82&gt;0, Sheet1!BA82-Sheet1!AZ82, 0), 0)</f>
        <v>0</v>
      </c>
      <c r="BA82">
        <f>IF(Sheet1!BB82&lt;Sheet1!$B$2, IF(Sheet1!BB82-Sheet1!BA82&gt;0, Sheet1!BB82-Sheet1!BA82, 0), 0)</f>
        <v>0</v>
      </c>
      <c r="BB82">
        <f>IF(Sheet1!BC82&lt;Sheet1!$B$2, IF(Sheet1!BC82-Sheet1!BB82&gt;0, Sheet1!BC82-Sheet1!BB82, 0), 0)</f>
        <v>0</v>
      </c>
      <c r="BC82">
        <f>IF(Sheet1!BD82&lt;Sheet1!$B$2, IF(Sheet1!BD82-Sheet1!BC82&gt;0, Sheet1!BD82-Sheet1!BC82, 0), 0)</f>
        <v>0</v>
      </c>
      <c r="BD82">
        <f>IF(Sheet1!BE82&lt;Sheet1!$B$2, IF(Sheet1!BE82-Sheet1!BD82&gt;0, Sheet1!BE82-Sheet1!BD82, 0), 0)</f>
        <v>0</v>
      </c>
      <c r="BE82">
        <f>IF(Sheet1!BF82&lt;Sheet1!$B$2, IF(Sheet1!BF82-Sheet1!BE82&gt;0, Sheet1!BF82-Sheet1!BE82, 0), 0)</f>
        <v>0</v>
      </c>
      <c r="BF82">
        <f>IF(Sheet1!BG82&lt;Sheet1!$B$2, IF(Sheet1!BG82-Sheet1!BF82&gt;0, Sheet1!BG82-Sheet1!BF82, 0), 0)</f>
        <v>0</v>
      </c>
      <c r="BG82">
        <f>IF(Sheet1!BH82&lt;Sheet1!$B$2, IF(Sheet1!BH82-Sheet1!BG82&gt;0, Sheet1!BH82-Sheet1!BG82, 0), 0)</f>
        <v>0</v>
      </c>
      <c r="BH82">
        <f>IF(Sheet1!BI82&lt;Sheet1!$B$2, IF(Sheet1!BI82-Sheet1!BH82&gt;0, Sheet1!BI82-Sheet1!BH82, 0), 0)</f>
        <v>0</v>
      </c>
      <c r="BI82">
        <f>IF(Sheet1!BJ82&lt;Sheet1!$B$2, IF(Sheet1!BJ82-Sheet1!BI82&gt;0, Sheet1!BJ82-Sheet1!BI82, 0), 0)</f>
        <v>0</v>
      </c>
      <c r="BJ82">
        <f>IF(Sheet1!BK82&lt;Sheet1!$B$2, IF(Sheet1!BK82-Sheet1!BJ82&gt;0, Sheet1!BK82-Sheet1!BJ82, 0), 0)</f>
        <v>0</v>
      </c>
      <c r="BK82">
        <f>IF(Sheet1!BL82&lt;Sheet1!$B$2, IF(Sheet1!BL82-Sheet1!BK82&gt;0, Sheet1!BL82-Sheet1!BK82, 0), 0)</f>
        <v>0</v>
      </c>
      <c r="BL82">
        <f>IF(Sheet1!BM82&lt;Sheet1!$B$2, IF(Sheet1!BM82-Sheet1!BL82&gt;0, Sheet1!BM82-Sheet1!BL82, 0), 0)</f>
        <v>0</v>
      </c>
      <c r="BM82">
        <f>IF(Sheet1!BN82&lt;Sheet1!$B$2, IF(Sheet1!BN82-Sheet1!BM82&gt;0, Sheet1!BN82-Sheet1!BM82, 0), 0)</f>
        <v>0</v>
      </c>
      <c r="BN82">
        <f>IF(Sheet1!BO82&lt;Sheet1!$B$2, IF(Sheet1!BO82-Sheet1!BN82&gt;0, Sheet1!BO82-Sheet1!BN82, 0), 0)</f>
        <v>0</v>
      </c>
      <c r="BO82">
        <f>IF(Sheet1!BP82&lt;Sheet1!$B$2, IF(Sheet1!BP82-Sheet1!BO82&gt;0, Sheet1!BP82-Sheet1!BO82, 0), 0)</f>
        <v>0</v>
      </c>
      <c r="BP82">
        <f>IF(Sheet1!BQ82&lt;Sheet1!$B$2, IF(Sheet1!BQ82-Sheet1!BP82&gt;0, Sheet1!BQ82-Sheet1!BP82, 0), 0)</f>
        <v>0</v>
      </c>
      <c r="BQ82">
        <f>IF(Sheet1!BR82&lt;Sheet1!$B$2, IF(Sheet1!BR82-Sheet1!BQ82&gt;0, Sheet1!BR82-Sheet1!BQ82, 0), 0)</f>
        <v>0</v>
      </c>
      <c r="BR82">
        <f>IF(Sheet1!BS82&lt;Sheet1!$B$2, IF(Sheet1!BS82-Sheet1!BR82&gt;0, Sheet1!BS82-Sheet1!BR82, 0), 0)</f>
        <v>0</v>
      </c>
      <c r="BS82">
        <f>IF(Sheet1!BT82&lt;Sheet1!$B$2, IF(Sheet1!BT82-Sheet1!BS82&gt;0, Sheet1!BT82-Sheet1!BS82, 0), 0)</f>
        <v>0</v>
      </c>
      <c r="BT82">
        <f>IF(Sheet1!BU82&lt;Sheet1!$B$2, IF(Sheet1!BU82-Sheet1!BT82&gt;0, Sheet1!BU82-Sheet1!BT82, 0), 0)</f>
        <v>0</v>
      </c>
      <c r="BU82">
        <f>IF(Sheet1!BV82&lt;Sheet1!$B$2, IF(Sheet1!BV82-Sheet1!BU82&gt;0, Sheet1!BV82-Sheet1!BU82, 0), 0)</f>
        <v>0</v>
      </c>
      <c r="BV82">
        <f>IF(Sheet1!BW82&lt;Sheet1!$B$2, IF(Sheet1!BW82-Sheet1!BV82&gt;0, Sheet1!BW82-Sheet1!BV82, 0), 0)</f>
        <v>0</v>
      </c>
      <c r="BW82">
        <f>IF(Sheet1!BX82&lt;Sheet1!$B$2, IF(Sheet1!BX82-Sheet1!BW82&gt;0, Sheet1!BX82-Sheet1!BW82, 0), 0)</f>
        <v>0</v>
      </c>
      <c r="BX82">
        <f>IF(Sheet1!BY82&lt;Sheet1!$B$2, IF(Sheet1!BY82-Sheet1!BX82&gt;0, Sheet1!BY82-Sheet1!BX82, 0), 0)</f>
        <v>0</v>
      </c>
      <c r="BY82">
        <f>IF(Sheet1!BZ82&lt;Sheet1!$B$2, IF(Sheet1!BZ82-Sheet1!BY82&gt;0, Sheet1!BZ82-Sheet1!BY82, 0), 0)</f>
        <v>0</v>
      </c>
      <c r="BZ82">
        <f>IF(Sheet1!CA82&lt;Sheet1!$B$2, IF(Sheet1!CA82-Sheet1!BZ82&gt;0, Sheet1!CA82-Sheet1!BZ82, 0), 0)</f>
        <v>0</v>
      </c>
      <c r="CA82">
        <f>IF(Sheet1!CB82&lt;Sheet1!$B$2, IF(Sheet1!CB82-Sheet1!CA82&gt;0, Sheet1!CB82-Sheet1!CA82, 0), 0)</f>
        <v>0</v>
      </c>
      <c r="CB82">
        <f>IF(Sheet1!CC82&lt;Sheet1!$B$2, IF(Sheet1!CC82-Sheet1!CB82&gt;0, Sheet1!CC82-Sheet1!CB82, 0), 0)</f>
        <v>0</v>
      </c>
      <c r="CC82">
        <f>IF(Sheet1!CD82&lt;Sheet1!$B$2, IF(Sheet1!CD82-Sheet1!CC82&gt;0, Sheet1!CD82-Sheet1!CC82, 0), 0)</f>
        <v>0</v>
      </c>
      <c r="CD82">
        <f>IF(Sheet1!CE82&lt;Sheet1!$B$2, IF(Sheet1!CE82-Sheet1!CD82&gt;0, Sheet1!CE82-Sheet1!CD82, 0), 0)</f>
        <v>0</v>
      </c>
      <c r="CE82">
        <f>IF(Sheet1!CF82&lt;Sheet1!$B$2, IF(Sheet1!CF82-Sheet1!CE82&gt;0, Sheet1!CF82-Sheet1!CE82, 0), 0)</f>
        <v>0</v>
      </c>
      <c r="CF82">
        <f>IF(Sheet1!CG82&lt;Sheet1!$B$2, IF(Sheet1!CG82-Sheet1!CF82&gt;0, Sheet1!CG82-Sheet1!CF82, 0), 0)</f>
        <v>0</v>
      </c>
      <c r="CG82">
        <f>IF(Sheet1!CH82&lt;Sheet1!$B$2, IF(Sheet1!CH82-Sheet1!CG82&gt;0, Sheet1!CH82-Sheet1!CG82, 0), 0)</f>
        <v>0</v>
      </c>
      <c r="CH82">
        <f>IF(Sheet1!CI82&lt;Sheet1!$B$2, IF(Sheet1!CI82-Sheet1!CH82&gt;0, Sheet1!CI82-Sheet1!CH82, 0), 0)</f>
        <v>0</v>
      </c>
    </row>
    <row r="83" spans="1:86">
      <c r="A83">
        <f t="shared" si="4"/>
        <v>0</v>
      </c>
      <c r="B83">
        <f t="shared" si="5"/>
        <v>113</v>
      </c>
      <c r="C83">
        <f>IF(Sheet1!D83&lt;Sheet1!$B$2, IF(Sheet1!D83-Sheet1!C83&gt;0, Sheet1!D83-Sheet1!C83, 0), 0)</f>
        <v>102</v>
      </c>
      <c r="D83">
        <f>IF(Sheet1!E83&lt;Sheet1!$B$2, IF(Sheet1!E83-Sheet1!D83&gt;0, Sheet1!E83-Sheet1!D83, 0), 0)</f>
        <v>113</v>
      </c>
      <c r="E83">
        <f>IF(Sheet1!F83&lt;Sheet1!$B$2, IF(Sheet1!F83-Sheet1!E83&gt;0, Sheet1!F83-Sheet1!E83, 0), 0)</f>
        <v>104</v>
      </c>
      <c r="F83">
        <f>IF(Sheet1!G83&lt;Sheet1!$B$2, IF(Sheet1!G83-Sheet1!F83&gt;0, Sheet1!G83-Sheet1!F83, 0), 0)</f>
        <v>102</v>
      </c>
      <c r="G83">
        <f>IF(Sheet1!H83&lt;Sheet1!$B$2, IF(Sheet1!H83-Sheet1!G83&gt;0, Sheet1!H83-Sheet1!G83, 0), 0)</f>
        <v>98</v>
      </c>
      <c r="H83">
        <f>IF(Sheet1!I83&lt;Sheet1!$B$2, IF(Sheet1!I83-Sheet1!H83&gt;0, Sheet1!I83-Sheet1!H83, 0), 0)</f>
        <v>95</v>
      </c>
      <c r="I83">
        <f>IF(Sheet1!J83&lt;Sheet1!$B$2, IF(Sheet1!J83-Sheet1!I83&gt;0, Sheet1!J83-Sheet1!I83, 0), 0)</f>
        <v>92</v>
      </c>
      <c r="J83">
        <f>IF(Sheet1!K83&lt;Sheet1!$B$2, IF(Sheet1!K83-Sheet1!J83&gt;0, Sheet1!K83-Sheet1!J83, 0), 0)</f>
        <v>102</v>
      </c>
      <c r="K83">
        <f>IF(Sheet1!L83&lt;Sheet1!$B$2, IF(Sheet1!L83-Sheet1!K83&gt;0, Sheet1!L83-Sheet1!K83, 0), 0)</f>
        <v>94</v>
      </c>
      <c r="L83">
        <f>IF(Sheet1!M83&lt;Sheet1!$B$2, IF(Sheet1!M83-Sheet1!L83&gt;0, Sheet1!M83-Sheet1!L83, 0), 0)</f>
        <v>103</v>
      </c>
      <c r="M83">
        <f>IF(Sheet1!N83&lt;Sheet1!$B$2, IF(Sheet1!N83-Sheet1!M83&gt;0, Sheet1!N83-Sheet1!M83, 0), 0)</f>
        <v>101</v>
      </c>
      <c r="N83">
        <f>IF(Sheet1!O83&lt;Sheet1!$B$2, IF(Sheet1!O83-Sheet1!N83&gt;0, Sheet1!O83-Sheet1!N83, 0), 0)</f>
        <v>88</v>
      </c>
      <c r="O83">
        <f>IF(Sheet1!P83&lt;Sheet1!$B$2, IF(Sheet1!P83-Sheet1!O83&gt;0, Sheet1!P83-Sheet1!O83, 0), 0)</f>
        <v>93</v>
      </c>
      <c r="P83">
        <f>IF(Sheet1!Q83&lt;Sheet1!$B$2, IF(Sheet1!Q83-Sheet1!P83&gt;0, Sheet1!Q83-Sheet1!P83, 0), 0)</f>
        <v>70</v>
      </c>
      <c r="Q83">
        <f>IF(Sheet1!R83&lt;Sheet1!$B$2, IF(Sheet1!R83-Sheet1!Q83&gt;0, Sheet1!R83-Sheet1!Q83, 0), 0)</f>
        <v>70</v>
      </c>
      <c r="R83">
        <f>IF(Sheet1!S83&lt;Sheet1!$B$2, IF(Sheet1!S83-Sheet1!R83&gt;0, Sheet1!S83-Sheet1!R83, 0), 0)</f>
        <v>0</v>
      </c>
      <c r="S83">
        <f>IF(Sheet1!T83&lt;Sheet1!$B$2, IF(Sheet1!T83-Sheet1!S83&gt;0, Sheet1!T83-Sheet1!S83, 0), 0)</f>
        <v>0</v>
      </c>
      <c r="T83">
        <f>IF(Sheet1!U83&lt;Sheet1!$B$2, IF(Sheet1!U83-Sheet1!T83&gt;0, Sheet1!U83-Sheet1!T83, 0), 0)</f>
        <v>0</v>
      </c>
      <c r="U83">
        <f>IF(Sheet1!V83&lt;Sheet1!$B$2, IF(Sheet1!V83-Sheet1!U83&gt;0, Sheet1!V83-Sheet1!U83, 0), 0)</f>
        <v>0</v>
      </c>
      <c r="V83">
        <f>IF(Sheet1!W83&lt;Sheet1!$B$2, IF(Sheet1!W83-Sheet1!V83&gt;0, Sheet1!W83-Sheet1!V83, 0), 0)</f>
        <v>0</v>
      </c>
      <c r="W83">
        <f>IF(Sheet1!X83&lt;Sheet1!$B$2, IF(Sheet1!X83-Sheet1!W83&gt;0, Sheet1!X83-Sheet1!W83, 0), 0)</f>
        <v>0</v>
      </c>
      <c r="X83">
        <f>IF(Sheet1!Y83&lt;Sheet1!$B$2, IF(Sheet1!Y83-Sheet1!X83&gt;0, Sheet1!Y83-Sheet1!X83, 0), 0)</f>
        <v>0</v>
      </c>
      <c r="Y83">
        <f>IF(Sheet1!Z83&lt;Sheet1!$B$2, IF(Sheet1!Z83-Sheet1!Y83&gt;0, Sheet1!Z83-Sheet1!Y83, 0), 0)</f>
        <v>0</v>
      </c>
      <c r="Z83">
        <f>IF(Sheet1!AA83&lt;Sheet1!$B$2, IF(Sheet1!AA83-Sheet1!Z83&gt;0, Sheet1!AA83-Sheet1!Z83, 0), 0)</f>
        <v>0</v>
      </c>
      <c r="AA83">
        <f>IF(Sheet1!AB83&lt;Sheet1!$B$2, IF(Sheet1!AB83-Sheet1!AA83&gt;0, Sheet1!AB83-Sheet1!AA83, 0), 0)</f>
        <v>0</v>
      </c>
      <c r="AB83">
        <f>IF(Sheet1!AC83&lt;Sheet1!$B$2, IF(Sheet1!AC83-Sheet1!AB83&gt;0, Sheet1!AC83-Sheet1!AB83, 0), 0)</f>
        <v>0</v>
      </c>
      <c r="AC83">
        <f>IF(Sheet1!AD83&lt;Sheet1!$B$2, IF(Sheet1!AD83-Sheet1!AC83&gt;0, Sheet1!AD83-Sheet1!AC83, 0), 0)</f>
        <v>0</v>
      </c>
      <c r="AD83">
        <f>IF(Sheet1!AE83&lt;Sheet1!$B$2, IF(Sheet1!AE83-Sheet1!AD83&gt;0, Sheet1!AE83-Sheet1!AD83, 0), 0)</f>
        <v>0</v>
      </c>
      <c r="AE83">
        <f>IF(Sheet1!AF83&lt;Sheet1!$B$2, IF(Sheet1!AF83-Sheet1!AE83&gt;0, Sheet1!AF83-Sheet1!AE83, 0), 0)</f>
        <v>0</v>
      </c>
      <c r="AF83">
        <f>IF(Sheet1!AG83&lt;Sheet1!$B$2, IF(Sheet1!AG83-Sheet1!AF83&gt;0, Sheet1!AG83-Sheet1!AF83, 0), 0)</f>
        <v>0</v>
      </c>
      <c r="AG83">
        <f>IF(Sheet1!AH83&lt;Sheet1!$B$2, IF(Sheet1!AH83-Sheet1!AG83&gt;0, Sheet1!AH83-Sheet1!AG83, 0), 0)</f>
        <v>0</v>
      </c>
      <c r="AH83">
        <f>IF(Sheet1!AI83&lt;Sheet1!$B$2, IF(Sheet1!AI83-Sheet1!AH83&gt;0, Sheet1!AI83-Sheet1!AH83, 0), 0)</f>
        <v>0</v>
      </c>
      <c r="AI83">
        <f>IF(Sheet1!AJ83&lt;Sheet1!$B$2, IF(Sheet1!AJ83-Sheet1!AI83&gt;0, Sheet1!AJ83-Sheet1!AI83, 0), 0)</f>
        <v>0</v>
      </c>
      <c r="AJ83">
        <f>IF(Sheet1!AK83&lt;Sheet1!$B$2, IF(Sheet1!AK83-Sheet1!AJ83&gt;0, Sheet1!AK83-Sheet1!AJ83, 0), 0)</f>
        <v>0</v>
      </c>
      <c r="AK83">
        <f>IF(Sheet1!AL83&lt;Sheet1!$B$2, IF(Sheet1!AL83-Sheet1!AK83&gt;0, Sheet1!AL83-Sheet1!AK83, 0), 0)</f>
        <v>0</v>
      </c>
      <c r="AL83">
        <f>IF(Sheet1!AM83&lt;Sheet1!$B$2, IF(Sheet1!AM83-Sheet1!AL83&gt;0, Sheet1!AM83-Sheet1!AL83, 0), 0)</f>
        <v>0</v>
      </c>
      <c r="AM83">
        <f>IF(Sheet1!AN83&lt;Sheet1!$B$2, IF(Sheet1!AN83-Sheet1!AM83&gt;0, Sheet1!AN83-Sheet1!AM83, 0), 0)</f>
        <v>0</v>
      </c>
      <c r="AN83">
        <f>IF(Sheet1!AO83&lt;Sheet1!$B$2, IF(Sheet1!AO83-Sheet1!AN83&gt;0, Sheet1!AO83-Sheet1!AN83, 0), 0)</f>
        <v>0</v>
      </c>
      <c r="AO83">
        <f>IF(Sheet1!AP83&lt;Sheet1!$B$2, IF(Sheet1!AP83-Sheet1!AO83&gt;0, Sheet1!AP83-Sheet1!AO83, 0), 0)</f>
        <v>0</v>
      </c>
      <c r="AP83">
        <f>IF(Sheet1!AQ83&lt;Sheet1!$B$2, IF(Sheet1!AQ83-Sheet1!AP83&gt;0, Sheet1!AQ83-Sheet1!AP83, 0), 0)</f>
        <v>0</v>
      </c>
      <c r="AQ83">
        <f>IF(Sheet1!AR83&lt;Sheet1!$B$2, IF(Sheet1!AR83-Sheet1!AQ83&gt;0, Sheet1!AR83-Sheet1!AQ83, 0), 0)</f>
        <v>0</v>
      </c>
      <c r="AR83">
        <f>IF(Sheet1!AS83&lt;Sheet1!$B$2, IF(Sheet1!AS83-Sheet1!AR83&gt;0, Sheet1!AS83-Sheet1!AR83, 0), 0)</f>
        <v>0</v>
      </c>
      <c r="AS83">
        <f>IF(Sheet1!AT83&lt;Sheet1!$B$2, IF(Sheet1!AT83-Sheet1!AS83&gt;0, Sheet1!AT83-Sheet1!AS83, 0), 0)</f>
        <v>0</v>
      </c>
      <c r="AT83">
        <f>IF(Sheet1!AU83&lt;Sheet1!$B$2, IF(Sheet1!AU83-Sheet1!AT83&gt;0, Sheet1!AU83-Sheet1!AT83, 0), 0)</f>
        <v>0</v>
      </c>
      <c r="AU83">
        <f>IF(Sheet1!AV83&lt;Sheet1!$B$2, IF(Sheet1!AV83-Sheet1!AU83&gt;0, Sheet1!AV83-Sheet1!AU83, 0), 0)</f>
        <v>0</v>
      </c>
      <c r="AV83">
        <f>IF(Sheet1!AW83&lt;Sheet1!$B$2, IF(Sheet1!AW83-Sheet1!AV83&gt;0, Sheet1!AW83-Sheet1!AV83, 0), 0)</f>
        <v>0</v>
      </c>
      <c r="AW83">
        <f>IF(Sheet1!AX83&lt;Sheet1!$B$2, IF(Sheet1!AX83-Sheet1!AW83&gt;0, Sheet1!AX83-Sheet1!AW83, 0), 0)</f>
        <v>0</v>
      </c>
      <c r="AX83">
        <f>IF(Sheet1!AY83&lt;Sheet1!$B$2, IF(Sheet1!AY83-Sheet1!AX83&gt;0, Sheet1!AY83-Sheet1!AX83, 0), 0)</f>
        <v>0</v>
      </c>
      <c r="AY83">
        <f>IF(Sheet1!AZ83&lt;Sheet1!$B$2, IF(Sheet1!AZ83-Sheet1!AY83&gt;0, Sheet1!AZ83-Sheet1!AY83, 0), 0)</f>
        <v>0</v>
      </c>
      <c r="AZ83">
        <f>IF(Sheet1!BA83&lt;Sheet1!$B$2, IF(Sheet1!BA83-Sheet1!AZ83&gt;0, Sheet1!BA83-Sheet1!AZ83, 0), 0)</f>
        <v>0</v>
      </c>
      <c r="BA83">
        <f>IF(Sheet1!BB83&lt;Sheet1!$B$2, IF(Sheet1!BB83-Sheet1!BA83&gt;0, Sheet1!BB83-Sheet1!BA83, 0), 0)</f>
        <v>0</v>
      </c>
      <c r="BB83">
        <f>IF(Sheet1!BC83&lt;Sheet1!$B$2, IF(Sheet1!BC83-Sheet1!BB83&gt;0, Sheet1!BC83-Sheet1!BB83, 0), 0)</f>
        <v>0</v>
      </c>
      <c r="BC83">
        <f>IF(Sheet1!BD83&lt;Sheet1!$B$2, IF(Sheet1!BD83-Sheet1!BC83&gt;0, Sheet1!BD83-Sheet1!BC83, 0), 0)</f>
        <v>0</v>
      </c>
      <c r="BD83">
        <f>IF(Sheet1!BE83&lt;Sheet1!$B$2, IF(Sheet1!BE83-Sheet1!BD83&gt;0, Sheet1!BE83-Sheet1!BD83, 0), 0)</f>
        <v>0</v>
      </c>
      <c r="BE83">
        <f>IF(Sheet1!BF83&lt;Sheet1!$B$2, IF(Sheet1!BF83-Sheet1!BE83&gt;0, Sheet1!BF83-Sheet1!BE83, 0), 0)</f>
        <v>0</v>
      </c>
      <c r="BF83">
        <f>IF(Sheet1!BG83&lt;Sheet1!$B$2, IF(Sheet1!BG83-Sheet1!BF83&gt;0, Sheet1!BG83-Sheet1!BF83, 0), 0)</f>
        <v>0</v>
      </c>
      <c r="BG83">
        <f>IF(Sheet1!BH83&lt;Sheet1!$B$2, IF(Sheet1!BH83-Sheet1!BG83&gt;0, Sheet1!BH83-Sheet1!BG83, 0), 0)</f>
        <v>0</v>
      </c>
      <c r="BH83">
        <f>IF(Sheet1!BI83&lt;Sheet1!$B$2, IF(Sheet1!BI83-Sheet1!BH83&gt;0, Sheet1!BI83-Sheet1!BH83, 0), 0)</f>
        <v>0</v>
      </c>
      <c r="BI83">
        <f>IF(Sheet1!BJ83&lt;Sheet1!$B$2, IF(Sheet1!BJ83-Sheet1!BI83&gt;0, Sheet1!BJ83-Sheet1!BI83, 0), 0)</f>
        <v>0</v>
      </c>
      <c r="BJ83">
        <f>IF(Sheet1!BK83&lt;Sheet1!$B$2, IF(Sheet1!BK83-Sheet1!BJ83&gt;0, Sheet1!BK83-Sheet1!BJ83, 0), 0)</f>
        <v>0</v>
      </c>
      <c r="BK83">
        <f>IF(Sheet1!BL83&lt;Sheet1!$B$2, IF(Sheet1!BL83-Sheet1!BK83&gt;0, Sheet1!BL83-Sheet1!BK83, 0), 0)</f>
        <v>0</v>
      </c>
      <c r="BL83">
        <f>IF(Sheet1!BM83&lt;Sheet1!$B$2, IF(Sheet1!BM83-Sheet1!BL83&gt;0, Sheet1!BM83-Sheet1!BL83, 0), 0)</f>
        <v>0</v>
      </c>
      <c r="BM83">
        <f>IF(Sheet1!BN83&lt;Sheet1!$B$2, IF(Sheet1!BN83-Sheet1!BM83&gt;0, Sheet1!BN83-Sheet1!BM83, 0), 0)</f>
        <v>0</v>
      </c>
      <c r="BN83">
        <f>IF(Sheet1!BO83&lt;Sheet1!$B$2, IF(Sheet1!BO83-Sheet1!BN83&gt;0, Sheet1!BO83-Sheet1!BN83, 0), 0)</f>
        <v>0</v>
      </c>
      <c r="BO83">
        <f>IF(Sheet1!BP83&lt;Sheet1!$B$2, IF(Sheet1!BP83-Sheet1!BO83&gt;0, Sheet1!BP83-Sheet1!BO83, 0), 0)</f>
        <v>0</v>
      </c>
      <c r="BP83">
        <f>IF(Sheet1!BQ83&lt;Sheet1!$B$2, IF(Sheet1!BQ83-Sheet1!BP83&gt;0, Sheet1!BQ83-Sheet1!BP83, 0), 0)</f>
        <v>0</v>
      </c>
      <c r="BQ83">
        <f>IF(Sheet1!BR83&lt;Sheet1!$B$2, IF(Sheet1!BR83-Sheet1!BQ83&gt;0, Sheet1!BR83-Sheet1!BQ83, 0), 0)</f>
        <v>0</v>
      </c>
      <c r="BR83">
        <f>IF(Sheet1!BS83&lt;Sheet1!$B$2, IF(Sheet1!BS83-Sheet1!BR83&gt;0, Sheet1!BS83-Sheet1!BR83, 0), 0)</f>
        <v>0</v>
      </c>
      <c r="BS83">
        <f>IF(Sheet1!BT83&lt;Sheet1!$B$2, IF(Sheet1!BT83-Sheet1!BS83&gt;0, Sheet1!BT83-Sheet1!BS83, 0), 0)</f>
        <v>0</v>
      </c>
      <c r="BT83">
        <f>IF(Sheet1!BU83&lt;Sheet1!$B$2, IF(Sheet1!BU83-Sheet1!BT83&gt;0, Sheet1!BU83-Sheet1!BT83, 0), 0)</f>
        <v>0</v>
      </c>
      <c r="BU83">
        <f>IF(Sheet1!BV83&lt;Sheet1!$B$2, IF(Sheet1!BV83-Sheet1!BU83&gt;0, Sheet1!BV83-Sheet1!BU83, 0), 0)</f>
        <v>0</v>
      </c>
      <c r="BV83">
        <f>IF(Sheet1!BW83&lt;Sheet1!$B$2, IF(Sheet1!BW83-Sheet1!BV83&gt;0, Sheet1!BW83-Sheet1!BV83, 0), 0)</f>
        <v>0</v>
      </c>
      <c r="BW83">
        <f>IF(Sheet1!BX83&lt;Sheet1!$B$2, IF(Sheet1!BX83-Sheet1!BW83&gt;0, Sheet1!BX83-Sheet1!BW83, 0), 0)</f>
        <v>0</v>
      </c>
      <c r="BX83">
        <f>IF(Sheet1!BY83&lt;Sheet1!$B$2, IF(Sheet1!BY83-Sheet1!BX83&gt;0, Sheet1!BY83-Sheet1!BX83, 0), 0)</f>
        <v>0</v>
      </c>
      <c r="BY83">
        <f>IF(Sheet1!BZ83&lt;Sheet1!$B$2, IF(Sheet1!BZ83-Sheet1!BY83&gt;0, Sheet1!BZ83-Sheet1!BY83, 0), 0)</f>
        <v>0</v>
      </c>
      <c r="BZ83">
        <f>IF(Sheet1!CA83&lt;Sheet1!$B$2, IF(Sheet1!CA83-Sheet1!BZ83&gt;0, Sheet1!CA83-Sheet1!BZ83, 0), 0)</f>
        <v>0</v>
      </c>
      <c r="CA83">
        <f>IF(Sheet1!CB83&lt;Sheet1!$B$2, IF(Sheet1!CB83-Sheet1!CA83&gt;0, Sheet1!CB83-Sheet1!CA83, 0), 0)</f>
        <v>0</v>
      </c>
      <c r="CB83">
        <f>IF(Sheet1!CC83&lt;Sheet1!$B$2, IF(Sheet1!CC83-Sheet1!CB83&gt;0, Sheet1!CC83-Sheet1!CB83, 0), 0)</f>
        <v>0</v>
      </c>
      <c r="CC83">
        <f>IF(Sheet1!CD83&lt;Sheet1!$B$2, IF(Sheet1!CD83-Sheet1!CC83&gt;0, Sheet1!CD83-Sheet1!CC83, 0), 0)</f>
        <v>0</v>
      </c>
      <c r="CD83">
        <f>IF(Sheet1!CE83&lt;Sheet1!$B$2, IF(Sheet1!CE83-Sheet1!CD83&gt;0, Sheet1!CE83-Sheet1!CD83, 0), 0)</f>
        <v>0</v>
      </c>
      <c r="CE83">
        <f>IF(Sheet1!CF83&lt;Sheet1!$B$2, IF(Sheet1!CF83-Sheet1!CE83&gt;0, Sheet1!CF83-Sheet1!CE83, 0), 0)</f>
        <v>0</v>
      </c>
      <c r="CF83">
        <f>IF(Sheet1!CG83&lt;Sheet1!$B$2, IF(Sheet1!CG83-Sheet1!CF83&gt;0, Sheet1!CG83-Sheet1!CF83, 0), 0)</f>
        <v>0</v>
      </c>
      <c r="CG83">
        <f>IF(Sheet1!CH83&lt;Sheet1!$B$2, IF(Sheet1!CH83-Sheet1!CG83&gt;0, Sheet1!CH83-Sheet1!CG83, 0), 0)</f>
        <v>0</v>
      </c>
      <c r="CH83">
        <f>IF(Sheet1!CI83&lt;Sheet1!$B$2, IF(Sheet1!CI83-Sheet1!CH83&gt;0, Sheet1!CI83-Sheet1!CH83, 0), 0)</f>
        <v>0</v>
      </c>
    </row>
    <row r="84" spans="1:86">
      <c r="A84">
        <f t="shared" si="4"/>
        <v>0</v>
      </c>
      <c r="B84">
        <f t="shared" si="5"/>
        <v>144</v>
      </c>
      <c r="C84">
        <f>IF(Sheet1!D84&lt;Sheet1!$B$2, IF(Sheet1!D84-Sheet1!C84&gt;0, Sheet1!D84-Sheet1!C84, 0), 0)</f>
        <v>97</v>
      </c>
      <c r="D84">
        <f>IF(Sheet1!E84&lt;Sheet1!$B$2, IF(Sheet1!E84-Sheet1!D84&gt;0, Sheet1!E84-Sheet1!D84, 0), 0)</f>
        <v>92</v>
      </c>
      <c r="E84">
        <f>IF(Sheet1!F84&lt;Sheet1!$B$2, IF(Sheet1!F84-Sheet1!E84&gt;0, Sheet1!F84-Sheet1!E84, 0), 0)</f>
        <v>115</v>
      </c>
      <c r="F84">
        <f>IF(Sheet1!G84&lt;Sheet1!$B$2, IF(Sheet1!G84-Sheet1!F84&gt;0, Sheet1!G84-Sheet1!F84, 0), 0)</f>
        <v>104</v>
      </c>
      <c r="G84">
        <f>IF(Sheet1!H84&lt;Sheet1!$B$2, IF(Sheet1!H84-Sheet1!G84&gt;0, Sheet1!H84-Sheet1!G84, 0), 0)</f>
        <v>106</v>
      </c>
      <c r="H84">
        <f>IF(Sheet1!I84&lt;Sheet1!$B$2, IF(Sheet1!I84-Sheet1!H84&gt;0, Sheet1!I84-Sheet1!H84, 0), 0)</f>
        <v>100</v>
      </c>
      <c r="I84">
        <f>IF(Sheet1!J84&lt;Sheet1!$B$2, IF(Sheet1!J84-Sheet1!I84&gt;0, Sheet1!J84-Sheet1!I84, 0), 0)</f>
        <v>93</v>
      </c>
      <c r="J84">
        <f>IF(Sheet1!K84&lt;Sheet1!$B$2, IF(Sheet1!K84-Sheet1!J84&gt;0, Sheet1!K84-Sheet1!J84, 0), 0)</f>
        <v>105</v>
      </c>
      <c r="K84">
        <f>IF(Sheet1!L84&lt;Sheet1!$B$2, IF(Sheet1!L84-Sheet1!K84&gt;0, Sheet1!L84-Sheet1!K84, 0), 0)</f>
        <v>99</v>
      </c>
      <c r="L84">
        <f>IF(Sheet1!M84&lt;Sheet1!$B$2, IF(Sheet1!M84-Sheet1!L84&gt;0, Sheet1!M84-Sheet1!L84, 0), 0)</f>
        <v>104</v>
      </c>
      <c r="M84">
        <f>IF(Sheet1!N84&lt;Sheet1!$B$2, IF(Sheet1!N84-Sheet1!M84&gt;0, Sheet1!N84-Sheet1!M84, 0), 0)</f>
        <v>119</v>
      </c>
      <c r="N84">
        <f>IF(Sheet1!O84&lt;Sheet1!$B$2, IF(Sheet1!O84-Sheet1!N84&gt;0, Sheet1!O84-Sheet1!N84, 0), 0)</f>
        <v>144</v>
      </c>
      <c r="O84">
        <f>IF(Sheet1!P84&lt;Sheet1!$B$2, IF(Sheet1!P84-Sheet1!O84&gt;0, Sheet1!P84-Sheet1!O84, 0), 0)</f>
        <v>117</v>
      </c>
      <c r="P84">
        <f>IF(Sheet1!Q84&lt;Sheet1!$B$2, IF(Sheet1!Q84-Sheet1!P84&gt;0, Sheet1!Q84-Sheet1!P84, 0), 0)</f>
        <v>101</v>
      </c>
      <c r="Q84">
        <f>IF(Sheet1!R84&lt;Sheet1!$B$2, IF(Sheet1!R84-Sheet1!Q84&gt;0, Sheet1!R84-Sheet1!Q84, 0), 0)</f>
        <v>0</v>
      </c>
      <c r="R84">
        <f>IF(Sheet1!S84&lt;Sheet1!$B$2, IF(Sheet1!S84-Sheet1!R84&gt;0, Sheet1!S84-Sheet1!R84, 0), 0)</f>
        <v>0</v>
      </c>
      <c r="S84">
        <f>IF(Sheet1!T84&lt;Sheet1!$B$2, IF(Sheet1!T84-Sheet1!S84&gt;0, Sheet1!T84-Sheet1!S84, 0), 0)</f>
        <v>0</v>
      </c>
      <c r="T84">
        <f>IF(Sheet1!U84&lt;Sheet1!$B$2, IF(Sheet1!U84-Sheet1!T84&gt;0, Sheet1!U84-Sheet1!T84, 0), 0)</f>
        <v>0</v>
      </c>
      <c r="U84">
        <f>IF(Sheet1!V84&lt;Sheet1!$B$2, IF(Sheet1!V84-Sheet1!U84&gt;0, Sheet1!V84-Sheet1!U84, 0), 0)</f>
        <v>0</v>
      </c>
      <c r="V84">
        <f>IF(Sheet1!W84&lt;Sheet1!$B$2, IF(Sheet1!W84-Sheet1!V84&gt;0, Sheet1!W84-Sheet1!V84, 0), 0)</f>
        <v>0</v>
      </c>
      <c r="W84">
        <f>IF(Sheet1!X84&lt;Sheet1!$B$2, IF(Sheet1!X84-Sheet1!W84&gt;0, Sheet1!X84-Sheet1!W84, 0), 0)</f>
        <v>0</v>
      </c>
      <c r="X84">
        <f>IF(Sheet1!Y84&lt;Sheet1!$B$2, IF(Sheet1!Y84-Sheet1!X84&gt;0, Sheet1!Y84-Sheet1!X84, 0), 0)</f>
        <v>0</v>
      </c>
      <c r="Y84">
        <f>IF(Sheet1!Z84&lt;Sheet1!$B$2, IF(Sheet1!Z84-Sheet1!Y84&gt;0, Sheet1!Z84-Sheet1!Y84, 0), 0)</f>
        <v>0</v>
      </c>
      <c r="Z84">
        <f>IF(Sheet1!AA84&lt;Sheet1!$B$2, IF(Sheet1!AA84-Sheet1!Z84&gt;0, Sheet1!AA84-Sheet1!Z84, 0), 0)</f>
        <v>0</v>
      </c>
      <c r="AA84">
        <f>IF(Sheet1!AB84&lt;Sheet1!$B$2, IF(Sheet1!AB84-Sheet1!AA84&gt;0, Sheet1!AB84-Sheet1!AA84, 0), 0)</f>
        <v>0</v>
      </c>
      <c r="AB84">
        <f>IF(Sheet1!AC84&lt;Sheet1!$B$2, IF(Sheet1!AC84-Sheet1!AB84&gt;0, Sheet1!AC84-Sheet1!AB84, 0), 0)</f>
        <v>0</v>
      </c>
      <c r="AC84">
        <f>IF(Sheet1!AD84&lt;Sheet1!$B$2, IF(Sheet1!AD84-Sheet1!AC84&gt;0, Sheet1!AD84-Sheet1!AC84, 0), 0)</f>
        <v>0</v>
      </c>
      <c r="AD84">
        <f>IF(Sheet1!AE84&lt;Sheet1!$B$2, IF(Sheet1!AE84-Sheet1!AD84&gt;0, Sheet1!AE84-Sheet1!AD84, 0), 0)</f>
        <v>0</v>
      </c>
      <c r="AE84">
        <f>IF(Sheet1!AF84&lt;Sheet1!$B$2, IF(Sheet1!AF84-Sheet1!AE84&gt;0, Sheet1!AF84-Sheet1!AE84, 0), 0)</f>
        <v>0</v>
      </c>
      <c r="AF84">
        <f>IF(Sheet1!AG84&lt;Sheet1!$B$2, IF(Sheet1!AG84-Sheet1!AF84&gt;0, Sheet1!AG84-Sheet1!AF84, 0), 0)</f>
        <v>0</v>
      </c>
      <c r="AG84">
        <f>IF(Sheet1!AH84&lt;Sheet1!$B$2, IF(Sheet1!AH84-Sheet1!AG84&gt;0, Sheet1!AH84-Sheet1!AG84, 0), 0)</f>
        <v>0</v>
      </c>
      <c r="AH84">
        <f>IF(Sheet1!AI84&lt;Sheet1!$B$2, IF(Sheet1!AI84-Sheet1!AH84&gt;0, Sheet1!AI84-Sheet1!AH84, 0), 0)</f>
        <v>0</v>
      </c>
      <c r="AI84">
        <f>IF(Sheet1!AJ84&lt;Sheet1!$B$2, IF(Sheet1!AJ84-Sheet1!AI84&gt;0, Sheet1!AJ84-Sheet1!AI84, 0), 0)</f>
        <v>0</v>
      </c>
      <c r="AJ84">
        <f>IF(Sheet1!AK84&lt;Sheet1!$B$2, IF(Sheet1!AK84-Sheet1!AJ84&gt;0, Sheet1!AK84-Sheet1!AJ84, 0), 0)</f>
        <v>0</v>
      </c>
      <c r="AK84">
        <f>IF(Sheet1!AL84&lt;Sheet1!$B$2, IF(Sheet1!AL84-Sheet1!AK84&gt;0, Sheet1!AL84-Sheet1!AK84, 0), 0)</f>
        <v>0</v>
      </c>
      <c r="AL84">
        <f>IF(Sheet1!AM84&lt;Sheet1!$B$2, IF(Sheet1!AM84-Sheet1!AL84&gt;0, Sheet1!AM84-Sheet1!AL84, 0), 0)</f>
        <v>0</v>
      </c>
      <c r="AM84">
        <f>IF(Sheet1!AN84&lt;Sheet1!$B$2, IF(Sheet1!AN84-Sheet1!AM84&gt;0, Sheet1!AN84-Sheet1!AM84, 0), 0)</f>
        <v>0</v>
      </c>
      <c r="AN84">
        <f>IF(Sheet1!AO84&lt;Sheet1!$B$2, IF(Sheet1!AO84-Sheet1!AN84&gt;0, Sheet1!AO84-Sheet1!AN84, 0), 0)</f>
        <v>0</v>
      </c>
      <c r="AO84">
        <f>IF(Sheet1!AP84&lt;Sheet1!$B$2, IF(Sheet1!AP84-Sheet1!AO84&gt;0, Sheet1!AP84-Sheet1!AO84, 0), 0)</f>
        <v>0</v>
      </c>
      <c r="AP84">
        <f>IF(Sheet1!AQ84&lt;Sheet1!$B$2, IF(Sheet1!AQ84-Sheet1!AP84&gt;0, Sheet1!AQ84-Sheet1!AP84, 0), 0)</f>
        <v>0</v>
      </c>
      <c r="AQ84">
        <f>IF(Sheet1!AR84&lt;Sheet1!$B$2, IF(Sheet1!AR84-Sheet1!AQ84&gt;0, Sheet1!AR84-Sheet1!AQ84, 0), 0)</f>
        <v>0</v>
      </c>
      <c r="AR84">
        <f>IF(Sheet1!AS84&lt;Sheet1!$B$2, IF(Sheet1!AS84-Sheet1!AR84&gt;0, Sheet1!AS84-Sheet1!AR84, 0), 0)</f>
        <v>0</v>
      </c>
      <c r="AS84">
        <f>IF(Sheet1!AT84&lt;Sheet1!$B$2, IF(Sheet1!AT84-Sheet1!AS84&gt;0, Sheet1!AT84-Sheet1!AS84, 0), 0)</f>
        <v>0</v>
      </c>
      <c r="AT84">
        <f>IF(Sheet1!AU84&lt;Sheet1!$B$2, IF(Sheet1!AU84-Sheet1!AT84&gt;0, Sheet1!AU84-Sheet1!AT84, 0), 0)</f>
        <v>0</v>
      </c>
      <c r="AU84">
        <f>IF(Sheet1!AV84&lt;Sheet1!$B$2, IF(Sheet1!AV84-Sheet1!AU84&gt;0, Sheet1!AV84-Sheet1!AU84, 0), 0)</f>
        <v>0</v>
      </c>
      <c r="AV84">
        <f>IF(Sheet1!AW84&lt;Sheet1!$B$2, IF(Sheet1!AW84-Sheet1!AV84&gt;0, Sheet1!AW84-Sheet1!AV84, 0), 0)</f>
        <v>0</v>
      </c>
      <c r="AW84">
        <f>IF(Sheet1!AX84&lt;Sheet1!$B$2, IF(Sheet1!AX84-Sheet1!AW84&gt;0, Sheet1!AX84-Sheet1!AW84, 0), 0)</f>
        <v>0</v>
      </c>
      <c r="AX84">
        <f>IF(Sheet1!AY84&lt;Sheet1!$B$2, IF(Sheet1!AY84-Sheet1!AX84&gt;0, Sheet1!AY84-Sheet1!AX84, 0), 0)</f>
        <v>0</v>
      </c>
      <c r="AY84">
        <f>IF(Sheet1!AZ84&lt;Sheet1!$B$2, IF(Sheet1!AZ84-Sheet1!AY84&gt;0, Sheet1!AZ84-Sheet1!AY84, 0), 0)</f>
        <v>0</v>
      </c>
      <c r="AZ84">
        <f>IF(Sheet1!BA84&lt;Sheet1!$B$2, IF(Sheet1!BA84-Sheet1!AZ84&gt;0, Sheet1!BA84-Sheet1!AZ84, 0), 0)</f>
        <v>0</v>
      </c>
      <c r="BA84">
        <f>IF(Sheet1!BB84&lt;Sheet1!$B$2, IF(Sheet1!BB84-Sheet1!BA84&gt;0, Sheet1!BB84-Sheet1!BA84, 0), 0)</f>
        <v>0</v>
      </c>
      <c r="BB84">
        <f>IF(Sheet1!BC84&lt;Sheet1!$B$2, IF(Sheet1!BC84-Sheet1!BB84&gt;0, Sheet1!BC84-Sheet1!BB84, 0), 0)</f>
        <v>0</v>
      </c>
      <c r="BC84">
        <f>IF(Sheet1!BD84&lt;Sheet1!$B$2, IF(Sheet1!BD84-Sheet1!BC84&gt;0, Sheet1!BD84-Sheet1!BC84, 0), 0)</f>
        <v>0</v>
      </c>
      <c r="BD84">
        <f>IF(Sheet1!BE84&lt;Sheet1!$B$2, IF(Sheet1!BE84-Sheet1!BD84&gt;0, Sheet1!BE84-Sheet1!BD84, 0), 0)</f>
        <v>0</v>
      </c>
      <c r="BE84">
        <f>IF(Sheet1!BF84&lt;Sheet1!$B$2, IF(Sheet1!BF84-Sheet1!BE84&gt;0, Sheet1!BF84-Sheet1!BE84, 0), 0)</f>
        <v>0</v>
      </c>
      <c r="BF84">
        <f>IF(Sheet1!BG84&lt;Sheet1!$B$2, IF(Sheet1!BG84-Sheet1!BF84&gt;0, Sheet1!BG84-Sheet1!BF84, 0), 0)</f>
        <v>0</v>
      </c>
      <c r="BG84">
        <f>IF(Sheet1!BH84&lt;Sheet1!$B$2, IF(Sheet1!BH84-Sheet1!BG84&gt;0, Sheet1!BH84-Sheet1!BG84, 0), 0)</f>
        <v>0</v>
      </c>
      <c r="BH84">
        <f>IF(Sheet1!BI84&lt;Sheet1!$B$2, IF(Sheet1!BI84-Sheet1!BH84&gt;0, Sheet1!BI84-Sheet1!BH84, 0), 0)</f>
        <v>0</v>
      </c>
      <c r="BI84">
        <f>IF(Sheet1!BJ84&lt;Sheet1!$B$2, IF(Sheet1!BJ84-Sheet1!BI84&gt;0, Sheet1!BJ84-Sheet1!BI84, 0), 0)</f>
        <v>0</v>
      </c>
      <c r="BJ84">
        <f>IF(Sheet1!BK84&lt;Sheet1!$B$2, IF(Sheet1!BK84-Sheet1!BJ84&gt;0, Sheet1!BK84-Sheet1!BJ84, 0), 0)</f>
        <v>0</v>
      </c>
      <c r="BK84">
        <f>IF(Sheet1!BL84&lt;Sheet1!$B$2, IF(Sheet1!BL84-Sheet1!BK84&gt;0, Sheet1!BL84-Sheet1!BK84, 0), 0)</f>
        <v>0</v>
      </c>
      <c r="BL84">
        <f>IF(Sheet1!BM84&lt;Sheet1!$B$2, IF(Sheet1!BM84-Sheet1!BL84&gt;0, Sheet1!BM84-Sheet1!BL84, 0), 0)</f>
        <v>0</v>
      </c>
      <c r="BM84">
        <f>IF(Sheet1!BN84&lt;Sheet1!$B$2, IF(Sheet1!BN84-Sheet1!BM84&gt;0, Sheet1!BN84-Sheet1!BM84, 0), 0)</f>
        <v>0</v>
      </c>
      <c r="BN84">
        <f>IF(Sheet1!BO84&lt;Sheet1!$B$2, IF(Sheet1!BO84-Sheet1!BN84&gt;0, Sheet1!BO84-Sheet1!BN84, 0), 0)</f>
        <v>0</v>
      </c>
      <c r="BO84">
        <f>IF(Sheet1!BP84&lt;Sheet1!$B$2, IF(Sheet1!BP84-Sheet1!BO84&gt;0, Sheet1!BP84-Sheet1!BO84, 0), 0)</f>
        <v>0</v>
      </c>
      <c r="BP84">
        <f>IF(Sheet1!BQ84&lt;Sheet1!$B$2, IF(Sheet1!BQ84-Sheet1!BP84&gt;0, Sheet1!BQ84-Sheet1!BP84, 0), 0)</f>
        <v>0</v>
      </c>
      <c r="BQ84">
        <f>IF(Sheet1!BR84&lt;Sheet1!$B$2, IF(Sheet1!BR84-Sheet1!BQ84&gt;0, Sheet1!BR84-Sheet1!BQ84, 0), 0)</f>
        <v>0</v>
      </c>
      <c r="BR84">
        <f>IF(Sheet1!BS84&lt;Sheet1!$B$2, IF(Sheet1!BS84-Sheet1!BR84&gt;0, Sheet1!BS84-Sheet1!BR84, 0), 0)</f>
        <v>0</v>
      </c>
      <c r="BS84">
        <f>IF(Sheet1!BT84&lt;Sheet1!$B$2, IF(Sheet1!BT84-Sheet1!BS84&gt;0, Sheet1!BT84-Sheet1!BS84, 0), 0)</f>
        <v>0</v>
      </c>
      <c r="BT84">
        <f>IF(Sheet1!BU84&lt;Sheet1!$B$2, IF(Sheet1!BU84-Sheet1!BT84&gt;0, Sheet1!BU84-Sheet1!BT84, 0), 0)</f>
        <v>0</v>
      </c>
      <c r="BU84">
        <f>IF(Sheet1!BV84&lt;Sheet1!$B$2, IF(Sheet1!BV84-Sheet1!BU84&gt;0, Sheet1!BV84-Sheet1!BU84, 0), 0)</f>
        <v>0</v>
      </c>
      <c r="BV84">
        <f>IF(Sheet1!BW84&lt;Sheet1!$B$2, IF(Sheet1!BW84-Sheet1!BV84&gt;0, Sheet1!BW84-Sheet1!BV84, 0), 0)</f>
        <v>0</v>
      </c>
      <c r="BW84">
        <f>IF(Sheet1!BX84&lt;Sheet1!$B$2, IF(Sheet1!BX84-Sheet1!BW84&gt;0, Sheet1!BX84-Sheet1!BW84, 0), 0)</f>
        <v>0</v>
      </c>
      <c r="BX84">
        <f>IF(Sheet1!BY84&lt;Sheet1!$B$2, IF(Sheet1!BY84-Sheet1!BX84&gt;0, Sheet1!BY84-Sheet1!BX84, 0), 0)</f>
        <v>0</v>
      </c>
      <c r="BY84">
        <f>IF(Sheet1!BZ84&lt;Sheet1!$B$2, IF(Sheet1!BZ84-Sheet1!BY84&gt;0, Sheet1!BZ84-Sheet1!BY84, 0), 0)</f>
        <v>0</v>
      </c>
      <c r="BZ84">
        <f>IF(Sheet1!CA84&lt;Sheet1!$B$2, IF(Sheet1!CA84-Sheet1!BZ84&gt;0, Sheet1!CA84-Sheet1!BZ84, 0), 0)</f>
        <v>0</v>
      </c>
      <c r="CA84">
        <f>IF(Sheet1!CB84&lt;Sheet1!$B$2, IF(Sheet1!CB84-Sheet1!CA84&gt;0, Sheet1!CB84-Sheet1!CA84, 0), 0)</f>
        <v>0</v>
      </c>
      <c r="CB84">
        <f>IF(Sheet1!CC84&lt;Sheet1!$B$2, IF(Sheet1!CC84-Sheet1!CB84&gt;0, Sheet1!CC84-Sheet1!CB84, 0), 0)</f>
        <v>0</v>
      </c>
      <c r="CC84">
        <f>IF(Sheet1!CD84&lt;Sheet1!$B$2, IF(Sheet1!CD84-Sheet1!CC84&gt;0, Sheet1!CD84-Sheet1!CC84, 0), 0)</f>
        <v>0</v>
      </c>
      <c r="CD84">
        <f>IF(Sheet1!CE84&lt;Sheet1!$B$2, IF(Sheet1!CE84-Sheet1!CD84&gt;0, Sheet1!CE84-Sheet1!CD84, 0), 0)</f>
        <v>0</v>
      </c>
      <c r="CE84">
        <f>IF(Sheet1!CF84&lt;Sheet1!$B$2, IF(Sheet1!CF84-Sheet1!CE84&gt;0, Sheet1!CF84-Sheet1!CE84, 0), 0)</f>
        <v>0</v>
      </c>
      <c r="CF84">
        <f>IF(Sheet1!CG84&lt;Sheet1!$B$2, IF(Sheet1!CG84-Sheet1!CF84&gt;0, Sheet1!CG84-Sheet1!CF84, 0), 0)</f>
        <v>0</v>
      </c>
      <c r="CG84">
        <f>IF(Sheet1!CH84&lt;Sheet1!$B$2, IF(Sheet1!CH84-Sheet1!CG84&gt;0, Sheet1!CH84-Sheet1!CG84, 0), 0)</f>
        <v>0</v>
      </c>
      <c r="CH84">
        <f>IF(Sheet1!CI84&lt;Sheet1!$B$2, IF(Sheet1!CI84-Sheet1!CH84&gt;0, Sheet1!CI84-Sheet1!CH84, 0), 0)</f>
        <v>0</v>
      </c>
    </row>
    <row r="85" spans="1:86">
      <c r="A85">
        <f t="shared" si="4"/>
        <v>0</v>
      </c>
      <c r="B85">
        <f t="shared" si="5"/>
        <v>127</v>
      </c>
      <c r="C85">
        <f>IF(Sheet1!D85&lt;Sheet1!$B$2, IF(Sheet1!D85-Sheet1!C85&gt;0, Sheet1!D85-Sheet1!C85, 0), 0)</f>
        <v>84</v>
      </c>
      <c r="D85">
        <f>IF(Sheet1!E85&lt;Sheet1!$B$2, IF(Sheet1!E85-Sheet1!D85&gt;0, Sheet1!E85-Sheet1!D85, 0), 0)</f>
        <v>94</v>
      </c>
      <c r="E85">
        <f>IF(Sheet1!F85&lt;Sheet1!$B$2, IF(Sheet1!F85-Sheet1!E85&gt;0, Sheet1!F85-Sheet1!E85, 0), 0)</f>
        <v>91</v>
      </c>
      <c r="F85">
        <f>IF(Sheet1!G85&lt;Sheet1!$B$2, IF(Sheet1!G85-Sheet1!F85&gt;0, Sheet1!G85-Sheet1!F85, 0), 0)</f>
        <v>103</v>
      </c>
      <c r="G85">
        <f>IF(Sheet1!H85&lt;Sheet1!$B$2, IF(Sheet1!H85-Sheet1!G85&gt;0, Sheet1!H85-Sheet1!G85, 0), 0)</f>
        <v>87</v>
      </c>
      <c r="H85">
        <f>IF(Sheet1!I85&lt;Sheet1!$B$2, IF(Sheet1!I85-Sheet1!H85&gt;0, Sheet1!I85-Sheet1!H85, 0), 0)</f>
        <v>127</v>
      </c>
      <c r="I85">
        <f>IF(Sheet1!J85&lt;Sheet1!$B$2, IF(Sheet1!J85-Sheet1!I85&gt;0, Sheet1!J85-Sheet1!I85, 0), 0)</f>
        <v>97</v>
      </c>
      <c r="J85">
        <f>IF(Sheet1!K85&lt;Sheet1!$B$2, IF(Sheet1!K85-Sheet1!J85&gt;0, Sheet1!K85-Sheet1!J85, 0), 0)</f>
        <v>105</v>
      </c>
      <c r="K85">
        <f>IF(Sheet1!L85&lt;Sheet1!$B$2, IF(Sheet1!L85-Sheet1!K85&gt;0, Sheet1!L85-Sheet1!K85, 0), 0)</f>
        <v>95</v>
      </c>
      <c r="L85">
        <f>IF(Sheet1!M85&lt;Sheet1!$B$2, IF(Sheet1!M85-Sheet1!L85&gt;0, Sheet1!M85-Sheet1!L85, 0), 0)</f>
        <v>96</v>
      </c>
      <c r="M85">
        <f>IF(Sheet1!N85&lt;Sheet1!$B$2, IF(Sheet1!N85-Sheet1!M85&gt;0, Sheet1!N85-Sheet1!M85, 0), 0)</f>
        <v>89</v>
      </c>
      <c r="N85">
        <f>IF(Sheet1!O85&lt;Sheet1!$B$2, IF(Sheet1!O85-Sheet1!N85&gt;0, Sheet1!O85-Sheet1!N85, 0), 0)</f>
        <v>98</v>
      </c>
      <c r="O85">
        <f>IF(Sheet1!P85&lt;Sheet1!$B$2, IF(Sheet1!P85-Sheet1!O85&gt;0, Sheet1!P85-Sheet1!O85, 0), 0)</f>
        <v>93</v>
      </c>
      <c r="P85">
        <f>IF(Sheet1!Q85&lt;Sheet1!$B$2, IF(Sheet1!Q85-Sheet1!P85&gt;0, Sheet1!Q85-Sheet1!P85, 0), 0)</f>
        <v>98</v>
      </c>
      <c r="Q85">
        <f>IF(Sheet1!R85&lt;Sheet1!$B$2, IF(Sheet1!R85-Sheet1!Q85&gt;0, Sheet1!R85-Sheet1!Q85, 0), 0)</f>
        <v>98</v>
      </c>
      <c r="R85">
        <f>IF(Sheet1!S85&lt;Sheet1!$B$2, IF(Sheet1!S85-Sheet1!R85&gt;0, Sheet1!S85-Sheet1!R85, 0), 0)</f>
        <v>0</v>
      </c>
      <c r="S85">
        <f>IF(Sheet1!T85&lt;Sheet1!$B$2, IF(Sheet1!T85-Sheet1!S85&gt;0, Sheet1!T85-Sheet1!S85, 0), 0)</f>
        <v>0</v>
      </c>
      <c r="T85">
        <f>IF(Sheet1!U85&lt;Sheet1!$B$2, IF(Sheet1!U85-Sheet1!T85&gt;0, Sheet1!U85-Sheet1!T85, 0), 0)</f>
        <v>0</v>
      </c>
      <c r="U85">
        <f>IF(Sheet1!V85&lt;Sheet1!$B$2, IF(Sheet1!V85-Sheet1!U85&gt;0, Sheet1!V85-Sheet1!U85, 0), 0)</f>
        <v>0</v>
      </c>
      <c r="V85">
        <f>IF(Sheet1!W85&lt;Sheet1!$B$2, IF(Sheet1!W85-Sheet1!V85&gt;0, Sheet1!W85-Sheet1!V85, 0), 0)</f>
        <v>0</v>
      </c>
      <c r="W85">
        <f>IF(Sheet1!X85&lt;Sheet1!$B$2, IF(Sheet1!X85-Sheet1!W85&gt;0, Sheet1!X85-Sheet1!W85, 0), 0)</f>
        <v>0</v>
      </c>
      <c r="X85">
        <f>IF(Sheet1!Y85&lt;Sheet1!$B$2, IF(Sheet1!Y85-Sheet1!X85&gt;0, Sheet1!Y85-Sheet1!X85, 0), 0)</f>
        <v>0</v>
      </c>
      <c r="Y85">
        <f>IF(Sheet1!Z85&lt;Sheet1!$B$2, IF(Sheet1!Z85-Sheet1!Y85&gt;0, Sheet1!Z85-Sheet1!Y85, 0), 0)</f>
        <v>0</v>
      </c>
      <c r="Z85">
        <f>IF(Sheet1!AA85&lt;Sheet1!$B$2, IF(Sheet1!AA85-Sheet1!Z85&gt;0, Sheet1!AA85-Sheet1!Z85, 0), 0)</f>
        <v>0</v>
      </c>
      <c r="AA85">
        <f>IF(Sheet1!AB85&lt;Sheet1!$B$2, IF(Sheet1!AB85-Sheet1!AA85&gt;0, Sheet1!AB85-Sheet1!AA85, 0), 0)</f>
        <v>0</v>
      </c>
      <c r="AB85">
        <f>IF(Sheet1!AC85&lt;Sheet1!$B$2, IF(Sheet1!AC85-Sheet1!AB85&gt;0, Sheet1!AC85-Sheet1!AB85, 0), 0)</f>
        <v>0</v>
      </c>
      <c r="AC85">
        <f>IF(Sheet1!AD85&lt;Sheet1!$B$2, IF(Sheet1!AD85-Sheet1!AC85&gt;0, Sheet1!AD85-Sheet1!AC85, 0), 0)</f>
        <v>0</v>
      </c>
      <c r="AD85">
        <f>IF(Sheet1!AE85&lt;Sheet1!$B$2, IF(Sheet1!AE85-Sheet1!AD85&gt;0, Sheet1!AE85-Sheet1!AD85, 0), 0)</f>
        <v>0</v>
      </c>
      <c r="AE85">
        <f>IF(Sheet1!AF85&lt;Sheet1!$B$2, IF(Sheet1!AF85-Sheet1!AE85&gt;0, Sheet1!AF85-Sheet1!AE85, 0), 0)</f>
        <v>0</v>
      </c>
      <c r="AF85">
        <f>IF(Sheet1!AG85&lt;Sheet1!$B$2, IF(Sheet1!AG85-Sheet1!AF85&gt;0, Sheet1!AG85-Sheet1!AF85, 0), 0)</f>
        <v>0</v>
      </c>
      <c r="AG85">
        <f>IF(Sheet1!AH85&lt;Sheet1!$B$2, IF(Sheet1!AH85-Sheet1!AG85&gt;0, Sheet1!AH85-Sheet1!AG85, 0), 0)</f>
        <v>0</v>
      </c>
      <c r="AH85">
        <f>IF(Sheet1!AI85&lt;Sheet1!$B$2, IF(Sheet1!AI85-Sheet1!AH85&gt;0, Sheet1!AI85-Sheet1!AH85, 0), 0)</f>
        <v>0</v>
      </c>
      <c r="AI85">
        <f>IF(Sheet1!AJ85&lt;Sheet1!$B$2, IF(Sheet1!AJ85-Sheet1!AI85&gt;0, Sheet1!AJ85-Sheet1!AI85, 0), 0)</f>
        <v>0</v>
      </c>
      <c r="AJ85">
        <f>IF(Sheet1!AK85&lt;Sheet1!$B$2, IF(Sheet1!AK85-Sheet1!AJ85&gt;0, Sheet1!AK85-Sheet1!AJ85, 0), 0)</f>
        <v>0</v>
      </c>
      <c r="AK85">
        <f>IF(Sheet1!AL85&lt;Sheet1!$B$2, IF(Sheet1!AL85-Sheet1!AK85&gt;0, Sheet1!AL85-Sheet1!AK85, 0), 0)</f>
        <v>0</v>
      </c>
      <c r="AL85">
        <f>IF(Sheet1!AM85&lt;Sheet1!$B$2, IF(Sheet1!AM85-Sheet1!AL85&gt;0, Sheet1!AM85-Sheet1!AL85, 0), 0)</f>
        <v>0</v>
      </c>
      <c r="AM85">
        <f>IF(Sheet1!AN85&lt;Sheet1!$B$2, IF(Sheet1!AN85-Sheet1!AM85&gt;0, Sheet1!AN85-Sheet1!AM85, 0), 0)</f>
        <v>0</v>
      </c>
      <c r="AN85">
        <f>IF(Sheet1!AO85&lt;Sheet1!$B$2, IF(Sheet1!AO85-Sheet1!AN85&gt;0, Sheet1!AO85-Sheet1!AN85, 0), 0)</f>
        <v>0</v>
      </c>
      <c r="AO85">
        <f>IF(Sheet1!AP85&lt;Sheet1!$B$2, IF(Sheet1!AP85-Sheet1!AO85&gt;0, Sheet1!AP85-Sheet1!AO85, 0), 0)</f>
        <v>0</v>
      </c>
      <c r="AP85">
        <f>IF(Sheet1!AQ85&lt;Sheet1!$B$2, IF(Sheet1!AQ85-Sheet1!AP85&gt;0, Sheet1!AQ85-Sheet1!AP85, 0), 0)</f>
        <v>0</v>
      </c>
      <c r="AQ85">
        <f>IF(Sheet1!AR85&lt;Sheet1!$B$2, IF(Sheet1!AR85-Sheet1!AQ85&gt;0, Sheet1!AR85-Sheet1!AQ85, 0), 0)</f>
        <v>0</v>
      </c>
      <c r="AR85">
        <f>IF(Sheet1!AS85&lt;Sheet1!$B$2, IF(Sheet1!AS85-Sheet1!AR85&gt;0, Sheet1!AS85-Sheet1!AR85, 0), 0)</f>
        <v>0</v>
      </c>
      <c r="AS85">
        <f>IF(Sheet1!AT85&lt;Sheet1!$B$2, IF(Sheet1!AT85-Sheet1!AS85&gt;0, Sheet1!AT85-Sheet1!AS85, 0), 0)</f>
        <v>0</v>
      </c>
      <c r="AT85">
        <f>IF(Sheet1!AU85&lt;Sheet1!$B$2, IF(Sheet1!AU85-Sheet1!AT85&gt;0, Sheet1!AU85-Sheet1!AT85, 0), 0)</f>
        <v>0</v>
      </c>
      <c r="AU85">
        <f>IF(Sheet1!AV85&lt;Sheet1!$B$2, IF(Sheet1!AV85-Sheet1!AU85&gt;0, Sheet1!AV85-Sheet1!AU85, 0), 0)</f>
        <v>0</v>
      </c>
      <c r="AV85">
        <f>IF(Sheet1!AW85&lt;Sheet1!$B$2, IF(Sheet1!AW85-Sheet1!AV85&gt;0, Sheet1!AW85-Sheet1!AV85, 0), 0)</f>
        <v>0</v>
      </c>
      <c r="AW85">
        <f>IF(Sheet1!AX85&lt;Sheet1!$B$2, IF(Sheet1!AX85-Sheet1!AW85&gt;0, Sheet1!AX85-Sheet1!AW85, 0), 0)</f>
        <v>0</v>
      </c>
      <c r="AX85">
        <f>IF(Sheet1!AY85&lt;Sheet1!$B$2, IF(Sheet1!AY85-Sheet1!AX85&gt;0, Sheet1!AY85-Sheet1!AX85, 0), 0)</f>
        <v>0</v>
      </c>
      <c r="AY85">
        <f>IF(Sheet1!AZ85&lt;Sheet1!$B$2, IF(Sheet1!AZ85-Sheet1!AY85&gt;0, Sheet1!AZ85-Sheet1!AY85, 0), 0)</f>
        <v>0</v>
      </c>
      <c r="AZ85">
        <f>IF(Sheet1!BA85&lt;Sheet1!$B$2, IF(Sheet1!BA85-Sheet1!AZ85&gt;0, Sheet1!BA85-Sheet1!AZ85, 0), 0)</f>
        <v>0</v>
      </c>
      <c r="BA85">
        <f>IF(Sheet1!BB85&lt;Sheet1!$B$2, IF(Sheet1!BB85-Sheet1!BA85&gt;0, Sheet1!BB85-Sheet1!BA85, 0), 0)</f>
        <v>0</v>
      </c>
      <c r="BB85">
        <f>IF(Sheet1!BC85&lt;Sheet1!$B$2, IF(Sheet1!BC85-Sheet1!BB85&gt;0, Sheet1!BC85-Sheet1!BB85, 0), 0)</f>
        <v>0</v>
      </c>
      <c r="BC85">
        <f>IF(Sheet1!BD85&lt;Sheet1!$B$2, IF(Sheet1!BD85-Sheet1!BC85&gt;0, Sheet1!BD85-Sheet1!BC85, 0), 0)</f>
        <v>0</v>
      </c>
      <c r="BD85">
        <f>IF(Sheet1!BE85&lt;Sheet1!$B$2, IF(Sheet1!BE85-Sheet1!BD85&gt;0, Sheet1!BE85-Sheet1!BD85, 0), 0)</f>
        <v>0</v>
      </c>
      <c r="BE85">
        <f>IF(Sheet1!BF85&lt;Sheet1!$B$2, IF(Sheet1!BF85-Sheet1!BE85&gt;0, Sheet1!BF85-Sheet1!BE85, 0), 0)</f>
        <v>0</v>
      </c>
      <c r="BF85">
        <f>IF(Sheet1!BG85&lt;Sheet1!$B$2, IF(Sheet1!BG85-Sheet1!BF85&gt;0, Sheet1!BG85-Sheet1!BF85, 0), 0)</f>
        <v>0</v>
      </c>
      <c r="BG85">
        <f>IF(Sheet1!BH85&lt;Sheet1!$B$2, IF(Sheet1!BH85-Sheet1!BG85&gt;0, Sheet1!BH85-Sheet1!BG85, 0), 0)</f>
        <v>0</v>
      </c>
      <c r="BH85">
        <f>IF(Sheet1!BI85&lt;Sheet1!$B$2, IF(Sheet1!BI85-Sheet1!BH85&gt;0, Sheet1!BI85-Sheet1!BH85, 0), 0)</f>
        <v>0</v>
      </c>
      <c r="BI85">
        <f>IF(Sheet1!BJ85&lt;Sheet1!$B$2, IF(Sheet1!BJ85-Sheet1!BI85&gt;0, Sheet1!BJ85-Sheet1!BI85, 0), 0)</f>
        <v>0</v>
      </c>
      <c r="BJ85">
        <f>IF(Sheet1!BK85&lt;Sheet1!$B$2, IF(Sheet1!BK85-Sheet1!BJ85&gt;0, Sheet1!BK85-Sheet1!BJ85, 0), 0)</f>
        <v>0</v>
      </c>
      <c r="BK85">
        <f>IF(Sheet1!BL85&lt;Sheet1!$B$2, IF(Sheet1!BL85-Sheet1!BK85&gt;0, Sheet1!BL85-Sheet1!BK85, 0), 0)</f>
        <v>0</v>
      </c>
      <c r="BL85">
        <f>IF(Sheet1!BM85&lt;Sheet1!$B$2, IF(Sheet1!BM85-Sheet1!BL85&gt;0, Sheet1!BM85-Sheet1!BL85, 0), 0)</f>
        <v>0</v>
      </c>
      <c r="BM85">
        <f>IF(Sheet1!BN85&lt;Sheet1!$B$2, IF(Sheet1!BN85-Sheet1!BM85&gt;0, Sheet1!BN85-Sheet1!BM85, 0), 0)</f>
        <v>0</v>
      </c>
      <c r="BN85">
        <f>IF(Sheet1!BO85&lt;Sheet1!$B$2, IF(Sheet1!BO85-Sheet1!BN85&gt;0, Sheet1!BO85-Sheet1!BN85, 0), 0)</f>
        <v>0</v>
      </c>
      <c r="BO85">
        <f>IF(Sheet1!BP85&lt;Sheet1!$B$2, IF(Sheet1!BP85-Sheet1!BO85&gt;0, Sheet1!BP85-Sheet1!BO85, 0), 0)</f>
        <v>0</v>
      </c>
      <c r="BP85">
        <f>IF(Sheet1!BQ85&lt;Sheet1!$B$2, IF(Sheet1!BQ85-Sheet1!BP85&gt;0, Sheet1!BQ85-Sheet1!BP85, 0), 0)</f>
        <v>0</v>
      </c>
      <c r="BQ85">
        <f>IF(Sheet1!BR85&lt;Sheet1!$B$2, IF(Sheet1!BR85-Sheet1!BQ85&gt;0, Sheet1!BR85-Sheet1!BQ85, 0), 0)</f>
        <v>0</v>
      </c>
      <c r="BR85">
        <f>IF(Sheet1!BS85&lt;Sheet1!$B$2, IF(Sheet1!BS85-Sheet1!BR85&gt;0, Sheet1!BS85-Sheet1!BR85, 0), 0)</f>
        <v>0</v>
      </c>
      <c r="BS85">
        <f>IF(Sheet1!BT85&lt;Sheet1!$B$2, IF(Sheet1!BT85-Sheet1!BS85&gt;0, Sheet1!BT85-Sheet1!BS85, 0), 0)</f>
        <v>0</v>
      </c>
      <c r="BT85">
        <f>IF(Sheet1!BU85&lt;Sheet1!$B$2, IF(Sheet1!BU85-Sheet1!BT85&gt;0, Sheet1!BU85-Sheet1!BT85, 0), 0)</f>
        <v>0</v>
      </c>
      <c r="BU85">
        <f>IF(Sheet1!BV85&lt;Sheet1!$B$2, IF(Sheet1!BV85-Sheet1!BU85&gt;0, Sheet1!BV85-Sheet1!BU85, 0), 0)</f>
        <v>0</v>
      </c>
      <c r="BV85">
        <f>IF(Sheet1!BW85&lt;Sheet1!$B$2, IF(Sheet1!BW85-Sheet1!BV85&gt;0, Sheet1!BW85-Sheet1!BV85, 0), 0)</f>
        <v>0</v>
      </c>
      <c r="BW85">
        <f>IF(Sheet1!BX85&lt;Sheet1!$B$2, IF(Sheet1!BX85-Sheet1!BW85&gt;0, Sheet1!BX85-Sheet1!BW85, 0), 0)</f>
        <v>0</v>
      </c>
      <c r="BX85">
        <f>IF(Sheet1!BY85&lt;Sheet1!$B$2, IF(Sheet1!BY85-Sheet1!BX85&gt;0, Sheet1!BY85-Sheet1!BX85, 0), 0)</f>
        <v>0</v>
      </c>
      <c r="BY85">
        <f>IF(Sheet1!BZ85&lt;Sheet1!$B$2, IF(Sheet1!BZ85-Sheet1!BY85&gt;0, Sheet1!BZ85-Sheet1!BY85, 0), 0)</f>
        <v>0</v>
      </c>
      <c r="BZ85">
        <f>IF(Sheet1!CA85&lt;Sheet1!$B$2, IF(Sheet1!CA85-Sheet1!BZ85&gt;0, Sheet1!CA85-Sheet1!BZ85, 0), 0)</f>
        <v>0</v>
      </c>
      <c r="CA85">
        <f>IF(Sheet1!CB85&lt;Sheet1!$B$2, IF(Sheet1!CB85-Sheet1!CA85&gt;0, Sheet1!CB85-Sheet1!CA85, 0), 0)</f>
        <v>0</v>
      </c>
      <c r="CB85">
        <f>IF(Sheet1!CC85&lt;Sheet1!$B$2, IF(Sheet1!CC85-Sheet1!CB85&gt;0, Sheet1!CC85-Sheet1!CB85, 0), 0)</f>
        <v>0</v>
      </c>
      <c r="CC85">
        <f>IF(Sheet1!CD85&lt;Sheet1!$B$2, IF(Sheet1!CD85-Sheet1!CC85&gt;0, Sheet1!CD85-Sheet1!CC85, 0), 0)</f>
        <v>0</v>
      </c>
      <c r="CD85">
        <f>IF(Sheet1!CE85&lt;Sheet1!$B$2, IF(Sheet1!CE85-Sheet1!CD85&gt;0, Sheet1!CE85-Sheet1!CD85, 0), 0)</f>
        <v>0</v>
      </c>
      <c r="CE85">
        <f>IF(Sheet1!CF85&lt;Sheet1!$B$2, IF(Sheet1!CF85-Sheet1!CE85&gt;0, Sheet1!CF85-Sheet1!CE85, 0), 0)</f>
        <v>0</v>
      </c>
      <c r="CF85">
        <f>IF(Sheet1!CG85&lt;Sheet1!$B$2, IF(Sheet1!CG85-Sheet1!CF85&gt;0, Sheet1!CG85-Sheet1!CF85, 0), 0)</f>
        <v>0</v>
      </c>
      <c r="CG85">
        <f>IF(Sheet1!CH85&lt;Sheet1!$B$2, IF(Sheet1!CH85-Sheet1!CG85&gt;0, Sheet1!CH85-Sheet1!CG85, 0), 0)</f>
        <v>0</v>
      </c>
      <c r="CH85">
        <f>IF(Sheet1!CI85&lt;Sheet1!$B$2, IF(Sheet1!CI85-Sheet1!CH85&gt;0, Sheet1!CI85-Sheet1!CH85, 0), 0)</f>
        <v>0</v>
      </c>
    </row>
    <row r="86" spans="1:86">
      <c r="A86">
        <f t="shared" si="4"/>
        <v>0</v>
      </c>
      <c r="B86">
        <f t="shared" si="5"/>
        <v>228</v>
      </c>
      <c r="C86">
        <f>IF(Sheet1!D86&lt;Sheet1!$B$2, IF(Sheet1!D86-Sheet1!C86&gt;0, Sheet1!D86-Sheet1!C86, 0), 0)</f>
        <v>186</v>
      </c>
      <c r="D86">
        <f>IF(Sheet1!E86&lt;Sheet1!$B$2, IF(Sheet1!E86-Sheet1!D86&gt;0, Sheet1!E86-Sheet1!D86, 0), 0)</f>
        <v>172</v>
      </c>
      <c r="E86">
        <f>IF(Sheet1!F86&lt;Sheet1!$B$2, IF(Sheet1!F86-Sheet1!E86&gt;0, Sheet1!F86-Sheet1!E86, 0), 0)</f>
        <v>187</v>
      </c>
      <c r="F86">
        <f>IF(Sheet1!G86&lt;Sheet1!$B$2, IF(Sheet1!G86-Sheet1!F86&gt;0, Sheet1!G86-Sheet1!F86, 0), 0)</f>
        <v>204</v>
      </c>
      <c r="G86">
        <f>IF(Sheet1!H86&lt;Sheet1!$B$2, IF(Sheet1!H86-Sheet1!G86&gt;0, Sheet1!H86-Sheet1!G86, 0), 0)</f>
        <v>205</v>
      </c>
      <c r="H86">
        <f>IF(Sheet1!I86&lt;Sheet1!$B$2, IF(Sheet1!I86-Sheet1!H86&gt;0, Sheet1!I86-Sheet1!H86, 0), 0)</f>
        <v>197</v>
      </c>
      <c r="I86">
        <f>IF(Sheet1!J86&lt;Sheet1!$B$2, IF(Sheet1!J86-Sheet1!I86&gt;0, Sheet1!J86-Sheet1!I86, 0), 0)</f>
        <v>228</v>
      </c>
      <c r="J86">
        <f>IF(Sheet1!K86&lt;Sheet1!$B$2, IF(Sheet1!K86-Sheet1!J86&gt;0, Sheet1!K86-Sheet1!J86, 0), 0)</f>
        <v>0</v>
      </c>
      <c r="K86">
        <f>IF(Sheet1!L86&lt;Sheet1!$B$2, IF(Sheet1!L86-Sheet1!K86&gt;0, Sheet1!L86-Sheet1!K86, 0), 0)</f>
        <v>0</v>
      </c>
      <c r="L86">
        <f>IF(Sheet1!M86&lt;Sheet1!$B$2, IF(Sheet1!M86-Sheet1!L86&gt;0, Sheet1!M86-Sheet1!L86, 0), 0)</f>
        <v>0</v>
      </c>
      <c r="M86">
        <f>IF(Sheet1!N86&lt;Sheet1!$B$2, IF(Sheet1!N86-Sheet1!M86&gt;0, Sheet1!N86-Sheet1!M86, 0), 0)</f>
        <v>0</v>
      </c>
      <c r="N86">
        <f>IF(Sheet1!O86&lt;Sheet1!$B$2, IF(Sheet1!O86-Sheet1!N86&gt;0, Sheet1!O86-Sheet1!N86, 0), 0)</f>
        <v>0</v>
      </c>
      <c r="O86">
        <f>IF(Sheet1!P86&lt;Sheet1!$B$2, IF(Sheet1!P86-Sheet1!O86&gt;0, Sheet1!P86-Sheet1!O86, 0), 0)</f>
        <v>0</v>
      </c>
      <c r="P86">
        <f>IF(Sheet1!Q86&lt;Sheet1!$B$2, IF(Sheet1!Q86-Sheet1!P86&gt;0, Sheet1!Q86-Sheet1!P86, 0), 0)</f>
        <v>0</v>
      </c>
      <c r="Q86">
        <f>IF(Sheet1!R86&lt;Sheet1!$B$2, IF(Sheet1!R86-Sheet1!Q86&gt;0, Sheet1!R86-Sheet1!Q86, 0), 0)</f>
        <v>0</v>
      </c>
      <c r="R86">
        <f>IF(Sheet1!S86&lt;Sheet1!$B$2, IF(Sheet1!S86-Sheet1!R86&gt;0, Sheet1!S86-Sheet1!R86, 0), 0)</f>
        <v>0</v>
      </c>
      <c r="S86">
        <f>IF(Sheet1!T86&lt;Sheet1!$B$2, IF(Sheet1!T86-Sheet1!S86&gt;0, Sheet1!T86-Sheet1!S86, 0), 0)</f>
        <v>0</v>
      </c>
      <c r="T86">
        <f>IF(Sheet1!U86&lt;Sheet1!$B$2, IF(Sheet1!U86-Sheet1!T86&gt;0, Sheet1!U86-Sheet1!T86, 0), 0)</f>
        <v>0</v>
      </c>
      <c r="U86">
        <f>IF(Sheet1!V86&lt;Sheet1!$B$2, IF(Sheet1!V86-Sheet1!U86&gt;0, Sheet1!V86-Sheet1!U86, 0), 0)</f>
        <v>0</v>
      </c>
      <c r="V86">
        <f>IF(Sheet1!W86&lt;Sheet1!$B$2, IF(Sheet1!W86-Sheet1!V86&gt;0, Sheet1!W86-Sheet1!V86, 0), 0)</f>
        <v>0</v>
      </c>
      <c r="W86">
        <f>IF(Sheet1!X86&lt;Sheet1!$B$2, IF(Sheet1!X86-Sheet1!W86&gt;0, Sheet1!X86-Sheet1!W86, 0), 0)</f>
        <v>0</v>
      </c>
      <c r="X86">
        <f>IF(Sheet1!Y86&lt;Sheet1!$B$2, IF(Sheet1!Y86-Sheet1!X86&gt;0, Sheet1!Y86-Sheet1!X86, 0), 0)</f>
        <v>0</v>
      </c>
      <c r="Y86">
        <f>IF(Sheet1!Z86&lt;Sheet1!$B$2, IF(Sheet1!Z86-Sheet1!Y86&gt;0, Sheet1!Z86-Sheet1!Y86, 0), 0)</f>
        <v>0</v>
      </c>
      <c r="Z86">
        <f>IF(Sheet1!AA86&lt;Sheet1!$B$2, IF(Sheet1!AA86-Sheet1!Z86&gt;0, Sheet1!AA86-Sheet1!Z86, 0), 0)</f>
        <v>0</v>
      </c>
      <c r="AA86">
        <f>IF(Sheet1!AB86&lt;Sheet1!$B$2, IF(Sheet1!AB86-Sheet1!AA86&gt;0, Sheet1!AB86-Sheet1!AA86, 0), 0)</f>
        <v>0</v>
      </c>
      <c r="AB86">
        <f>IF(Sheet1!AC86&lt;Sheet1!$B$2, IF(Sheet1!AC86-Sheet1!AB86&gt;0, Sheet1!AC86-Sheet1!AB86, 0), 0)</f>
        <v>0</v>
      </c>
      <c r="AC86">
        <f>IF(Sheet1!AD86&lt;Sheet1!$B$2, IF(Sheet1!AD86-Sheet1!AC86&gt;0, Sheet1!AD86-Sheet1!AC86, 0), 0)</f>
        <v>0</v>
      </c>
      <c r="AD86">
        <f>IF(Sheet1!AE86&lt;Sheet1!$B$2, IF(Sheet1!AE86-Sheet1!AD86&gt;0, Sheet1!AE86-Sheet1!AD86, 0), 0)</f>
        <v>0</v>
      </c>
      <c r="AE86">
        <f>IF(Sheet1!AF86&lt;Sheet1!$B$2, IF(Sheet1!AF86-Sheet1!AE86&gt;0, Sheet1!AF86-Sheet1!AE86, 0), 0)</f>
        <v>0</v>
      </c>
      <c r="AF86">
        <f>IF(Sheet1!AG86&lt;Sheet1!$B$2, IF(Sheet1!AG86-Sheet1!AF86&gt;0, Sheet1!AG86-Sheet1!AF86, 0), 0)</f>
        <v>0</v>
      </c>
      <c r="AG86">
        <f>IF(Sheet1!AH86&lt;Sheet1!$B$2, IF(Sheet1!AH86-Sheet1!AG86&gt;0, Sheet1!AH86-Sheet1!AG86, 0), 0)</f>
        <v>0</v>
      </c>
      <c r="AH86">
        <f>IF(Sheet1!AI86&lt;Sheet1!$B$2, IF(Sheet1!AI86-Sheet1!AH86&gt;0, Sheet1!AI86-Sheet1!AH86, 0), 0)</f>
        <v>0</v>
      </c>
      <c r="AI86">
        <f>IF(Sheet1!AJ86&lt;Sheet1!$B$2, IF(Sheet1!AJ86-Sheet1!AI86&gt;0, Sheet1!AJ86-Sheet1!AI86, 0), 0)</f>
        <v>0</v>
      </c>
      <c r="AJ86">
        <f>IF(Sheet1!AK86&lt;Sheet1!$B$2, IF(Sheet1!AK86-Sheet1!AJ86&gt;0, Sheet1!AK86-Sheet1!AJ86, 0), 0)</f>
        <v>0</v>
      </c>
      <c r="AK86">
        <f>IF(Sheet1!AL86&lt;Sheet1!$B$2, IF(Sheet1!AL86-Sheet1!AK86&gt;0, Sheet1!AL86-Sheet1!AK86, 0), 0)</f>
        <v>0</v>
      </c>
      <c r="AL86">
        <f>IF(Sheet1!AM86&lt;Sheet1!$B$2, IF(Sheet1!AM86-Sheet1!AL86&gt;0, Sheet1!AM86-Sheet1!AL86, 0), 0)</f>
        <v>0</v>
      </c>
      <c r="AM86">
        <f>IF(Sheet1!AN86&lt;Sheet1!$B$2, IF(Sheet1!AN86-Sheet1!AM86&gt;0, Sheet1!AN86-Sheet1!AM86, 0), 0)</f>
        <v>0</v>
      </c>
      <c r="AN86">
        <f>IF(Sheet1!AO86&lt;Sheet1!$B$2, IF(Sheet1!AO86-Sheet1!AN86&gt;0, Sheet1!AO86-Sheet1!AN86, 0), 0)</f>
        <v>0</v>
      </c>
      <c r="AO86">
        <f>IF(Sheet1!AP86&lt;Sheet1!$B$2, IF(Sheet1!AP86-Sheet1!AO86&gt;0, Sheet1!AP86-Sheet1!AO86, 0), 0)</f>
        <v>0</v>
      </c>
      <c r="AP86">
        <f>IF(Sheet1!AQ86&lt;Sheet1!$B$2, IF(Sheet1!AQ86-Sheet1!AP86&gt;0, Sheet1!AQ86-Sheet1!AP86, 0), 0)</f>
        <v>0</v>
      </c>
      <c r="AQ86">
        <f>IF(Sheet1!AR86&lt;Sheet1!$B$2, IF(Sheet1!AR86-Sheet1!AQ86&gt;0, Sheet1!AR86-Sheet1!AQ86, 0), 0)</f>
        <v>0</v>
      </c>
      <c r="AR86">
        <f>IF(Sheet1!AS86&lt;Sheet1!$B$2, IF(Sheet1!AS86-Sheet1!AR86&gt;0, Sheet1!AS86-Sheet1!AR86, 0), 0)</f>
        <v>0</v>
      </c>
      <c r="AS86">
        <f>IF(Sheet1!AT86&lt;Sheet1!$B$2, IF(Sheet1!AT86-Sheet1!AS86&gt;0, Sheet1!AT86-Sheet1!AS86, 0), 0)</f>
        <v>0</v>
      </c>
      <c r="AT86">
        <f>IF(Sheet1!AU86&lt;Sheet1!$B$2, IF(Sheet1!AU86-Sheet1!AT86&gt;0, Sheet1!AU86-Sheet1!AT86, 0), 0)</f>
        <v>0</v>
      </c>
      <c r="AU86">
        <f>IF(Sheet1!AV86&lt;Sheet1!$B$2, IF(Sheet1!AV86-Sheet1!AU86&gt;0, Sheet1!AV86-Sheet1!AU86, 0), 0)</f>
        <v>0</v>
      </c>
      <c r="AV86">
        <f>IF(Sheet1!AW86&lt;Sheet1!$B$2, IF(Sheet1!AW86-Sheet1!AV86&gt;0, Sheet1!AW86-Sheet1!AV86, 0), 0)</f>
        <v>0</v>
      </c>
      <c r="AW86">
        <f>IF(Sheet1!AX86&lt;Sheet1!$B$2, IF(Sheet1!AX86-Sheet1!AW86&gt;0, Sheet1!AX86-Sheet1!AW86, 0), 0)</f>
        <v>0</v>
      </c>
      <c r="AX86">
        <f>IF(Sheet1!AY86&lt;Sheet1!$B$2, IF(Sheet1!AY86-Sheet1!AX86&gt;0, Sheet1!AY86-Sheet1!AX86, 0), 0)</f>
        <v>0</v>
      </c>
      <c r="AY86">
        <f>IF(Sheet1!AZ86&lt;Sheet1!$B$2, IF(Sheet1!AZ86-Sheet1!AY86&gt;0, Sheet1!AZ86-Sheet1!AY86, 0), 0)</f>
        <v>0</v>
      </c>
      <c r="AZ86">
        <f>IF(Sheet1!BA86&lt;Sheet1!$B$2, IF(Sheet1!BA86-Sheet1!AZ86&gt;0, Sheet1!BA86-Sheet1!AZ86, 0), 0)</f>
        <v>0</v>
      </c>
      <c r="BA86">
        <f>IF(Sheet1!BB86&lt;Sheet1!$B$2, IF(Sheet1!BB86-Sheet1!BA86&gt;0, Sheet1!BB86-Sheet1!BA86, 0), 0)</f>
        <v>0</v>
      </c>
      <c r="BB86">
        <f>IF(Sheet1!BC86&lt;Sheet1!$B$2, IF(Sheet1!BC86-Sheet1!BB86&gt;0, Sheet1!BC86-Sheet1!BB86, 0), 0)</f>
        <v>0</v>
      </c>
      <c r="BC86">
        <f>IF(Sheet1!BD86&lt;Sheet1!$B$2, IF(Sheet1!BD86-Sheet1!BC86&gt;0, Sheet1!BD86-Sheet1!BC86, 0), 0)</f>
        <v>0</v>
      </c>
      <c r="BD86">
        <f>IF(Sheet1!BE86&lt;Sheet1!$B$2, IF(Sheet1!BE86-Sheet1!BD86&gt;0, Sheet1!BE86-Sheet1!BD86, 0), 0)</f>
        <v>0</v>
      </c>
      <c r="BE86">
        <f>IF(Sheet1!BF86&lt;Sheet1!$B$2, IF(Sheet1!BF86-Sheet1!BE86&gt;0, Sheet1!BF86-Sheet1!BE86, 0), 0)</f>
        <v>0</v>
      </c>
      <c r="BF86">
        <f>IF(Sheet1!BG86&lt;Sheet1!$B$2, IF(Sheet1!BG86-Sheet1!BF86&gt;0, Sheet1!BG86-Sheet1!BF86, 0), 0)</f>
        <v>0</v>
      </c>
      <c r="BG86">
        <f>IF(Sheet1!BH86&lt;Sheet1!$B$2, IF(Sheet1!BH86-Sheet1!BG86&gt;0, Sheet1!BH86-Sheet1!BG86, 0), 0)</f>
        <v>0</v>
      </c>
      <c r="BH86">
        <f>IF(Sheet1!BI86&lt;Sheet1!$B$2, IF(Sheet1!BI86-Sheet1!BH86&gt;0, Sheet1!BI86-Sheet1!BH86, 0), 0)</f>
        <v>0</v>
      </c>
      <c r="BI86">
        <f>IF(Sheet1!BJ86&lt;Sheet1!$B$2, IF(Sheet1!BJ86-Sheet1!BI86&gt;0, Sheet1!BJ86-Sheet1!BI86, 0), 0)</f>
        <v>0</v>
      </c>
      <c r="BJ86">
        <f>IF(Sheet1!BK86&lt;Sheet1!$B$2, IF(Sheet1!BK86-Sheet1!BJ86&gt;0, Sheet1!BK86-Sheet1!BJ86, 0), 0)</f>
        <v>0</v>
      </c>
      <c r="BK86">
        <f>IF(Sheet1!BL86&lt;Sheet1!$B$2, IF(Sheet1!BL86-Sheet1!BK86&gt;0, Sheet1!BL86-Sheet1!BK86, 0), 0)</f>
        <v>0</v>
      </c>
      <c r="BL86">
        <f>IF(Sheet1!BM86&lt;Sheet1!$B$2, IF(Sheet1!BM86-Sheet1!BL86&gt;0, Sheet1!BM86-Sheet1!BL86, 0), 0)</f>
        <v>0</v>
      </c>
      <c r="BM86">
        <f>IF(Sheet1!BN86&lt;Sheet1!$B$2, IF(Sheet1!BN86-Sheet1!BM86&gt;0, Sheet1!BN86-Sheet1!BM86, 0), 0)</f>
        <v>0</v>
      </c>
      <c r="BN86">
        <f>IF(Sheet1!BO86&lt;Sheet1!$B$2, IF(Sheet1!BO86-Sheet1!BN86&gt;0, Sheet1!BO86-Sheet1!BN86, 0), 0)</f>
        <v>0</v>
      </c>
      <c r="BO86">
        <f>IF(Sheet1!BP86&lt;Sheet1!$B$2, IF(Sheet1!BP86-Sheet1!BO86&gt;0, Sheet1!BP86-Sheet1!BO86, 0), 0)</f>
        <v>0</v>
      </c>
      <c r="BP86">
        <f>IF(Sheet1!BQ86&lt;Sheet1!$B$2, IF(Sheet1!BQ86-Sheet1!BP86&gt;0, Sheet1!BQ86-Sheet1!BP86, 0), 0)</f>
        <v>0</v>
      </c>
      <c r="BQ86">
        <f>IF(Sheet1!BR86&lt;Sheet1!$B$2, IF(Sheet1!BR86-Sheet1!BQ86&gt;0, Sheet1!BR86-Sheet1!BQ86, 0), 0)</f>
        <v>0</v>
      </c>
      <c r="BR86">
        <f>IF(Sheet1!BS86&lt;Sheet1!$B$2, IF(Sheet1!BS86-Sheet1!BR86&gt;0, Sheet1!BS86-Sheet1!BR86, 0), 0)</f>
        <v>0</v>
      </c>
      <c r="BS86">
        <f>IF(Sheet1!BT86&lt;Sheet1!$B$2, IF(Sheet1!BT86-Sheet1!BS86&gt;0, Sheet1!BT86-Sheet1!BS86, 0), 0)</f>
        <v>0</v>
      </c>
      <c r="BT86">
        <f>IF(Sheet1!BU86&lt;Sheet1!$B$2, IF(Sheet1!BU86-Sheet1!BT86&gt;0, Sheet1!BU86-Sheet1!BT86, 0), 0)</f>
        <v>0</v>
      </c>
      <c r="BU86">
        <f>IF(Sheet1!BV86&lt;Sheet1!$B$2, IF(Sheet1!BV86-Sheet1!BU86&gt;0, Sheet1!BV86-Sheet1!BU86, 0), 0)</f>
        <v>0</v>
      </c>
      <c r="BV86">
        <f>IF(Sheet1!BW86&lt;Sheet1!$B$2, IF(Sheet1!BW86-Sheet1!BV86&gt;0, Sheet1!BW86-Sheet1!BV86, 0), 0)</f>
        <v>0</v>
      </c>
      <c r="BW86">
        <f>IF(Sheet1!BX86&lt;Sheet1!$B$2, IF(Sheet1!BX86-Sheet1!BW86&gt;0, Sheet1!BX86-Sheet1!BW86, 0), 0)</f>
        <v>0</v>
      </c>
      <c r="BX86">
        <f>IF(Sheet1!BY86&lt;Sheet1!$B$2, IF(Sheet1!BY86-Sheet1!BX86&gt;0, Sheet1!BY86-Sheet1!BX86, 0), 0)</f>
        <v>0</v>
      </c>
      <c r="BY86">
        <f>IF(Sheet1!BZ86&lt;Sheet1!$B$2, IF(Sheet1!BZ86-Sheet1!BY86&gt;0, Sheet1!BZ86-Sheet1!BY86, 0), 0)</f>
        <v>0</v>
      </c>
      <c r="BZ86">
        <f>IF(Sheet1!CA86&lt;Sheet1!$B$2, IF(Sheet1!CA86-Sheet1!BZ86&gt;0, Sheet1!CA86-Sheet1!BZ86, 0), 0)</f>
        <v>0</v>
      </c>
      <c r="CA86">
        <f>IF(Sheet1!CB86&lt;Sheet1!$B$2, IF(Sheet1!CB86-Sheet1!CA86&gt;0, Sheet1!CB86-Sheet1!CA86, 0), 0)</f>
        <v>0</v>
      </c>
      <c r="CB86">
        <f>IF(Sheet1!CC86&lt;Sheet1!$B$2, IF(Sheet1!CC86-Sheet1!CB86&gt;0, Sheet1!CC86-Sheet1!CB86, 0), 0)</f>
        <v>0</v>
      </c>
      <c r="CC86">
        <f>IF(Sheet1!CD86&lt;Sheet1!$B$2, IF(Sheet1!CD86-Sheet1!CC86&gt;0, Sheet1!CD86-Sheet1!CC86, 0), 0)</f>
        <v>0</v>
      </c>
      <c r="CD86">
        <f>IF(Sheet1!CE86&lt;Sheet1!$B$2, IF(Sheet1!CE86-Sheet1!CD86&gt;0, Sheet1!CE86-Sheet1!CD86, 0), 0)</f>
        <v>0</v>
      </c>
      <c r="CE86">
        <f>IF(Sheet1!CF86&lt;Sheet1!$B$2, IF(Sheet1!CF86-Sheet1!CE86&gt;0, Sheet1!CF86-Sheet1!CE86, 0), 0)</f>
        <v>0</v>
      </c>
      <c r="CF86">
        <f>IF(Sheet1!CG86&lt;Sheet1!$B$2, IF(Sheet1!CG86-Sheet1!CF86&gt;0, Sheet1!CG86-Sheet1!CF86, 0), 0)</f>
        <v>0</v>
      </c>
      <c r="CG86">
        <f>IF(Sheet1!CH86&lt;Sheet1!$B$2, IF(Sheet1!CH86-Sheet1!CG86&gt;0, Sheet1!CH86-Sheet1!CG86, 0), 0)</f>
        <v>0</v>
      </c>
      <c r="CH86">
        <f>IF(Sheet1!CI86&lt;Sheet1!$B$2, IF(Sheet1!CI86-Sheet1!CH86&gt;0, Sheet1!CI86-Sheet1!CH86, 0), 0)</f>
        <v>0</v>
      </c>
    </row>
    <row r="87" spans="1:86">
      <c r="A87">
        <f t="shared" si="4"/>
        <v>0</v>
      </c>
      <c r="B87">
        <f t="shared" si="5"/>
        <v>206</v>
      </c>
      <c r="C87">
        <f>IF(Sheet1!D87&lt;Sheet1!$B$2, IF(Sheet1!D87-Sheet1!C87&gt;0, Sheet1!D87-Sheet1!C87, 0), 0)</f>
        <v>203</v>
      </c>
      <c r="D87">
        <f>IF(Sheet1!E87&lt;Sheet1!$B$2, IF(Sheet1!E87-Sheet1!D87&gt;0, Sheet1!E87-Sheet1!D87, 0), 0)</f>
        <v>184</v>
      </c>
      <c r="E87">
        <f>IF(Sheet1!F87&lt;Sheet1!$B$2, IF(Sheet1!F87-Sheet1!E87&gt;0, Sheet1!F87-Sheet1!E87, 0), 0)</f>
        <v>192</v>
      </c>
      <c r="F87">
        <f>IF(Sheet1!G87&lt;Sheet1!$B$2, IF(Sheet1!G87-Sheet1!F87&gt;0, Sheet1!G87-Sheet1!F87, 0), 0)</f>
        <v>199</v>
      </c>
      <c r="G87">
        <f>IF(Sheet1!H87&lt;Sheet1!$B$2, IF(Sheet1!H87-Sheet1!G87&gt;0, Sheet1!H87-Sheet1!G87, 0), 0)</f>
        <v>191</v>
      </c>
      <c r="H87">
        <f>IF(Sheet1!I87&lt;Sheet1!$B$2, IF(Sheet1!I87-Sheet1!H87&gt;0, Sheet1!I87-Sheet1!H87, 0), 0)</f>
        <v>187</v>
      </c>
      <c r="I87">
        <f>IF(Sheet1!J87&lt;Sheet1!$B$2, IF(Sheet1!J87-Sheet1!I87&gt;0, Sheet1!J87-Sheet1!I87, 0), 0)</f>
        <v>206</v>
      </c>
      <c r="J87">
        <f>IF(Sheet1!K87&lt;Sheet1!$B$2, IF(Sheet1!K87-Sheet1!J87&gt;0, Sheet1!K87-Sheet1!J87, 0), 0)</f>
        <v>0</v>
      </c>
      <c r="K87">
        <f>IF(Sheet1!L87&lt;Sheet1!$B$2, IF(Sheet1!L87-Sheet1!K87&gt;0, Sheet1!L87-Sheet1!K87, 0), 0)</f>
        <v>0</v>
      </c>
      <c r="L87">
        <f>IF(Sheet1!M87&lt;Sheet1!$B$2, IF(Sheet1!M87-Sheet1!L87&gt;0, Sheet1!M87-Sheet1!L87, 0), 0)</f>
        <v>0</v>
      </c>
      <c r="M87">
        <f>IF(Sheet1!N87&lt;Sheet1!$B$2, IF(Sheet1!N87-Sheet1!M87&gt;0, Sheet1!N87-Sheet1!M87, 0), 0)</f>
        <v>0</v>
      </c>
      <c r="N87">
        <f>IF(Sheet1!O87&lt;Sheet1!$B$2, IF(Sheet1!O87-Sheet1!N87&gt;0, Sheet1!O87-Sheet1!N87, 0), 0)</f>
        <v>0</v>
      </c>
      <c r="O87">
        <f>IF(Sheet1!P87&lt;Sheet1!$B$2, IF(Sheet1!P87-Sheet1!O87&gt;0, Sheet1!P87-Sheet1!O87, 0), 0)</f>
        <v>0</v>
      </c>
      <c r="P87">
        <f>IF(Sheet1!Q87&lt;Sheet1!$B$2, IF(Sheet1!Q87-Sheet1!P87&gt;0, Sheet1!Q87-Sheet1!P87, 0), 0)</f>
        <v>0</v>
      </c>
      <c r="Q87">
        <f>IF(Sheet1!R87&lt;Sheet1!$B$2, IF(Sheet1!R87-Sheet1!Q87&gt;0, Sheet1!R87-Sheet1!Q87, 0), 0)</f>
        <v>0</v>
      </c>
      <c r="R87">
        <f>IF(Sheet1!S87&lt;Sheet1!$B$2, IF(Sheet1!S87-Sheet1!R87&gt;0, Sheet1!S87-Sheet1!R87, 0), 0)</f>
        <v>0</v>
      </c>
      <c r="S87">
        <f>IF(Sheet1!T87&lt;Sheet1!$B$2, IF(Sheet1!T87-Sheet1!S87&gt;0, Sheet1!T87-Sheet1!S87, 0), 0)</f>
        <v>0</v>
      </c>
      <c r="T87">
        <f>IF(Sheet1!U87&lt;Sheet1!$B$2, IF(Sheet1!U87-Sheet1!T87&gt;0, Sheet1!U87-Sheet1!T87, 0), 0)</f>
        <v>0</v>
      </c>
      <c r="U87">
        <f>IF(Sheet1!V87&lt;Sheet1!$B$2, IF(Sheet1!V87-Sheet1!U87&gt;0, Sheet1!V87-Sheet1!U87, 0), 0)</f>
        <v>0</v>
      </c>
      <c r="V87">
        <f>IF(Sheet1!W87&lt;Sheet1!$B$2, IF(Sheet1!W87-Sheet1!V87&gt;0, Sheet1!W87-Sheet1!V87, 0), 0)</f>
        <v>0</v>
      </c>
      <c r="W87">
        <f>IF(Sheet1!X87&lt;Sheet1!$B$2, IF(Sheet1!X87-Sheet1!W87&gt;0, Sheet1!X87-Sheet1!W87, 0), 0)</f>
        <v>0</v>
      </c>
      <c r="X87">
        <f>IF(Sheet1!Y87&lt;Sheet1!$B$2, IF(Sheet1!Y87-Sheet1!X87&gt;0, Sheet1!Y87-Sheet1!X87, 0), 0)</f>
        <v>0</v>
      </c>
      <c r="Y87">
        <f>IF(Sheet1!Z87&lt;Sheet1!$B$2, IF(Sheet1!Z87-Sheet1!Y87&gt;0, Sheet1!Z87-Sheet1!Y87, 0), 0)</f>
        <v>0</v>
      </c>
      <c r="Z87">
        <f>IF(Sheet1!AA87&lt;Sheet1!$B$2, IF(Sheet1!AA87-Sheet1!Z87&gt;0, Sheet1!AA87-Sheet1!Z87, 0), 0)</f>
        <v>0</v>
      </c>
      <c r="AA87">
        <f>IF(Sheet1!AB87&lt;Sheet1!$B$2, IF(Sheet1!AB87-Sheet1!AA87&gt;0, Sheet1!AB87-Sheet1!AA87, 0), 0)</f>
        <v>0</v>
      </c>
      <c r="AB87">
        <f>IF(Sheet1!AC87&lt;Sheet1!$B$2, IF(Sheet1!AC87-Sheet1!AB87&gt;0, Sheet1!AC87-Sheet1!AB87, 0), 0)</f>
        <v>0</v>
      </c>
      <c r="AC87">
        <f>IF(Sheet1!AD87&lt;Sheet1!$B$2, IF(Sheet1!AD87-Sheet1!AC87&gt;0, Sheet1!AD87-Sheet1!AC87, 0), 0)</f>
        <v>0</v>
      </c>
      <c r="AD87">
        <f>IF(Sheet1!AE87&lt;Sheet1!$B$2, IF(Sheet1!AE87-Sheet1!AD87&gt;0, Sheet1!AE87-Sheet1!AD87, 0), 0)</f>
        <v>0</v>
      </c>
      <c r="AE87">
        <f>IF(Sheet1!AF87&lt;Sheet1!$B$2, IF(Sheet1!AF87-Sheet1!AE87&gt;0, Sheet1!AF87-Sheet1!AE87, 0), 0)</f>
        <v>0</v>
      </c>
      <c r="AF87">
        <f>IF(Sheet1!AG87&lt;Sheet1!$B$2, IF(Sheet1!AG87-Sheet1!AF87&gt;0, Sheet1!AG87-Sheet1!AF87, 0), 0)</f>
        <v>0</v>
      </c>
      <c r="AG87">
        <f>IF(Sheet1!AH87&lt;Sheet1!$B$2, IF(Sheet1!AH87-Sheet1!AG87&gt;0, Sheet1!AH87-Sheet1!AG87, 0), 0)</f>
        <v>0</v>
      </c>
      <c r="AH87">
        <f>IF(Sheet1!AI87&lt;Sheet1!$B$2, IF(Sheet1!AI87-Sheet1!AH87&gt;0, Sheet1!AI87-Sheet1!AH87, 0), 0)</f>
        <v>0</v>
      </c>
      <c r="AI87">
        <f>IF(Sheet1!AJ87&lt;Sheet1!$B$2, IF(Sheet1!AJ87-Sheet1!AI87&gt;0, Sheet1!AJ87-Sheet1!AI87, 0), 0)</f>
        <v>0</v>
      </c>
      <c r="AJ87">
        <f>IF(Sheet1!AK87&lt;Sheet1!$B$2, IF(Sheet1!AK87-Sheet1!AJ87&gt;0, Sheet1!AK87-Sheet1!AJ87, 0), 0)</f>
        <v>0</v>
      </c>
      <c r="AK87">
        <f>IF(Sheet1!AL87&lt;Sheet1!$B$2, IF(Sheet1!AL87-Sheet1!AK87&gt;0, Sheet1!AL87-Sheet1!AK87, 0), 0)</f>
        <v>0</v>
      </c>
      <c r="AL87">
        <f>IF(Sheet1!AM87&lt;Sheet1!$B$2, IF(Sheet1!AM87-Sheet1!AL87&gt;0, Sheet1!AM87-Sheet1!AL87, 0), 0)</f>
        <v>0</v>
      </c>
      <c r="AM87">
        <f>IF(Sheet1!AN87&lt;Sheet1!$B$2, IF(Sheet1!AN87-Sheet1!AM87&gt;0, Sheet1!AN87-Sheet1!AM87, 0), 0)</f>
        <v>0</v>
      </c>
      <c r="AN87">
        <f>IF(Sheet1!AO87&lt;Sheet1!$B$2, IF(Sheet1!AO87-Sheet1!AN87&gt;0, Sheet1!AO87-Sheet1!AN87, 0), 0)</f>
        <v>0</v>
      </c>
      <c r="AO87">
        <f>IF(Sheet1!AP87&lt;Sheet1!$B$2, IF(Sheet1!AP87-Sheet1!AO87&gt;0, Sheet1!AP87-Sheet1!AO87, 0), 0)</f>
        <v>0</v>
      </c>
      <c r="AP87">
        <f>IF(Sheet1!AQ87&lt;Sheet1!$B$2, IF(Sheet1!AQ87-Sheet1!AP87&gt;0, Sheet1!AQ87-Sheet1!AP87, 0), 0)</f>
        <v>0</v>
      </c>
      <c r="AQ87">
        <f>IF(Sheet1!AR87&lt;Sheet1!$B$2, IF(Sheet1!AR87-Sheet1!AQ87&gt;0, Sheet1!AR87-Sheet1!AQ87, 0), 0)</f>
        <v>0</v>
      </c>
      <c r="AR87">
        <f>IF(Sheet1!AS87&lt;Sheet1!$B$2, IF(Sheet1!AS87-Sheet1!AR87&gt;0, Sheet1!AS87-Sheet1!AR87, 0), 0)</f>
        <v>0</v>
      </c>
      <c r="AS87">
        <f>IF(Sheet1!AT87&lt;Sheet1!$B$2, IF(Sheet1!AT87-Sheet1!AS87&gt;0, Sheet1!AT87-Sheet1!AS87, 0), 0)</f>
        <v>0</v>
      </c>
      <c r="AT87">
        <f>IF(Sheet1!AU87&lt;Sheet1!$B$2, IF(Sheet1!AU87-Sheet1!AT87&gt;0, Sheet1!AU87-Sheet1!AT87, 0), 0)</f>
        <v>0</v>
      </c>
      <c r="AU87">
        <f>IF(Sheet1!AV87&lt;Sheet1!$B$2, IF(Sheet1!AV87-Sheet1!AU87&gt;0, Sheet1!AV87-Sheet1!AU87, 0), 0)</f>
        <v>0</v>
      </c>
      <c r="AV87">
        <f>IF(Sheet1!AW87&lt;Sheet1!$B$2, IF(Sheet1!AW87-Sheet1!AV87&gt;0, Sheet1!AW87-Sheet1!AV87, 0), 0)</f>
        <v>0</v>
      </c>
      <c r="AW87">
        <f>IF(Sheet1!AX87&lt;Sheet1!$B$2, IF(Sheet1!AX87-Sheet1!AW87&gt;0, Sheet1!AX87-Sheet1!AW87, 0), 0)</f>
        <v>0</v>
      </c>
      <c r="AX87">
        <f>IF(Sheet1!AY87&lt;Sheet1!$B$2, IF(Sheet1!AY87-Sheet1!AX87&gt;0, Sheet1!AY87-Sheet1!AX87, 0), 0)</f>
        <v>0</v>
      </c>
      <c r="AY87">
        <f>IF(Sheet1!AZ87&lt;Sheet1!$B$2, IF(Sheet1!AZ87-Sheet1!AY87&gt;0, Sheet1!AZ87-Sheet1!AY87, 0), 0)</f>
        <v>0</v>
      </c>
      <c r="AZ87">
        <f>IF(Sheet1!BA87&lt;Sheet1!$B$2, IF(Sheet1!BA87-Sheet1!AZ87&gt;0, Sheet1!BA87-Sheet1!AZ87, 0), 0)</f>
        <v>0</v>
      </c>
      <c r="BA87">
        <f>IF(Sheet1!BB87&lt;Sheet1!$B$2, IF(Sheet1!BB87-Sheet1!BA87&gt;0, Sheet1!BB87-Sheet1!BA87, 0), 0)</f>
        <v>0</v>
      </c>
      <c r="BB87">
        <f>IF(Sheet1!BC87&lt;Sheet1!$B$2, IF(Sheet1!BC87-Sheet1!BB87&gt;0, Sheet1!BC87-Sheet1!BB87, 0), 0)</f>
        <v>0</v>
      </c>
      <c r="BC87">
        <f>IF(Sheet1!BD87&lt;Sheet1!$B$2, IF(Sheet1!BD87-Sheet1!BC87&gt;0, Sheet1!BD87-Sheet1!BC87, 0), 0)</f>
        <v>0</v>
      </c>
      <c r="BD87">
        <f>IF(Sheet1!BE87&lt;Sheet1!$B$2, IF(Sheet1!BE87-Sheet1!BD87&gt;0, Sheet1!BE87-Sheet1!BD87, 0), 0)</f>
        <v>0</v>
      </c>
      <c r="BE87">
        <f>IF(Sheet1!BF87&lt;Sheet1!$B$2, IF(Sheet1!BF87-Sheet1!BE87&gt;0, Sheet1!BF87-Sheet1!BE87, 0), 0)</f>
        <v>0</v>
      </c>
      <c r="BF87">
        <f>IF(Sheet1!BG87&lt;Sheet1!$B$2, IF(Sheet1!BG87-Sheet1!BF87&gt;0, Sheet1!BG87-Sheet1!BF87, 0), 0)</f>
        <v>0</v>
      </c>
      <c r="BG87">
        <f>IF(Sheet1!BH87&lt;Sheet1!$B$2, IF(Sheet1!BH87-Sheet1!BG87&gt;0, Sheet1!BH87-Sheet1!BG87, 0), 0)</f>
        <v>0</v>
      </c>
      <c r="BH87">
        <f>IF(Sheet1!BI87&lt;Sheet1!$B$2, IF(Sheet1!BI87-Sheet1!BH87&gt;0, Sheet1!BI87-Sheet1!BH87, 0), 0)</f>
        <v>0</v>
      </c>
      <c r="BI87">
        <f>IF(Sheet1!BJ87&lt;Sheet1!$B$2, IF(Sheet1!BJ87-Sheet1!BI87&gt;0, Sheet1!BJ87-Sheet1!BI87, 0), 0)</f>
        <v>0</v>
      </c>
      <c r="BJ87">
        <f>IF(Sheet1!BK87&lt;Sheet1!$B$2, IF(Sheet1!BK87-Sheet1!BJ87&gt;0, Sheet1!BK87-Sheet1!BJ87, 0), 0)</f>
        <v>0</v>
      </c>
      <c r="BK87">
        <f>IF(Sheet1!BL87&lt;Sheet1!$B$2, IF(Sheet1!BL87-Sheet1!BK87&gt;0, Sheet1!BL87-Sheet1!BK87, 0), 0)</f>
        <v>0</v>
      </c>
      <c r="BL87">
        <f>IF(Sheet1!BM87&lt;Sheet1!$B$2, IF(Sheet1!BM87-Sheet1!BL87&gt;0, Sheet1!BM87-Sheet1!BL87, 0), 0)</f>
        <v>0</v>
      </c>
      <c r="BM87">
        <f>IF(Sheet1!BN87&lt;Sheet1!$B$2, IF(Sheet1!BN87-Sheet1!BM87&gt;0, Sheet1!BN87-Sheet1!BM87, 0), 0)</f>
        <v>0</v>
      </c>
      <c r="BN87">
        <f>IF(Sheet1!BO87&lt;Sheet1!$B$2, IF(Sheet1!BO87-Sheet1!BN87&gt;0, Sheet1!BO87-Sheet1!BN87, 0), 0)</f>
        <v>0</v>
      </c>
      <c r="BO87">
        <f>IF(Sheet1!BP87&lt;Sheet1!$B$2, IF(Sheet1!BP87-Sheet1!BO87&gt;0, Sheet1!BP87-Sheet1!BO87, 0), 0)</f>
        <v>0</v>
      </c>
      <c r="BP87">
        <f>IF(Sheet1!BQ87&lt;Sheet1!$B$2, IF(Sheet1!BQ87-Sheet1!BP87&gt;0, Sheet1!BQ87-Sheet1!BP87, 0), 0)</f>
        <v>0</v>
      </c>
      <c r="BQ87">
        <f>IF(Sheet1!BR87&lt;Sheet1!$B$2, IF(Sheet1!BR87-Sheet1!BQ87&gt;0, Sheet1!BR87-Sheet1!BQ87, 0), 0)</f>
        <v>0</v>
      </c>
      <c r="BR87">
        <f>IF(Sheet1!BS87&lt;Sheet1!$B$2, IF(Sheet1!BS87-Sheet1!BR87&gt;0, Sheet1!BS87-Sheet1!BR87, 0), 0)</f>
        <v>0</v>
      </c>
      <c r="BS87">
        <f>IF(Sheet1!BT87&lt;Sheet1!$B$2, IF(Sheet1!BT87-Sheet1!BS87&gt;0, Sheet1!BT87-Sheet1!BS87, 0), 0)</f>
        <v>0</v>
      </c>
      <c r="BT87">
        <f>IF(Sheet1!BU87&lt;Sheet1!$B$2, IF(Sheet1!BU87-Sheet1!BT87&gt;0, Sheet1!BU87-Sheet1!BT87, 0), 0)</f>
        <v>0</v>
      </c>
      <c r="BU87">
        <f>IF(Sheet1!BV87&lt;Sheet1!$B$2, IF(Sheet1!BV87-Sheet1!BU87&gt;0, Sheet1!BV87-Sheet1!BU87, 0), 0)</f>
        <v>0</v>
      </c>
      <c r="BV87">
        <f>IF(Sheet1!BW87&lt;Sheet1!$B$2, IF(Sheet1!BW87-Sheet1!BV87&gt;0, Sheet1!BW87-Sheet1!BV87, 0), 0)</f>
        <v>0</v>
      </c>
      <c r="BW87">
        <f>IF(Sheet1!BX87&lt;Sheet1!$B$2, IF(Sheet1!BX87-Sheet1!BW87&gt;0, Sheet1!BX87-Sheet1!BW87, 0), 0)</f>
        <v>0</v>
      </c>
      <c r="BX87">
        <f>IF(Sheet1!BY87&lt;Sheet1!$B$2, IF(Sheet1!BY87-Sheet1!BX87&gt;0, Sheet1!BY87-Sheet1!BX87, 0), 0)</f>
        <v>0</v>
      </c>
      <c r="BY87">
        <f>IF(Sheet1!BZ87&lt;Sheet1!$B$2, IF(Sheet1!BZ87-Sheet1!BY87&gt;0, Sheet1!BZ87-Sheet1!BY87, 0), 0)</f>
        <v>0</v>
      </c>
      <c r="BZ87">
        <f>IF(Sheet1!CA87&lt;Sheet1!$B$2, IF(Sheet1!CA87-Sheet1!BZ87&gt;0, Sheet1!CA87-Sheet1!BZ87, 0), 0)</f>
        <v>0</v>
      </c>
      <c r="CA87">
        <f>IF(Sheet1!CB87&lt;Sheet1!$B$2, IF(Sheet1!CB87-Sheet1!CA87&gt;0, Sheet1!CB87-Sheet1!CA87, 0), 0)</f>
        <v>0</v>
      </c>
      <c r="CB87">
        <f>IF(Sheet1!CC87&lt;Sheet1!$B$2, IF(Sheet1!CC87-Sheet1!CB87&gt;0, Sheet1!CC87-Sheet1!CB87, 0), 0)</f>
        <v>0</v>
      </c>
      <c r="CC87">
        <f>IF(Sheet1!CD87&lt;Sheet1!$B$2, IF(Sheet1!CD87-Sheet1!CC87&gt;0, Sheet1!CD87-Sheet1!CC87, 0), 0)</f>
        <v>0</v>
      </c>
      <c r="CD87">
        <f>IF(Sheet1!CE87&lt;Sheet1!$B$2, IF(Sheet1!CE87-Sheet1!CD87&gt;0, Sheet1!CE87-Sheet1!CD87, 0), 0)</f>
        <v>0</v>
      </c>
      <c r="CE87">
        <f>IF(Sheet1!CF87&lt;Sheet1!$B$2, IF(Sheet1!CF87-Sheet1!CE87&gt;0, Sheet1!CF87-Sheet1!CE87, 0), 0)</f>
        <v>0</v>
      </c>
      <c r="CF87">
        <f>IF(Sheet1!CG87&lt;Sheet1!$B$2, IF(Sheet1!CG87-Sheet1!CF87&gt;0, Sheet1!CG87-Sheet1!CF87, 0), 0)</f>
        <v>0</v>
      </c>
      <c r="CG87">
        <f>IF(Sheet1!CH87&lt;Sheet1!$B$2, IF(Sheet1!CH87-Sheet1!CG87&gt;0, Sheet1!CH87-Sheet1!CG87, 0), 0)</f>
        <v>0</v>
      </c>
      <c r="CH87">
        <f>IF(Sheet1!CI87&lt;Sheet1!$B$2, IF(Sheet1!CI87-Sheet1!CH87&gt;0, Sheet1!CI87-Sheet1!CH87, 0), 0)</f>
        <v>0</v>
      </c>
    </row>
    <row r="88" spans="1:86">
      <c r="A88">
        <f t="shared" si="4"/>
        <v>0</v>
      </c>
      <c r="B88">
        <f t="shared" si="5"/>
        <v>249</v>
      </c>
      <c r="C88">
        <f>IF(Sheet1!D88&lt;Sheet1!$B$2, IF(Sheet1!D88-Sheet1!C88&gt;0, Sheet1!D88-Sheet1!C88, 0), 0)</f>
        <v>159</v>
      </c>
      <c r="D88">
        <f>IF(Sheet1!E88&lt;Sheet1!$B$2, IF(Sheet1!E88-Sheet1!D88&gt;0, Sheet1!E88-Sheet1!D88, 0), 0)</f>
        <v>217</v>
      </c>
      <c r="E88">
        <f>IF(Sheet1!F88&lt;Sheet1!$B$2, IF(Sheet1!F88-Sheet1!E88&gt;0, Sheet1!F88-Sheet1!E88, 0), 0)</f>
        <v>249</v>
      </c>
      <c r="F88">
        <f>IF(Sheet1!G88&lt;Sheet1!$B$2, IF(Sheet1!G88-Sheet1!F88&gt;0, Sheet1!G88-Sheet1!F88, 0), 0)</f>
        <v>178</v>
      </c>
      <c r="G88">
        <f>IF(Sheet1!H88&lt;Sheet1!$B$2, IF(Sheet1!H88-Sheet1!G88&gt;0, Sheet1!H88-Sheet1!G88, 0), 0)</f>
        <v>237</v>
      </c>
      <c r="H88">
        <f>IF(Sheet1!I88&lt;Sheet1!$B$2, IF(Sheet1!I88-Sheet1!H88&gt;0, Sheet1!I88-Sheet1!H88, 0), 0)</f>
        <v>219</v>
      </c>
      <c r="I88">
        <f>IF(Sheet1!J88&lt;Sheet1!$B$2, IF(Sheet1!J88-Sheet1!I88&gt;0, Sheet1!J88-Sheet1!I88, 0), 0)</f>
        <v>198</v>
      </c>
      <c r="J88">
        <f>IF(Sheet1!K88&lt;Sheet1!$B$2, IF(Sheet1!K88-Sheet1!J88&gt;0, Sheet1!K88-Sheet1!J88, 0), 0)</f>
        <v>0</v>
      </c>
      <c r="K88">
        <f>IF(Sheet1!L88&lt;Sheet1!$B$2, IF(Sheet1!L88-Sheet1!K88&gt;0, Sheet1!L88-Sheet1!K88, 0), 0)</f>
        <v>0</v>
      </c>
      <c r="L88">
        <f>IF(Sheet1!M88&lt;Sheet1!$B$2, IF(Sheet1!M88-Sheet1!L88&gt;0, Sheet1!M88-Sheet1!L88, 0), 0)</f>
        <v>0</v>
      </c>
      <c r="M88">
        <f>IF(Sheet1!N88&lt;Sheet1!$B$2, IF(Sheet1!N88-Sheet1!M88&gt;0, Sheet1!N88-Sheet1!M88, 0), 0)</f>
        <v>0</v>
      </c>
      <c r="N88">
        <f>IF(Sheet1!O88&lt;Sheet1!$B$2, IF(Sheet1!O88-Sheet1!N88&gt;0, Sheet1!O88-Sheet1!N88, 0), 0)</f>
        <v>0</v>
      </c>
      <c r="O88">
        <f>IF(Sheet1!P88&lt;Sheet1!$B$2, IF(Sheet1!P88-Sheet1!O88&gt;0, Sheet1!P88-Sheet1!O88, 0), 0)</f>
        <v>0</v>
      </c>
      <c r="P88">
        <f>IF(Sheet1!Q88&lt;Sheet1!$B$2, IF(Sheet1!Q88-Sheet1!P88&gt;0, Sheet1!Q88-Sheet1!P88, 0), 0)</f>
        <v>0</v>
      </c>
      <c r="Q88">
        <f>IF(Sheet1!R88&lt;Sheet1!$B$2, IF(Sheet1!R88-Sheet1!Q88&gt;0, Sheet1!R88-Sheet1!Q88, 0), 0)</f>
        <v>0</v>
      </c>
      <c r="R88">
        <f>IF(Sheet1!S88&lt;Sheet1!$B$2, IF(Sheet1!S88-Sheet1!R88&gt;0, Sheet1!S88-Sheet1!R88, 0), 0)</f>
        <v>0</v>
      </c>
      <c r="S88">
        <f>IF(Sheet1!T88&lt;Sheet1!$B$2, IF(Sheet1!T88-Sheet1!S88&gt;0, Sheet1!T88-Sheet1!S88, 0), 0)</f>
        <v>0</v>
      </c>
      <c r="T88">
        <f>IF(Sheet1!U88&lt;Sheet1!$B$2, IF(Sheet1!U88-Sheet1!T88&gt;0, Sheet1!U88-Sheet1!T88, 0), 0)</f>
        <v>0</v>
      </c>
      <c r="U88">
        <f>IF(Sheet1!V88&lt;Sheet1!$B$2, IF(Sheet1!V88-Sheet1!U88&gt;0, Sheet1!V88-Sheet1!U88, 0), 0)</f>
        <v>0</v>
      </c>
      <c r="V88">
        <f>IF(Sheet1!W88&lt;Sheet1!$B$2, IF(Sheet1!W88-Sheet1!V88&gt;0, Sheet1!W88-Sheet1!V88, 0), 0)</f>
        <v>0</v>
      </c>
      <c r="W88">
        <f>IF(Sheet1!X88&lt;Sheet1!$B$2, IF(Sheet1!X88-Sheet1!W88&gt;0, Sheet1!X88-Sheet1!W88, 0), 0)</f>
        <v>0</v>
      </c>
      <c r="X88">
        <f>IF(Sheet1!Y88&lt;Sheet1!$B$2, IF(Sheet1!Y88-Sheet1!X88&gt;0, Sheet1!Y88-Sheet1!X88, 0), 0)</f>
        <v>0</v>
      </c>
      <c r="Y88">
        <f>IF(Sheet1!Z88&lt;Sheet1!$B$2, IF(Sheet1!Z88-Sheet1!Y88&gt;0, Sheet1!Z88-Sheet1!Y88, 0), 0)</f>
        <v>0</v>
      </c>
      <c r="Z88">
        <f>IF(Sheet1!AA88&lt;Sheet1!$B$2, IF(Sheet1!AA88-Sheet1!Z88&gt;0, Sheet1!AA88-Sheet1!Z88, 0), 0)</f>
        <v>0</v>
      </c>
      <c r="AA88">
        <f>IF(Sheet1!AB88&lt;Sheet1!$B$2, IF(Sheet1!AB88-Sheet1!AA88&gt;0, Sheet1!AB88-Sheet1!AA88, 0), 0)</f>
        <v>0</v>
      </c>
      <c r="AB88">
        <f>IF(Sheet1!AC88&lt;Sheet1!$B$2, IF(Sheet1!AC88-Sheet1!AB88&gt;0, Sheet1!AC88-Sheet1!AB88, 0), 0)</f>
        <v>0</v>
      </c>
      <c r="AC88">
        <f>IF(Sheet1!AD88&lt;Sheet1!$B$2, IF(Sheet1!AD88-Sheet1!AC88&gt;0, Sheet1!AD88-Sheet1!AC88, 0), 0)</f>
        <v>0</v>
      </c>
      <c r="AD88">
        <f>IF(Sheet1!AE88&lt;Sheet1!$B$2, IF(Sheet1!AE88-Sheet1!AD88&gt;0, Sheet1!AE88-Sheet1!AD88, 0), 0)</f>
        <v>0</v>
      </c>
      <c r="AE88">
        <f>IF(Sheet1!AF88&lt;Sheet1!$B$2, IF(Sheet1!AF88-Sheet1!AE88&gt;0, Sheet1!AF88-Sheet1!AE88, 0), 0)</f>
        <v>0</v>
      </c>
      <c r="AF88">
        <f>IF(Sheet1!AG88&lt;Sheet1!$B$2, IF(Sheet1!AG88-Sheet1!AF88&gt;0, Sheet1!AG88-Sheet1!AF88, 0), 0)</f>
        <v>0</v>
      </c>
      <c r="AG88">
        <f>IF(Sheet1!AH88&lt;Sheet1!$B$2, IF(Sheet1!AH88-Sheet1!AG88&gt;0, Sheet1!AH88-Sheet1!AG88, 0), 0)</f>
        <v>0</v>
      </c>
      <c r="AH88">
        <f>IF(Sheet1!AI88&lt;Sheet1!$B$2, IF(Sheet1!AI88-Sheet1!AH88&gt;0, Sheet1!AI88-Sheet1!AH88, 0), 0)</f>
        <v>0</v>
      </c>
      <c r="AI88">
        <f>IF(Sheet1!AJ88&lt;Sheet1!$B$2, IF(Sheet1!AJ88-Sheet1!AI88&gt;0, Sheet1!AJ88-Sheet1!AI88, 0), 0)</f>
        <v>0</v>
      </c>
      <c r="AJ88">
        <f>IF(Sheet1!AK88&lt;Sheet1!$B$2, IF(Sheet1!AK88-Sheet1!AJ88&gt;0, Sheet1!AK88-Sheet1!AJ88, 0), 0)</f>
        <v>0</v>
      </c>
      <c r="AK88">
        <f>IF(Sheet1!AL88&lt;Sheet1!$B$2, IF(Sheet1!AL88-Sheet1!AK88&gt;0, Sheet1!AL88-Sheet1!AK88, 0), 0)</f>
        <v>0</v>
      </c>
      <c r="AL88">
        <f>IF(Sheet1!AM88&lt;Sheet1!$B$2, IF(Sheet1!AM88-Sheet1!AL88&gt;0, Sheet1!AM88-Sheet1!AL88, 0), 0)</f>
        <v>0</v>
      </c>
      <c r="AM88">
        <f>IF(Sheet1!AN88&lt;Sheet1!$B$2, IF(Sheet1!AN88-Sheet1!AM88&gt;0, Sheet1!AN88-Sheet1!AM88, 0), 0)</f>
        <v>0</v>
      </c>
      <c r="AN88">
        <f>IF(Sheet1!AO88&lt;Sheet1!$B$2, IF(Sheet1!AO88-Sheet1!AN88&gt;0, Sheet1!AO88-Sheet1!AN88, 0), 0)</f>
        <v>0</v>
      </c>
      <c r="AO88">
        <f>IF(Sheet1!AP88&lt;Sheet1!$B$2, IF(Sheet1!AP88-Sheet1!AO88&gt;0, Sheet1!AP88-Sheet1!AO88, 0), 0)</f>
        <v>0</v>
      </c>
      <c r="AP88">
        <f>IF(Sheet1!AQ88&lt;Sheet1!$B$2, IF(Sheet1!AQ88-Sheet1!AP88&gt;0, Sheet1!AQ88-Sheet1!AP88, 0), 0)</f>
        <v>0</v>
      </c>
      <c r="AQ88">
        <f>IF(Sheet1!AR88&lt;Sheet1!$B$2, IF(Sheet1!AR88-Sheet1!AQ88&gt;0, Sheet1!AR88-Sheet1!AQ88, 0), 0)</f>
        <v>0</v>
      </c>
      <c r="AR88">
        <f>IF(Sheet1!AS88&lt;Sheet1!$B$2, IF(Sheet1!AS88-Sheet1!AR88&gt;0, Sheet1!AS88-Sheet1!AR88, 0), 0)</f>
        <v>0</v>
      </c>
      <c r="AS88">
        <f>IF(Sheet1!AT88&lt;Sheet1!$B$2, IF(Sheet1!AT88-Sheet1!AS88&gt;0, Sheet1!AT88-Sheet1!AS88, 0), 0)</f>
        <v>0</v>
      </c>
      <c r="AT88">
        <f>IF(Sheet1!AU88&lt;Sheet1!$B$2, IF(Sheet1!AU88-Sheet1!AT88&gt;0, Sheet1!AU88-Sheet1!AT88, 0), 0)</f>
        <v>0</v>
      </c>
      <c r="AU88">
        <f>IF(Sheet1!AV88&lt;Sheet1!$B$2, IF(Sheet1!AV88-Sheet1!AU88&gt;0, Sheet1!AV88-Sheet1!AU88, 0), 0)</f>
        <v>0</v>
      </c>
      <c r="AV88">
        <f>IF(Sheet1!AW88&lt;Sheet1!$B$2, IF(Sheet1!AW88-Sheet1!AV88&gt;0, Sheet1!AW88-Sheet1!AV88, 0), 0)</f>
        <v>0</v>
      </c>
      <c r="AW88">
        <f>IF(Sheet1!AX88&lt;Sheet1!$B$2, IF(Sheet1!AX88-Sheet1!AW88&gt;0, Sheet1!AX88-Sheet1!AW88, 0), 0)</f>
        <v>0</v>
      </c>
      <c r="AX88">
        <f>IF(Sheet1!AY88&lt;Sheet1!$B$2, IF(Sheet1!AY88-Sheet1!AX88&gt;0, Sheet1!AY88-Sheet1!AX88, 0), 0)</f>
        <v>0</v>
      </c>
      <c r="AY88">
        <f>IF(Sheet1!AZ88&lt;Sheet1!$B$2, IF(Sheet1!AZ88-Sheet1!AY88&gt;0, Sheet1!AZ88-Sheet1!AY88, 0), 0)</f>
        <v>0</v>
      </c>
      <c r="AZ88">
        <f>IF(Sheet1!BA88&lt;Sheet1!$B$2, IF(Sheet1!BA88-Sheet1!AZ88&gt;0, Sheet1!BA88-Sheet1!AZ88, 0), 0)</f>
        <v>0</v>
      </c>
      <c r="BA88">
        <f>IF(Sheet1!BB88&lt;Sheet1!$B$2, IF(Sheet1!BB88-Sheet1!BA88&gt;0, Sheet1!BB88-Sheet1!BA88, 0), 0)</f>
        <v>0</v>
      </c>
      <c r="BB88">
        <f>IF(Sheet1!BC88&lt;Sheet1!$B$2, IF(Sheet1!BC88-Sheet1!BB88&gt;0, Sheet1!BC88-Sheet1!BB88, 0), 0)</f>
        <v>0</v>
      </c>
      <c r="BC88">
        <f>IF(Sheet1!BD88&lt;Sheet1!$B$2, IF(Sheet1!BD88-Sheet1!BC88&gt;0, Sheet1!BD88-Sheet1!BC88, 0), 0)</f>
        <v>0</v>
      </c>
      <c r="BD88">
        <f>IF(Sheet1!BE88&lt;Sheet1!$B$2, IF(Sheet1!BE88-Sheet1!BD88&gt;0, Sheet1!BE88-Sheet1!BD88, 0), 0)</f>
        <v>0</v>
      </c>
      <c r="BE88">
        <f>IF(Sheet1!BF88&lt;Sheet1!$B$2, IF(Sheet1!BF88-Sheet1!BE88&gt;0, Sheet1!BF88-Sheet1!BE88, 0), 0)</f>
        <v>0</v>
      </c>
      <c r="BF88">
        <f>IF(Sheet1!BG88&lt;Sheet1!$B$2, IF(Sheet1!BG88-Sheet1!BF88&gt;0, Sheet1!BG88-Sheet1!BF88, 0), 0)</f>
        <v>0</v>
      </c>
      <c r="BG88">
        <f>IF(Sheet1!BH88&lt;Sheet1!$B$2, IF(Sheet1!BH88-Sheet1!BG88&gt;0, Sheet1!BH88-Sheet1!BG88, 0), 0)</f>
        <v>0</v>
      </c>
      <c r="BH88">
        <f>IF(Sheet1!BI88&lt;Sheet1!$B$2, IF(Sheet1!BI88-Sheet1!BH88&gt;0, Sheet1!BI88-Sheet1!BH88, 0), 0)</f>
        <v>0</v>
      </c>
      <c r="BI88">
        <f>IF(Sheet1!BJ88&lt;Sheet1!$B$2, IF(Sheet1!BJ88-Sheet1!BI88&gt;0, Sheet1!BJ88-Sheet1!BI88, 0), 0)</f>
        <v>0</v>
      </c>
      <c r="BJ88">
        <f>IF(Sheet1!BK88&lt;Sheet1!$B$2, IF(Sheet1!BK88-Sheet1!BJ88&gt;0, Sheet1!BK88-Sheet1!BJ88, 0), 0)</f>
        <v>0</v>
      </c>
      <c r="BK88">
        <f>IF(Sheet1!BL88&lt;Sheet1!$B$2, IF(Sheet1!BL88-Sheet1!BK88&gt;0, Sheet1!BL88-Sheet1!BK88, 0), 0)</f>
        <v>0</v>
      </c>
      <c r="BL88">
        <f>IF(Sheet1!BM88&lt;Sheet1!$B$2, IF(Sheet1!BM88-Sheet1!BL88&gt;0, Sheet1!BM88-Sheet1!BL88, 0), 0)</f>
        <v>0</v>
      </c>
      <c r="BM88">
        <f>IF(Sheet1!BN88&lt;Sheet1!$B$2, IF(Sheet1!BN88-Sheet1!BM88&gt;0, Sheet1!BN88-Sheet1!BM88, 0), 0)</f>
        <v>0</v>
      </c>
      <c r="BN88">
        <f>IF(Sheet1!BO88&lt;Sheet1!$B$2, IF(Sheet1!BO88-Sheet1!BN88&gt;0, Sheet1!BO88-Sheet1!BN88, 0), 0)</f>
        <v>0</v>
      </c>
      <c r="BO88">
        <f>IF(Sheet1!BP88&lt;Sheet1!$B$2, IF(Sheet1!BP88-Sheet1!BO88&gt;0, Sheet1!BP88-Sheet1!BO88, 0), 0)</f>
        <v>0</v>
      </c>
      <c r="BP88">
        <f>IF(Sheet1!BQ88&lt;Sheet1!$B$2, IF(Sheet1!BQ88-Sheet1!BP88&gt;0, Sheet1!BQ88-Sheet1!BP88, 0), 0)</f>
        <v>0</v>
      </c>
      <c r="BQ88">
        <f>IF(Sheet1!BR88&lt;Sheet1!$B$2, IF(Sheet1!BR88-Sheet1!BQ88&gt;0, Sheet1!BR88-Sheet1!BQ88, 0), 0)</f>
        <v>0</v>
      </c>
      <c r="BR88">
        <f>IF(Sheet1!BS88&lt;Sheet1!$B$2, IF(Sheet1!BS88-Sheet1!BR88&gt;0, Sheet1!BS88-Sheet1!BR88, 0), 0)</f>
        <v>0</v>
      </c>
      <c r="BS88">
        <f>IF(Sheet1!BT88&lt;Sheet1!$B$2, IF(Sheet1!BT88-Sheet1!BS88&gt;0, Sheet1!BT88-Sheet1!BS88, 0), 0)</f>
        <v>0</v>
      </c>
      <c r="BT88">
        <f>IF(Sheet1!BU88&lt;Sheet1!$B$2, IF(Sheet1!BU88-Sheet1!BT88&gt;0, Sheet1!BU88-Sheet1!BT88, 0), 0)</f>
        <v>0</v>
      </c>
      <c r="BU88">
        <f>IF(Sheet1!BV88&lt;Sheet1!$B$2, IF(Sheet1!BV88-Sheet1!BU88&gt;0, Sheet1!BV88-Sheet1!BU88, 0), 0)</f>
        <v>0</v>
      </c>
      <c r="BV88">
        <f>IF(Sheet1!BW88&lt;Sheet1!$B$2, IF(Sheet1!BW88-Sheet1!BV88&gt;0, Sheet1!BW88-Sheet1!BV88, 0), 0)</f>
        <v>0</v>
      </c>
      <c r="BW88">
        <f>IF(Sheet1!BX88&lt;Sheet1!$B$2, IF(Sheet1!BX88-Sheet1!BW88&gt;0, Sheet1!BX88-Sheet1!BW88, 0), 0)</f>
        <v>0</v>
      </c>
      <c r="BX88">
        <f>IF(Sheet1!BY88&lt;Sheet1!$B$2, IF(Sheet1!BY88-Sheet1!BX88&gt;0, Sheet1!BY88-Sheet1!BX88, 0), 0)</f>
        <v>0</v>
      </c>
      <c r="BY88">
        <f>IF(Sheet1!BZ88&lt;Sheet1!$B$2, IF(Sheet1!BZ88-Sheet1!BY88&gt;0, Sheet1!BZ88-Sheet1!BY88, 0), 0)</f>
        <v>0</v>
      </c>
      <c r="BZ88">
        <f>IF(Sheet1!CA88&lt;Sheet1!$B$2, IF(Sheet1!CA88-Sheet1!BZ88&gt;0, Sheet1!CA88-Sheet1!BZ88, 0), 0)</f>
        <v>0</v>
      </c>
      <c r="CA88">
        <f>IF(Sheet1!CB88&lt;Sheet1!$B$2, IF(Sheet1!CB88-Sheet1!CA88&gt;0, Sheet1!CB88-Sheet1!CA88, 0), 0)</f>
        <v>0</v>
      </c>
      <c r="CB88">
        <f>IF(Sheet1!CC88&lt;Sheet1!$B$2, IF(Sheet1!CC88-Sheet1!CB88&gt;0, Sheet1!CC88-Sheet1!CB88, 0), 0)</f>
        <v>0</v>
      </c>
      <c r="CC88">
        <f>IF(Sheet1!CD88&lt;Sheet1!$B$2, IF(Sheet1!CD88-Sheet1!CC88&gt;0, Sheet1!CD88-Sheet1!CC88, 0), 0)</f>
        <v>0</v>
      </c>
      <c r="CD88">
        <f>IF(Sheet1!CE88&lt;Sheet1!$B$2, IF(Sheet1!CE88-Sheet1!CD88&gt;0, Sheet1!CE88-Sheet1!CD88, 0), 0)</f>
        <v>0</v>
      </c>
      <c r="CE88">
        <f>IF(Sheet1!CF88&lt;Sheet1!$B$2, IF(Sheet1!CF88-Sheet1!CE88&gt;0, Sheet1!CF88-Sheet1!CE88, 0), 0)</f>
        <v>0</v>
      </c>
      <c r="CF88">
        <f>IF(Sheet1!CG88&lt;Sheet1!$B$2, IF(Sheet1!CG88-Sheet1!CF88&gt;0, Sheet1!CG88-Sheet1!CF88, 0), 0)</f>
        <v>0</v>
      </c>
      <c r="CG88">
        <f>IF(Sheet1!CH88&lt;Sheet1!$B$2, IF(Sheet1!CH88-Sheet1!CG88&gt;0, Sheet1!CH88-Sheet1!CG88, 0), 0)</f>
        <v>0</v>
      </c>
      <c r="CH88">
        <f>IF(Sheet1!CI88&lt;Sheet1!$B$2, IF(Sheet1!CI88-Sheet1!CH88&gt;0, Sheet1!CI88-Sheet1!CH88, 0), 0)</f>
        <v>0</v>
      </c>
    </row>
    <row r="89" spans="1:86">
      <c r="A89">
        <f t="shared" si="4"/>
        <v>0</v>
      </c>
      <c r="B89">
        <f t="shared" si="5"/>
        <v>224</v>
      </c>
      <c r="C89">
        <f>IF(Sheet1!D89&lt;Sheet1!$B$2, IF(Sheet1!D89-Sheet1!C89&gt;0, Sheet1!D89-Sheet1!C89, 0), 0)</f>
        <v>162</v>
      </c>
      <c r="D89">
        <f>IF(Sheet1!E89&lt;Sheet1!$B$2, IF(Sheet1!E89-Sheet1!D89&gt;0, Sheet1!E89-Sheet1!D89, 0), 0)</f>
        <v>158</v>
      </c>
      <c r="E89">
        <f>IF(Sheet1!F89&lt;Sheet1!$B$2, IF(Sheet1!F89-Sheet1!E89&gt;0, Sheet1!F89-Sheet1!E89, 0), 0)</f>
        <v>166</v>
      </c>
      <c r="F89">
        <f>IF(Sheet1!G89&lt;Sheet1!$B$2, IF(Sheet1!G89-Sheet1!F89&gt;0, Sheet1!G89-Sheet1!F89, 0), 0)</f>
        <v>198</v>
      </c>
      <c r="G89">
        <f>IF(Sheet1!H89&lt;Sheet1!$B$2, IF(Sheet1!H89-Sheet1!G89&gt;0, Sheet1!H89-Sheet1!G89, 0), 0)</f>
        <v>186</v>
      </c>
      <c r="H89">
        <f>IF(Sheet1!I89&lt;Sheet1!$B$2, IF(Sheet1!I89-Sheet1!H89&gt;0, Sheet1!I89-Sheet1!H89, 0), 0)</f>
        <v>163</v>
      </c>
      <c r="I89">
        <f>IF(Sheet1!J89&lt;Sheet1!$B$2, IF(Sheet1!J89-Sheet1!I89&gt;0, Sheet1!J89-Sheet1!I89, 0), 0)</f>
        <v>164</v>
      </c>
      <c r="J89">
        <f>IF(Sheet1!K89&lt;Sheet1!$B$2, IF(Sheet1!K89-Sheet1!J89&gt;0, Sheet1!K89-Sheet1!J89, 0), 0)</f>
        <v>224</v>
      </c>
      <c r="K89">
        <f>IF(Sheet1!L89&lt;Sheet1!$B$2, IF(Sheet1!L89-Sheet1!K89&gt;0, Sheet1!L89-Sheet1!K89, 0), 0)</f>
        <v>0</v>
      </c>
      <c r="L89">
        <f>IF(Sheet1!M89&lt;Sheet1!$B$2, IF(Sheet1!M89-Sheet1!L89&gt;0, Sheet1!M89-Sheet1!L89, 0), 0)</f>
        <v>0</v>
      </c>
      <c r="M89">
        <f>IF(Sheet1!N89&lt;Sheet1!$B$2, IF(Sheet1!N89-Sheet1!M89&gt;0, Sheet1!N89-Sheet1!M89, 0), 0)</f>
        <v>0</v>
      </c>
      <c r="N89">
        <f>IF(Sheet1!O89&lt;Sheet1!$B$2, IF(Sheet1!O89-Sheet1!N89&gt;0, Sheet1!O89-Sheet1!N89, 0), 0)</f>
        <v>0</v>
      </c>
      <c r="O89">
        <f>IF(Sheet1!P89&lt;Sheet1!$B$2, IF(Sheet1!P89-Sheet1!O89&gt;0, Sheet1!P89-Sheet1!O89, 0), 0)</f>
        <v>0</v>
      </c>
      <c r="P89">
        <f>IF(Sheet1!Q89&lt;Sheet1!$B$2, IF(Sheet1!Q89-Sheet1!P89&gt;0, Sheet1!Q89-Sheet1!P89, 0), 0)</f>
        <v>0</v>
      </c>
      <c r="Q89">
        <f>IF(Sheet1!R89&lt;Sheet1!$B$2, IF(Sheet1!R89-Sheet1!Q89&gt;0, Sheet1!R89-Sheet1!Q89, 0), 0)</f>
        <v>0</v>
      </c>
      <c r="R89">
        <f>IF(Sheet1!S89&lt;Sheet1!$B$2, IF(Sheet1!S89-Sheet1!R89&gt;0, Sheet1!S89-Sheet1!R89, 0), 0)</f>
        <v>0</v>
      </c>
      <c r="S89">
        <f>IF(Sheet1!T89&lt;Sheet1!$B$2, IF(Sheet1!T89-Sheet1!S89&gt;0, Sheet1!T89-Sheet1!S89, 0), 0)</f>
        <v>0</v>
      </c>
      <c r="T89">
        <f>IF(Sheet1!U89&lt;Sheet1!$B$2, IF(Sheet1!U89-Sheet1!T89&gt;0, Sheet1!U89-Sheet1!T89, 0), 0)</f>
        <v>0</v>
      </c>
      <c r="U89">
        <f>IF(Sheet1!V89&lt;Sheet1!$B$2, IF(Sheet1!V89-Sheet1!U89&gt;0, Sheet1!V89-Sheet1!U89, 0), 0)</f>
        <v>0</v>
      </c>
      <c r="V89">
        <f>IF(Sheet1!W89&lt;Sheet1!$B$2, IF(Sheet1!W89-Sheet1!V89&gt;0, Sheet1!W89-Sheet1!V89, 0), 0)</f>
        <v>0</v>
      </c>
      <c r="W89">
        <f>IF(Sheet1!X89&lt;Sheet1!$B$2, IF(Sheet1!X89-Sheet1!W89&gt;0, Sheet1!X89-Sheet1!W89, 0), 0)</f>
        <v>0</v>
      </c>
      <c r="X89">
        <f>IF(Sheet1!Y89&lt;Sheet1!$B$2, IF(Sheet1!Y89-Sheet1!X89&gt;0, Sheet1!Y89-Sheet1!X89, 0), 0)</f>
        <v>0</v>
      </c>
      <c r="Y89">
        <f>IF(Sheet1!Z89&lt;Sheet1!$B$2, IF(Sheet1!Z89-Sheet1!Y89&gt;0, Sheet1!Z89-Sheet1!Y89, 0), 0)</f>
        <v>0</v>
      </c>
      <c r="Z89">
        <f>IF(Sheet1!AA89&lt;Sheet1!$B$2, IF(Sheet1!AA89-Sheet1!Z89&gt;0, Sheet1!AA89-Sheet1!Z89, 0), 0)</f>
        <v>0</v>
      </c>
      <c r="AA89">
        <f>IF(Sheet1!AB89&lt;Sheet1!$B$2, IF(Sheet1!AB89-Sheet1!AA89&gt;0, Sheet1!AB89-Sheet1!AA89, 0), 0)</f>
        <v>0</v>
      </c>
      <c r="AB89">
        <f>IF(Sheet1!AC89&lt;Sheet1!$B$2, IF(Sheet1!AC89-Sheet1!AB89&gt;0, Sheet1!AC89-Sheet1!AB89, 0), 0)</f>
        <v>0</v>
      </c>
      <c r="AC89">
        <f>IF(Sheet1!AD89&lt;Sheet1!$B$2, IF(Sheet1!AD89-Sheet1!AC89&gt;0, Sheet1!AD89-Sheet1!AC89, 0), 0)</f>
        <v>0</v>
      </c>
      <c r="AD89">
        <f>IF(Sheet1!AE89&lt;Sheet1!$B$2, IF(Sheet1!AE89-Sheet1!AD89&gt;0, Sheet1!AE89-Sheet1!AD89, 0), 0)</f>
        <v>0</v>
      </c>
      <c r="AE89">
        <f>IF(Sheet1!AF89&lt;Sheet1!$B$2, IF(Sheet1!AF89-Sheet1!AE89&gt;0, Sheet1!AF89-Sheet1!AE89, 0), 0)</f>
        <v>0</v>
      </c>
      <c r="AF89">
        <f>IF(Sheet1!AG89&lt;Sheet1!$B$2, IF(Sheet1!AG89-Sheet1!AF89&gt;0, Sheet1!AG89-Sheet1!AF89, 0), 0)</f>
        <v>0</v>
      </c>
      <c r="AG89">
        <f>IF(Sheet1!AH89&lt;Sheet1!$B$2, IF(Sheet1!AH89-Sheet1!AG89&gt;0, Sheet1!AH89-Sheet1!AG89, 0), 0)</f>
        <v>0</v>
      </c>
      <c r="AH89">
        <f>IF(Sheet1!AI89&lt;Sheet1!$B$2, IF(Sheet1!AI89-Sheet1!AH89&gt;0, Sheet1!AI89-Sheet1!AH89, 0), 0)</f>
        <v>0</v>
      </c>
      <c r="AI89">
        <f>IF(Sheet1!AJ89&lt;Sheet1!$B$2, IF(Sheet1!AJ89-Sheet1!AI89&gt;0, Sheet1!AJ89-Sheet1!AI89, 0), 0)</f>
        <v>0</v>
      </c>
      <c r="AJ89">
        <f>IF(Sheet1!AK89&lt;Sheet1!$B$2, IF(Sheet1!AK89-Sheet1!AJ89&gt;0, Sheet1!AK89-Sheet1!AJ89, 0), 0)</f>
        <v>0</v>
      </c>
      <c r="AK89">
        <f>IF(Sheet1!AL89&lt;Sheet1!$B$2, IF(Sheet1!AL89-Sheet1!AK89&gt;0, Sheet1!AL89-Sheet1!AK89, 0), 0)</f>
        <v>0</v>
      </c>
      <c r="AL89">
        <f>IF(Sheet1!AM89&lt;Sheet1!$B$2, IF(Sheet1!AM89-Sheet1!AL89&gt;0, Sheet1!AM89-Sheet1!AL89, 0), 0)</f>
        <v>0</v>
      </c>
      <c r="AM89">
        <f>IF(Sheet1!AN89&lt;Sheet1!$B$2, IF(Sheet1!AN89-Sheet1!AM89&gt;0, Sheet1!AN89-Sheet1!AM89, 0), 0)</f>
        <v>0</v>
      </c>
      <c r="AN89">
        <f>IF(Sheet1!AO89&lt;Sheet1!$B$2, IF(Sheet1!AO89-Sheet1!AN89&gt;0, Sheet1!AO89-Sheet1!AN89, 0), 0)</f>
        <v>0</v>
      </c>
      <c r="AO89">
        <f>IF(Sheet1!AP89&lt;Sheet1!$B$2, IF(Sheet1!AP89-Sheet1!AO89&gt;0, Sheet1!AP89-Sheet1!AO89, 0), 0)</f>
        <v>0</v>
      </c>
      <c r="AP89">
        <f>IF(Sheet1!AQ89&lt;Sheet1!$B$2, IF(Sheet1!AQ89-Sheet1!AP89&gt;0, Sheet1!AQ89-Sheet1!AP89, 0), 0)</f>
        <v>0</v>
      </c>
      <c r="AQ89">
        <f>IF(Sheet1!AR89&lt;Sheet1!$B$2, IF(Sheet1!AR89-Sheet1!AQ89&gt;0, Sheet1!AR89-Sheet1!AQ89, 0), 0)</f>
        <v>0</v>
      </c>
      <c r="AR89">
        <f>IF(Sheet1!AS89&lt;Sheet1!$B$2, IF(Sheet1!AS89-Sheet1!AR89&gt;0, Sheet1!AS89-Sheet1!AR89, 0), 0)</f>
        <v>0</v>
      </c>
      <c r="AS89">
        <f>IF(Sheet1!AT89&lt;Sheet1!$B$2, IF(Sheet1!AT89-Sheet1!AS89&gt;0, Sheet1!AT89-Sheet1!AS89, 0), 0)</f>
        <v>0</v>
      </c>
      <c r="AT89">
        <f>IF(Sheet1!AU89&lt;Sheet1!$B$2, IF(Sheet1!AU89-Sheet1!AT89&gt;0, Sheet1!AU89-Sheet1!AT89, 0), 0)</f>
        <v>0</v>
      </c>
      <c r="AU89">
        <f>IF(Sheet1!AV89&lt;Sheet1!$B$2, IF(Sheet1!AV89-Sheet1!AU89&gt;0, Sheet1!AV89-Sheet1!AU89, 0), 0)</f>
        <v>0</v>
      </c>
      <c r="AV89">
        <f>IF(Sheet1!AW89&lt;Sheet1!$B$2, IF(Sheet1!AW89-Sheet1!AV89&gt;0, Sheet1!AW89-Sheet1!AV89, 0), 0)</f>
        <v>0</v>
      </c>
      <c r="AW89">
        <f>IF(Sheet1!AX89&lt;Sheet1!$B$2, IF(Sheet1!AX89-Sheet1!AW89&gt;0, Sheet1!AX89-Sheet1!AW89, 0), 0)</f>
        <v>0</v>
      </c>
      <c r="AX89">
        <f>IF(Sheet1!AY89&lt;Sheet1!$B$2, IF(Sheet1!AY89-Sheet1!AX89&gt;0, Sheet1!AY89-Sheet1!AX89, 0), 0)</f>
        <v>0</v>
      </c>
      <c r="AY89">
        <f>IF(Sheet1!AZ89&lt;Sheet1!$B$2, IF(Sheet1!AZ89-Sheet1!AY89&gt;0, Sheet1!AZ89-Sheet1!AY89, 0), 0)</f>
        <v>0</v>
      </c>
      <c r="AZ89">
        <f>IF(Sheet1!BA89&lt;Sheet1!$B$2, IF(Sheet1!BA89-Sheet1!AZ89&gt;0, Sheet1!BA89-Sheet1!AZ89, 0), 0)</f>
        <v>0</v>
      </c>
      <c r="BA89">
        <f>IF(Sheet1!BB89&lt;Sheet1!$B$2, IF(Sheet1!BB89-Sheet1!BA89&gt;0, Sheet1!BB89-Sheet1!BA89, 0), 0)</f>
        <v>0</v>
      </c>
      <c r="BB89">
        <f>IF(Sheet1!BC89&lt;Sheet1!$B$2, IF(Sheet1!BC89-Sheet1!BB89&gt;0, Sheet1!BC89-Sheet1!BB89, 0), 0)</f>
        <v>0</v>
      </c>
      <c r="BC89">
        <f>IF(Sheet1!BD89&lt;Sheet1!$B$2, IF(Sheet1!BD89-Sheet1!BC89&gt;0, Sheet1!BD89-Sheet1!BC89, 0), 0)</f>
        <v>0</v>
      </c>
      <c r="BD89">
        <f>IF(Sheet1!BE89&lt;Sheet1!$B$2, IF(Sheet1!BE89-Sheet1!BD89&gt;0, Sheet1!BE89-Sheet1!BD89, 0), 0)</f>
        <v>0</v>
      </c>
      <c r="BE89">
        <f>IF(Sheet1!BF89&lt;Sheet1!$B$2, IF(Sheet1!BF89-Sheet1!BE89&gt;0, Sheet1!BF89-Sheet1!BE89, 0), 0)</f>
        <v>0</v>
      </c>
      <c r="BF89">
        <f>IF(Sheet1!BG89&lt;Sheet1!$B$2, IF(Sheet1!BG89-Sheet1!BF89&gt;0, Sheet1!BG89-Sheet1!BF89, 0), 0)</f>
        <v>0</v>
      </c>
      <c r="BG89">
        <f>IF(Sheet1!BH89&lt;Sheet1!$B$2, IF(Sheet1!BH89-Sheet1!BG89&gt;0, Sheet1!BH89-Sheet1!BG89, 0), 0)</f>
        <v>0</v>
      </c>
      <c r="BH89">
        <f>IF(Sheet1!BI89&lt;Sheet1!$B$2, IF(Sheet1!BI89-Sheet1!BH89&gt;0, Sheet1!BI89-Sheet1!BH89, 0), 0)</f>
        <v>0</v>
      </c>
      <c r="BI89">
        <f>IF(Sheet1!BJ89&lt;Sheet1!$B$2, IF(Sheet1!BJ89-Sheet1!BI89&gt;0, Sheet1!BJ89-Sheet1!BI89, 0), 0)</f>
        <v>0</v>
      </c>
      <c r="BJ89">
        <f>IF(Sheet1!BK89&lt;Sheet1!$B$2, IF(Sheet1!BK89-Sheet1!BJ89&gt;0, Sheet1!BK89-Sheet1!BJ89, 0), 0)</f>
        <v>0</v>
      </c>
      <c r="BK89">
        <f>IF(Sheet1!BL89&lt;Sheet1!$B$2, IF(Sheet1!BL89-Sheet1!BK89&gt;0, Sheet1!BL89-Sheet1!BK89, 0), 0)</f>
        <v>0</v>
      </c>
      <c r="BL89">
        <f>IF(Sheet1!BM89&lt;Sheet1!$B$2, IF(Sheet1!BM89-Sheet1!BL89&gt;0, Sheet1!BM89-Sheet1!BL89, 0), 0)</f>
        <v>0</v>
      </c>
      <c r="BM89">
        <f>IF(Sheet1!BN89&lt;Sheet1!$B$2, IF(Sheet1!BN89-Sheet1!BM89&gt;0, Sheet1!BN89-Sheet1!BM89, 0), 0)</f>
        <v>0</v>
      </c>
      <c r="BN89">
        <f>IF(Sheet1!BO89&lt;Sheet1!$B$2, IF(Sheet1!BO89-Sheet1!BN89&gt;0, Sheet1!BO89-Sheet1!BN89, 0), 0)</f>
        <v>0</v>
      </c>
      <c r="BO89">
        <f>IF(Sheet1!BP89&lt;Sheet1!$B$2, IF(Sheet1!BP89-Sheet1!BO89&gt;0, Sheet1!BP89-Sheet1!BO89, 0), 0)</f>
        <v>0</v>
      </c>
      <c r="BP89">
        <f>IF(Sheet1!BQ89&lt;Sheet1!$B$2, IF(Sheet1!BQ89-Sheet1!BP89&gt;0, Sheet1!BQ89-Sheet1!BP89, 0), 0)</f>
        <v>0</v>
      </c>
      <c r="BQ89">
        <f>IF(Sheet1!BR89&lt;Sheet1!$B$2, IF(Sheet1!BR89-Sheet1!BQ89&gt;0, Sheet1!BR89-Sheet1!BQ89, 0), 0)</f>
        <v>0</v>
      </c>
      <c r="BR89">
        <f>IF(Sheet1!BS89&lt;Sheet1!$B$2, IF(Sheet1!BS89-Sheet1!BR89&gt;0, Sheet1!BS89-Sheet1!BR89, 0), 0)</f>
        <v>0</v>
      </c>
      <c r="BS89">
        <f>IF(Sheet1!BT89&lt;Sheet1!$B$2, IF(Sheet1!BT89-Sheet1!BS89&gt;0, Sheet1!BT89-Sheet1!BS89, 0), 0)</f>
        <v>0</v>
      </c>
      <c r="BT89">
        <f>IF(Sheet1!BU89&lt;Sheet1!$B$2, IF(Sheet1!BU89-Sheet1!BT89&gt;0, Sheet1!BU89-Sheet1!BT89, 0), 0)</f>
        <v>0</v>
      </c>
      <c r="BU89">
        <f>IF(Sheet1!BV89&lt;Sheet1!$B$2, IF(Sheet1!BV89-Sheet1!BU89&gt;0, Sheet1!BV89-Sheet1!BU89, 0), 0)</f>
        <v>0</v>
      </c>
      <c r="BV89">
        <f>IF(Sheet1!BW89&lt;Sheet1!$B$2, IF(Sheet1!BW89-Sheet1!BV89&gt;0, Sheet1!BW89-Sheet1!BV89, 0), 0)</f>
        <v>0</v>
      </c>
      <c r="BW89">
        <f>IF(Sheet1!BX89&lt;Sheet1!$B$2, IF(Sheet1!BX89-Sheet1!BW89&gt;0, Sheet1!BX89-Sheet1!BW89, 0), 0)</f>
        <v>0</v>
      </c>
      <c r="BX89">
        <f>IF(Sheet1!BY89&lt;Sheet1!$B$2, IF(Sheet1!BY89-Sheet1!BX89&gt;0, Sheet1!BY89-Sheet1!BX89, 0), 0)</f>
        <v>0</v>
      </c>
      <c r="BY89">
        <f>IF(Sheet1!BZ89&lt;Sheet1!$B$2, IF(Sheet1!BZ89-Sheet1!BY89&gt;0, Sheet1!BZ89-Sheet1!BY89, 0), 0)</f>
        <v>0</v>
      </c>
      <c r="BZ89">
        <f>IF(Sheet1!CA89&lt;Sheet1!$B$2, IF(Sheet1!CA89-Sheet1!BZ89&gt;0, Sheet1!CA89-Sheet1!BZ89, 0), 0)</f>
        <v>0</v>
      </c>
      <c r="CA89">
        <f>IF(Sheet1!CB89&lt;Sheet1!$B$2, IF(Sheet1!CB89-Sheet1!CA89&gt;0, Sheet1!CB89-Sheet1!CA89, 0), 0)</f>
        <v>0</v>
      </c>
      <c r="CB89">
        <f>IF(Sheet1!CC89&lt;Sheet1!$B$2, IF(Sheet1!CC89-Sheet1!CB89&gt;0, Sheet1!CC89-Sheet1!CB89, 0), 0)</f>
        <v>0</v>
      </c>
      <c r="CC89">
        <f>IF(Sheet1!CD89&lt;Sheet1!$B$2, IF(Sheet1!CD89-Sheet1!CC89&gt;0, Sheet1!CD89-Sheet1!CC89, 0), 0)</f>
        <v>0</v>
      </c>
      <c r="CD89">
        <f>IF(Sheet1!CE89&lt;Sheet1!$B$2, IF(Sheet1!CE89-Sheet1!CD89&gt;0, Sheet1!CE89-Sheet1!CD89, 0), 0)</f>
        <v>0</v>
      </c>
      <c r="CE89">
        <f>IF(Sheet1!CF89&lt;Sheet1!$B$2, IF(Sheet1!CF89-Sheet1!CE89&gt;0, Sheet1!CF89-Sheet1!CE89, 0), 0)</f>
        <v>0</v>
      </c>
      <c r="CF89">
        <f>IF(Sheet1!CG89&lt;Sheet1!$B$2, IF(Sheet1!CG89-Sheet1!CF89&gt;0, Sheet1!CG89-Sheet1!CF89, 0), 0)</f>
        <v>0</v>
      </c>
      <c r="CG89">
        <f>IF(Sheet1!CH89&lt;Sheet1!$B$2, IF(Sheet1!CH89-Sheet1!CG89&gt;0, Sheet1!CH89-Sheet1!CG89, 0), 0)</f>
        <v>0</v>
      </c>
      <c r="CH89">
        <f>IF(Sheet1!CI89&lt;Sheet1!$B$2, IF(Sheet1!CI89-Sheet1!CH89&gt;0, Sheet1!CI89-Sheet1!CH89, 0), 0)</f>
        <v>0</v>
      </c>
    </row>
    <row r="90" spans="1:86">
      <c r="A90">
        <f t="shared" si="4"/>
        <v>0</v>
      </c>
      <c r="B90">
        <f t="shared" si="5"/>
        <v>253</v>
      </c>
      <c r="C90">
        <f>IF(Sheet1!D90&lt;Sheet1!$B$2, IF(Sheet1!D90-Sheet1!C90&gt;0, Sheet1!D90-Sheet1!C90, 0), 0)</f>
        <v>181</v>
      </c>
      <c r="D90">
        <f>IF(Sheet1!E90&lt;Sheet1!$B$2, IF(Sheet1!E90-Sheet1!D90&gt;0, Sheet1!E90-Sheet1!D90, 0), 0)</f>
        <v>134</v>
      </c>
      <c r="E90">
        <f>IF(Sheet1!F90&lt;Sheet1!$B$2, IF(Sheet1!F90-Sheet1!E90&gt;0, Sheet1!F90-Sheet1!E90, 0), 0)</f>
        <v>228</v>
      </c>
      <c r="F90">
        <f>IF(Sheet1!G90&lt;Sheet1!$B$2, IF(Sheet1!G90-Sheet1!F90&gt;0, Sheet1!G90-Sheet1!F90, 0), 0)</f>
        <v>170</v>
      </c>
      <c r="G90">
        <f>IF(Sheet1!H90&lt;Sheet1!$B$2, IF(Sheet1!H90-Sheet1!G90&gt;0, Sheet1!H90-Sheet1!G90, 0), 0)</f>
        <v>157</v>
      </c>
      <c r="H90">
        <f>IF(Sheet1!I90&lt;Sheet1!$B$2, IF(Sheet1!I90-Sheet1!H90&gt;0, Sheet1!I90-Sheet1!H90, 0), 0)</f>
        <v>233</v>
      </c>
      <c r="I90">
        <f>IF(Sheet1!J90&lt;Sheet1!$B$2, IF(Sheet1!J90-Sheet1!I90&gt;0, Sheet1!J90-Sheet1!I90, 0), 0)</f>
        <v>196</v>
      </c>
      <c r="J90">
        <f>IF(Sheet1!K90&lt;Sheet1!$B$2, IF(Sheet1!K90-Sheet1!J90&gt;0, Sheet1!K90-Sheet1!J90, 0), 0)</f>
        <v>253</v>
      </c>
      <c r="K90">
        <f>IF(Sheet1!L90&lt;Sheet1!$B$2, IF(Sheet1!L90-Sheet1!K90&gt;0, Sheet1!L90-Sheet1!K90, 0), 0)</f>
        <v>0</v>
      </c>
      <c r="L90">
        <f>IF(Sheet1!M90&lt;Sheet1!$B$2, IF(Sheet1!M90-Sheet1!L90&gt;0, Sheet1!M90-Sheet1!L90, 0), 0)</f>
        <v>0</v>
      </c>
      <c r="M90">
        <f>IF(Sheet1!N90&lt;Sheet1!$B$2, IF(Sheet1!N90-Sheet1!M90&gt;0, Sheet1!N90-Sheet1!M90, 0), 0)</f>
        <v>0</v>
      </c>
      <c r="N90">
        <f>IF(Sheet1!O90&lt;Sheet1!$B$2, IF(Sheet1!O90-Sheet1!N90&gt;0, Sheet1!O90-Sheet1!N90, 0), 0)</f>
        <v>0</v>
      </c>
      <c r="O90">
        <f>IF(Sheet1!P90&lt;Sheet1!$B$2, IF(Sheet1!P90-Sheet1!O90&gt;0, Sheet1!P90-Sheet1!O90, 0), 0)</f>
        <v>0</v>
      </c>
      <c r="P90">
        <f>IF(Sheet1!Q90&lt;Sheet1!$B$2, IF(Sheet1!Q90-Sheet1!P90&gt;0, Sheet1!Q90-Sheet1!P90, 0), 0)</f>
        <v>0</v>
      </c>
      <c r="Q90">
        <f>IF(Sheet1!R90&lt;Sheet1!$B$2, IF(Sheet1!R90-Sheet1!Q90&gt;0, Sheet1!R90-Sheet1!Q90, 0), 0)</f>
        <v>0</v>
      </c>
      <c r="R90">
        <f>IF(Sheet1!S90&lt;Sheet1!$B$2, IF(Sheet1!S90-Sheet1!R90&gt;0, Sheet1!S90-Sheet1!R90, 0), 0)</f>
        <v>0</v>
      </c>
      <c r="S90">
        <f>IF(Sheet1!T90&lt;Sheet1!$B$2, IF(Sheet1!T90-Sheet1!S90&gt;0, Sheet1!T90-Sheet1!S90, 0), 0)</f>
        <v>0</v>
      </c>
      <c r="T90">
        <f>IF(Sheet1!U90&lt;Sheet1!$B$2, IF(Sheet1!U90-Sheet1!T90&gt;0, Sheet1!U90-Sheet1!T90, 0), 0)</f>
        <v>0</v>
      </c>
      <c r="U90">
        <f>IF(Sheet1!V90&lt;Sheet1!$B$2, IF(Sheet1!V90-Sheet1!U90&gt;0, Sheet1!V90-Sheet1!U90, 0), 0)</f>
        <v>0</v>
      </c>
      <c r="V90">
        <f>IF(Sheet1!W90&lt;Sheet1!$B$2, IF(Sheet1!W90-Sheet1!V90&gt;0, Sheet1!W90-Sheet1!V90, 0), 0)</f>
        <v>0</v>
      </c>
      <c r="W90">
        <f>IF(Sheet1!X90&lt;Sheet1!$B$2, IF(Sheet1!X90-Sheet1!W90&gt;0, Sheet1!X90-Sheet1!W90, 0), 0)</f>
        <v>0</v>
      </c>
      <c r="X90">
        <f>IF(Sheet1!Y90&lt;Sheet1!$B$2, IF(Sheet1!Y90-Sheet1!X90&gt;0, Sheet1!Y90-Sheet1!X90, 0), 0)</f>
        <v>0</v>
      </c>
      <c r="Y90">
        <f>IF(Sheet1!Z90&lt;Sheet1!$B$2, IF(Sheet1!Z90-Sheet1!Y90&gt;0, Sheet1!Z90-Sheet1!Y90, 0), 0)</f>
        <v>0</v>
      </c>
      <c r="Z90">
        <f>IF(Sheet1!AA90&lt;Sheet1!$B$2, IF(Sheet1!AA90-Sheet1!Z90&gt;0, Sheet1!AA90-Sheet1!Z90, 0), 0)</f>
        <v>0</v>
      </c>
      <c r="AA90">
        <f>IF(Sheet1!AB90&lt;Sheet1!$B$2, IF(Sheet1!AB90-Sheet1!AA90&gt;0, Sheet1!AB90-Sheet1!AA90, 0), 0)</f>
        <v>0</v>
      </c>
      <c r="AB90">
        <f>IF(Sheet1!AC90&lt;Sheet1!$B$2, IF(Sheet1!AC90-Sheet1!AB90&gt;0, Sheet1!AC90-Sheet1!AB90, 0), 0)</f>
        <v>0</v>
      </c>
      <c r="AC90">
        <f>IF(Sheet1!AD90&lt;Sheet1!$B$2, IF(Sheet1!AD90-Sheet1!AC90&gt;0, Sheet1!AD90-Sheet1!AC90, 0), 0)</f>
        <v>0</v>
      </c>
      <c r="AD90">
        <f>IF(Sheet1!AE90&lt;Sheet1!$B$2, IF(Sheet1!AE90-Sheet1!AD90&gt;0, Sheet1!AE90-Sheet1!AD90, 0), 0)</f>
        <v>0</v>
      </c>
      <c r="AE90">
        <f>IF(Sheet1!AF90&lt;Sheet1!$B$2, IF(Sheet1!AF90-Sheet1!AE90&gt;0, Sheet1!AF90-Sheet1!AE90, 0), 0)</f>
        <v>0</v>
      </c>
      <c r="AF90">
        <f>IF(Sheet1!AG90&lt;Sheet1!$B$2, IF(Sheet1!AG90-Sheet1!AF90&gt;0, Sheet1!AG90-Sheet1!AF90, 0), 0)</f>
        <v>0</v>
      </c>
      <c r="AG90">
        <f>IF(Sheet1!AH90&lt;Sheet1!$B$2, IF(Sheet1!AH90-Sheet1!AG90&gt;0, Sheet1!AH90-Sheet1!AG90, 0), 0)</f>
        <v>0</v>
      </c>
      <c r="AH90">
        <f>IF(Sheet1!AI90&lt;Sheet1!$B$2, IF(Sheet1!AI90-Sheet1!AH90&gt;0, Sheet1!AI90-Sheet1!AH90, 0), 0)</f>
        <v>0</v>
      </c>
      <c r="AI90">
        <f>IF(Sheet1!AJ90&lt;Sheet1!$B$2, IF(Sheet1!AJ90-Sheet1!AI90&gt;0, Sheet1!AJ90-Sheet1!AI90, 0), 0)</f>
        <v>0</v>
      </c>
      <c r="AJ90">
        <f>IF(Sheet1!AK90&lt;Sheet1!$B$2, IF(Sheet1!AK90-Sheet1!AJ90&gt;0, Sheet1!AK90-Sheet1!AJ90, 0), 0)</f>
        <v>0</v>
      </c>
      <c r="AK90">
        <f>IF(Sheet1!AL90&lt;Sheet1!$B$2, IF(Sheet1!AL90-Sheet1!AK90&gt;0, Sheet1!AL90-Sheet1!AK90, 0), 0)</f>
        <v>0</v>
      </c>
      <c r="AL90">
        <f>IF(Sheet1!AM90&lt;Sheet1!$B$2, IF(Sheet1!AM90-Sheet1!AL90&gt;0, Sheet1!AM90-Sheet1!AL90, 0), 0)</f>
        <v>0</v>
      </c>
      <c r="AM90">
        <f>IF(Sheet1!AN90&lt;Sheet1!$B$2, IF(Sheet1!AN90-Sheet1!AM90&gt;0, Sheet1!AN90-Sheet1!AM90, 0), 0)</f>
        <v>0</v>
      </c>
      <c r="AN90">
        <f>IF(Sheet1!AO90&lt;Sheet1!$B$2, IF(Sheet1!AO90-Sheet1!AN90&gt;0, Sheet1!AO90-Sheet1!AN90, 0), 0)</f>
        <v>0</v>
      </c>
      <c r="AO90">
        <f>IF(Sheet1!AP90&lt;Sheet1!$B$2, IF(Sheet1!AP90-Sheet1!AO90&gt;0, Sheet1!AP90-Sheet1!AO90, 0), 0)</f>
        <v>0</v>
      </c>
      <c r="AP90">
        <f>IF(Sheet1!AQ90&lt;Sheet1!$B$2, IF(Sheet1!AQ90-Sheet1!AP90&gt;0, Sheet1!AQ90-Sheet1!AP90, 0), 0)</f>
        <v>0</v>
      </c>
      <c r="AQ90">
        <f>IF(Sheet1!AR90&lt;Sheet1!$B$2, IF(Sheet1!AR90-Sheet1!AQ90&gt;0, Sheet1!AR90-Sheet1!AQ90, 0), 0)</f>
        <v>0</v>
      </c>
      <c r="AR90">
        <f>IF(Sheet1!AS90&lt;Sheet1!$B$2, IF(Sheet1!AS90-Sheet1!AR90&gt;0, Sheet1!AS90-Sheet1!AR90, 0), 0)</f>
        <v>0</v>
      </c>
      <c r="AS90">
        <f>IF(Sheet1!AT90&lt;Sheet1!$B$2, IF(Sheet1!AT90-Sheet1!AS90&gt;0, Sheet1!AT90-Sheet1!AS90, 0), 0)</f>
        <v>0</v>
      </c>
      <c r="AT90">
        <f>IF(Sheet1!AU90&lt;Sheet1!$B$2, IF(Sheet1!AU90-Sheet1!AT90&gt;0, Sheet1!AU90-Sheet1!AT90, 0), 0)</f>
        <v>0</v>
      </c>
      <c r="AU90">
        <f>IF(Sheet1!AV90&lt;Sheet1!$B$2, IF(Sheet1!AV90-Sheet1!AU90&gt;0, Sheet1!AV90-Sheet1!AU90, 0), 0)</f>
        <v>0</v>
      </c>
      <c r="AV90">
        <f>IF(Sheet1!AW90&lt;Sheet1!$B$2, IF(Sheet1!AW90-Sheet1!AV90&gt;0, Sheet1!AW90-Sheet1!AV90, 0), 0)</f>
        <v>0</v>
      </c>
      <c r="AW90">
        <f>IF(Sheet1!AX90&lt;Sheet1!$B$2, IF(Sheet1!AX90-Sheet1!AW90&gt;0, Sheet1!AX90-Sheet1!AW90, 0), 0)</f>
        <v>0</v>
      </c>
      <c r="AX90">
        <f>IF(Sheet1!AY90&lt;Sheet1!$B$2, IF(Sheet1!AY90-Sheet1!AX90&gt;0, Sheet1!AY90-Sheet1!AX90, 0), 0)</f>
        <v>0</v>
      </c>
      <c r="AY90">
        <f>IF(Sheet1!AZ90&lt;Sheet1!$B$2, IF(Sheet1!AZ90-Sheet1!AY90&gt;0, Sheet1!AZ90-Sheet1!AY90, 0), 0)</f>
        <v>0</v>
      </c>
      <c r="AZ90">
        <f>IF(Sheet1!BA90&lt;Sheet1!$B$2, IF(Sheet1!BA90-Sheet1!AZ90&gt;0, Sheet1!BA90-Sheet1!AZ90, 0), 0)</f>
        <v>0</v>
      </c>
      <c r="BA90">
        <f>IF(Sheet1!BB90&lt;Sheet1!$B$2, IF(Sheet1!BB90-Sheet1!BA90&gt;0, Sheet1!BB90-Sheet1!BA90, 0), 0)</f>
        <v>0</v>
      </c>
      <c r="BB90">
        <f>IF(Sheet1!BC90&lt;Sheet1!$B$2, IF(Sheet1!BC90-Sheet1!BB90&gt;0, Sheet1!BC90-Sheet1!BB90, 0), 0)</f>
        <v>0</v>
      </c>
      <c r="BC90">
        <f>IF(Sheet1!BD90&lt;Sheet1!$B$2, IF(Sheet1!BD90-Sheet1!BC90&gt;0, Sheet1!BD90-Sheet1!BC90, 0), 0)</f>
        <v>0</v>
      </c>
      <c r="BD90">
        <f>IF(Sheet1!BE90&lt;Sheet1!$B$2, IF(Sheet1!BE90-Sheet1!BD90&gt;0, Sheet1!BE90-Sheet1!BD90, 0), 0)</f>
        <v>0</v>
      </c>
      <c r="BE90">
        <f>IF(Sheet1!BF90&lt;Sheet1!$B$2, IF(Sheet1!BF90-Sheet1!BE90&gt;0, Sheet1!BF90-Sheet1!BE90, 0), 0)</f>
        <v>0</v>
      </c>
      <c r="BF90">
        <f>IF(Sheet1!BG90&lt;Sheet1!$B$2, IF(Sheet1!BG90-Sheet1!BF90&gt;0, Sheet1!BG90-Sheet1!BF90, 0), 0)</f>
        <v>0</v>
      </c>
      <c r="BG90">
        <f>IF(Sheet1!BH90&lt;Sheet1!$B$2, IF(Sheet1!BH90-Sheet1!BG90&gt;0, Sheet1!BH90-Sheet1!BG90, 0), 0)</f>
        <v>0</v>
      </c>
      <c r="BH90">
        <f>IF(Sheet1!BI90&lt;Sheet1!$B$2, IF(Sheet1!BI90-Sheet1!BH90&gt;0, Sheet1!BI90-Sheet1!BH90, 0), 0)</f>
        <v>0</v>
      </c>
      <c r="BI90">
        <f>IF(Sheet1!BJ90&lt;Sheet1!$B$2, IF(Sheet1!BJ90-Sheet1!BI90&gt;0, Sheet1!BJ90-Sheet1!BI90, 0), 0)</f>
        <v>0</v>
      </c>
      <c r="BJ90">
        <f>IF(Sheet1!BK90&lt;Sheet1!$B$2, IF(Sheet1!BK90-Sheet1!BJ90&gt;0, Sheet1!BK90-Sheet1!BJ90, 0), 0)</f>
        <v>0</v>
      </c>
      <c r="BK90">
        <f>IF(Sheet1!BL90&lt;Sheet1!$B$2, IF(Sheet1!BL90-Sheet1!BK90&gt;0, Sheet1!BL90-Sheet1!BK90, 0), 0)</f>
        <v>0</v>
      </c>
      <c r="BL90">
        <f>IF(Sheet1!BM90&lt;Sheet1!$B$2, IF(Sheet1!BM90-Sheet1!BL90&gt;0, Sheet1!BM90-Sheet1!BL90, 0), 0)</f>
        <v>0</v>
      </c>
      <c r="BM90">
        <f>IF(Sheet1!BN90&lt;Sheet1!$B$2, IF(Sheet1!BN90-Sheet1!BM90&gt;0, Sheet1!BN90-Sheet1!BM90, 0), 0)</f>
        <v>0</v>
      </c>
      <c r="BN90">
        <f>IF(Sheet1!BO90&lt;Sheet1!$B$2, IF(Sheet1!BO90-Sheet1!BN90&gt;0, Sheet1!BO90-Sheet1!BN90, 0), 0)</f>
        <v>0</v>
      </c>
      <c r="BO90">
        <f>IF(Sheet1!BP90&lt;Sheet1!$B$2, IF(Sheet1!BP90-Sheet1!BO90&gt;0, Sheet1!BP90-Sheet1!BO90, 0), 0)</f>
        <v>0</v>
      </c>
      <c r="BP90">
        <f>IF(Sheet1!BQ90&lt;Sheet1!$B$2, IF(Sheet1!BQ90-Sheet1!BP90&gt;0, Sheet1!BQ90-Sheet1!BP90, 0), 0)</f>
        <v>0</v>
      </c>
      <c r="BQ90">
        <f>IF(Sheet1!BR90&lt;Sheet1!$B$2, IF(Sheet1!BR90-Sheet1!BQ90&gt;0, Sheet1!BR90-Sheet1!BQ90, 0), 0)</f>
        <v>0</v>
      </c>
      <c r="BR90">
        <f>IF(Sheet1!BS90&lt;Sheet1!$B$2, IF(Sheet1!BS90-Sheet1!BR90&gt;0, Sheet1!BS90-Sheet1!BR90, 0), 0)</f>
        <v>0</v>
      </c>
      <c r="BS90">
        <f>IF(Sheet1!BT90&lt;Sheet1!$B$2, IF(Sheet1!BT90-Sheet1!BS90&gt;0, Sheet1!BT90-Sheet1!BS90, 0), 0)</f>
        <v>0</v>
      </c>
      <c r="BT90">
        <f>IF(Sheet1!BU90&lt;Sheet1!$B$2, IF(Sheet1!BU90-Sheet1!BT90&gt;0, Sheet1!BU90-Sheet1!BT90, 0), 0)</f>
        <v>0</v>
      </c>
      <c r="BU90">
        <f>IF(Sheet1!BV90&lt;Sheet1!$B$2, IF(Sheet1!BV90-Sheet1!BU90&gt;0, Sheet1!BV90-Sheet1!BU90, 0), 0)</f>
        <v>0</v>
      </c>
      <c r="BV90">
        <f>IF(Sheet1!BW90&lt;Sheet1!$B$2, IF(Sheet1!BW90-Sheet1!BV90&gt;0, Sheet1!BW90-Sheet1!BV90, 0), 0)</f>
        <v>0</v>
      </c>
      <c r="BW90">
        <f>IF(Sheet1!BX90&lt;Sheet1!$B$2, IF(Sheet1!BX90-Sheet1!BW90&gt;0, Sheet1!BX90-Sheet1!BW90, 0), 0)</f>
        <v>0</v>
      </c>
      <c r="BX90">
        <f>IF(Sheet1!BY90&lt;Sheet1!$B$2, IF(Sheet1!BY90-Sheet1!BX90&gt;0, Sheet1!BY90-Sheet1!BX90, 0), 0)</f>
        <v>0</v>
      </c>
      <c r="BY90">
        <f>IF(Sheet1!BZ90&lt;Sheet1!$B$2, IF(Sheet1!BZ90-Sheet1!BY90&gt;0, Sheet1!BZ90-Sheet1!BY90, 0), 0)</f>
        <v>0</v>
      </c>
      <c r="BZ90">
        <f>IF(Sheet1!CA90&lt;Sheet1!$B$2, IF(Sheet1!CA90-Sheet1!BZ90&gt;0, Sheet1!CA90-Sheet1!BZ90, 0), 0)</f>
        <v>0</v>
      </c>
      <c r="CA90">
        <f>IF(Sheet1!CB90&lt;Sheet1!$B$2, IF(Sheet1!CB90-Sheet1!CA90&gt;0, Sheet1!CB90-Sheet1!CA90, 0), 0)</f>
        <v>0</v>
      </c>
      <c r="CB90">
        <f>IF(Sheet1!CC90&lt;Sheet1!$B$2, IF(Sheet1!CC90-Sheet1!CB90&gt;0, Sheet1!CC90-Sheet1!CB90, 0), 0)</f>
        <v>0</v>
      </c>
      <c r="CC90">
        <f>IF(Sheet1!CD90&lt;Sheet1!$B$2, IF(Sheet1!CD90-Sheet1!CC90&gt;0, Sheet1!CD90-Sheet1!CC90, 0), 0)</f>
        <v>0</v>
      </c>
      <c r="CD90">
        <f>IF(Sheet1!CE90&lt;Sheet1!$B$2, IF(Sheet1!CE90-Sheet1!CD90&gt;0, Sheet1!CE90-Sheet1!CD90, 0), 0)</f>
        <v>0</v>
      </c>
      <c r="CE90">
        <f>IF(Sheet1!CF90&lt;Sheet1!$B$2, IF(Sheet1!CF90-Sheet1!CE90&gt;0, Sheet1!CF90-Sheet1!CE90, 0), 0)</f>
        <v>0</v>
      </c>
      <c r="CF90">
        <f>IF(Sheet1!CG90&lt;Sheet1!$B$2, IF(Sheet1!CG90-Sheet1!CF90&gt;0, Sheet1!CG90-Sheet1!CF90, 0), 0)</f>
        <v>0</v>
      </c>
      <c r="CG90">
        <f>IF(Sheet1!CH90&lt;Sheet1!$B$2, IF(Sheet1!CH90-Sheet1!CG90&gt;0, Sheet1!CH90-Sheet1!CG90, 0), 0)</f>
        <v>0</v>
      </c>
      <c r="CH90">
        <f>IF(Sheet1!CI90&lt;Sheet1!$B$2, IF(Sheet1!CI90-Sheet1!CH90&gt;0, Sheet1!CI90-Sheet1!CH90, 0), 0)</f>
        <v>0</v>
      </c>
    </row>
    <row r="91" spans="1:86">
      <c r="A91">
        <f t="shared" si="4"/>
        <v>0</v>
      </c>
      <c r="B91">
        <f t="shared" si="5"/>
        <v>237</v>
      </c>
      <c r="C91">
        <f>IF(Sheet1!D91&lt;Sheet1!$B$2, IF(Sheet1!D91-Sheet1!C91&gt;0, Sheet1!D91-Sheet1!C91, 0), 0)</f>
        <v>172</v>
      </c>
      <c r="D91">
        <f>IF(Sheet1!E91&lt;Sheet1!$B$2, IF(Sheet1!E91-Sheet1!D91&gt;0, Sheet1!E91-Sheet1!D91, 0), 0)</f>
        <v>167</v>
      </c>
      <c r="E91">
        <f>IF(Sheet1!F91&lt;Sheet1!$B$2, IF(Sheet1!F91-Sheet1!E91&gt;0, Sheet1!F91-Sheet1!E91, 0), 0)</f>
        <v>193</v>
      </c>
      <c r="F91">
        <f>IF(Sheet1!G91&lt;Sheet1!$B$2, IF(Sheet1!G91-Sheet1!F91&gt;0, Sheet1!G91-Sheet1!F91, 0), 0)</f>
        <v>237</v>
      </c>
      <c r="G91">
        <f>IF(Sheet1!H91&lt;Sheet1!$B$2, IF(Sheet1!H91-Sheet1!G91&gt;0, Sheet1!H91-Sheet1!G91, 0), 0)</f>
        <v>222</v>
      </c>
      <c r="H91">
        <f>IF(Sheet1!I91&lt;Sheet1!$B$2, IF(Sheet1!I91-Sheet1!H91&gt;0, Sheet1!I91-Sheet1!H91, 0), 0)</f>
        <v>218</v>
      </c>
      <c r="I91">
        <f>IF(Sheet1!J91&lt;Sheet1!$B$2, IF(Sheet1!J91-Sheet1!I91&gt;0, Sheet1!J91-Sheet1!I91, 0), 0)</f>
        <v>170</v>
      </c>
      <c r="J91">
        <f>IF(Sheet1!K91&lt;Sheet1!$B$2, IF(Sheet1!K91-Sheet1!J91&gt;0, Sheet1!K91-Sheet1!J91, 0), 0)</f>
        <v>0</v>
      </c>
      <c r="K91">
        <f>IF(Sheet1!L91&lt;Sheet1!$B$2, IF(Sheet1!L91-Sheet1!K91&gt;0, Sheet1!L91-Sheet1!K91, 0), 0)</f>
        <v>0</v>
      </c>
      <c r="L91">
        <f>IF(Sheet1!M91&lt;Sheet1!$B$2, IF(Sheet1!M91-Sheet1!L91&gt;0, Sheet1!M91-Sheet1!L91, 0), 0)</f>
        <v>0</v>
      </c>
      <c r="M91">
        <f>IF(Sheet1!N91&lt;Sheet1!$B$2, IF(Sheet1!N91-Sheet1!M91&gt;0, Sheet1!N91-Sheet1!M91, 0), 0)</f>
        <v>0</v>
      </c>
      <c r="N91">
        <f>IF(Sheet1!O91&lt;Sheet1!$B$2, IF(Sheet1!O91-Sheet1!N91&gt;0, Sheet1!O91-Sheet1!N91, 0), 0)</f>
        <v>0</v>
      </c>
      <c r="O91">
        <f>IF(Sheet1!P91&lt;Sheet1!$B$2, IF(Sheet1!P91-Sheet1!O91&gt;0, Sheet1!P91-Sheet1!O91, 0), 0)</f>
        <v>0</v>
      </c>
      <c r="P91">
        <f>IF(Sheet1!Q91&lt;Sheet1!$B$2, IF(Sheet1!Q91-Sheet1!P91&gt;0, Sheet1!Q91-Sheet1!P91, 0), 0)</f>
        <v>0</v>
      </c>
      <c r="Q91">
        <f>IF(Sheet1!R91&lt;Sheet1!$B$2, IF(Sheet1!R91-Sheet1!Q91&gt;0, Sheet1!R91-Sheet1!Q91, 0), 0)</f>
        <v>0</v>
      </c>
      <c r="R91">
        <f>IF(Sheet1!S91&lt;Sheet1!$B$2, IF(Sheet1!S91-Sheet1!R91&gt;0, Sheet1!S91-Sheet1!R91, 0), 0)</f>
        <v>0</v>
      </c>
      <c r="S91">
        <f>IF(Sheet1!T91&lt;Sheet1!$B$2, IF(Sheet1!T91-Sheet1!S91&gt;0, Sheet1!T91-Sheet1!S91, 0), 0)</f>
        <v>0</v>
      </c>
      <c r="T91">
        <f>IF(Sheet1!U91&lt;Sheet1!$B$2, IF(Sheet1!U91-Sheet1!T91&gt;0, Sheet1!U91-Sheet1!T91, 0), 0)</f>
        <v>0</v>
      </c>
      <c r="U91">
        <f>IF(Sheet1!V91&lt;Sheet1!$B$2, IF(Sheet1!V91-Sheet1!U91&gt;0, Sheet1!V91-Sheet1!U91, 0), 0)</f>
        <v>0</v>
      </c>
      <c r="V91">
        <f>IF(Sheet1!W91&lt;Sheet1!$B$2, IF(Sheet1!W91-Sheet1!V91&gt;0, Sheet1!W91-Sheet1!V91, 0), 0)</f>
        <v>0</v>
      </c>
      <c r="W91">
        <f>IF(Sheet1!X91&lt;Sheet1!$B$2, IF(Sheet1!X91-Sheet1!W91&gt;0, Sheet1!X91-Sheet1!W91, 0), 0)</f>
        <v>0</v>
      </c>
      <c r="X91">
        <f>IF(Sheet1!Y91&lt;Sheet1!$B$2, IF(Sheet1!Y91-Sheet1!X91&gt;0, Sheet1!Y91-Sheet1!X91, 0), 0)</f>
        <v>0</v>
      </c>
      <c r="Y91">
        <f>IF(Sheet1!Z91&lt;Sheet1!$B$2, IF(Sheet1!Z91-Sheet1!Y91&gt;0, Sheet1!Z91-Sheet1!Y91, 0), 0)</f>
        <v>0</v>
      </c>
      <c r="Z91">
        <f>IF(Sheet1!AA91&lt;Sheet1!$B$2, IF(Sheet1!AA91-Sheet1!Z91&gt;0, Sheet1!AA91-Sheet1!Z91, 0), 0)</f>
        <v>0</v>
      </c>
      <c r="AA91">
        <f>IF(Sheet1!AB91&lt;Sheet1!$B$2, IF(Sheet1!AB91-Sheet1!AA91&gt;0, Sheet1!AB91-Sheet1!AA91, 0), 0)</f>
        <v>0</v>
      </c>
      <c r="AB91">
        <f>IF(Sheet1!AC91&lt;Sheet1!$B$2, IF(Sheet1!AC91-Sheet1!AB91&gt;0, Sheet1!AC91-Sheet1!AB91, 0), 0)</f>
        <v>0</v>
      </c>
      <c r="AC91">
        <f>IF(Sheet1!AD91&lt;Sheet1!$B$2, IF(Sheet1!AD91-Sheet1!AC91&gt;0, Sheet1!AD91-Sheet1!AC91, 0), 0)</f>
        <v>0</v>
      </c>
      <c r="AD91">
        <f>IF(Sheet1!AE91&lt;Sheet1!$B$2, IF(Sheet1!AE91-Sheet1!AD91&gt;0, Sheet1!AE91-Sheet1!AD91, 0), 0)</f>
        <v>0</v>
      </c>
      <c r="AE91">
        <f>IF(Sheet1!AF91&lt;Sheet1!$B$2, IF(Sheet1!AF91-Sheet1!AE91&gt;0, Sheet1!AF91-Sheet1!AE91, 0), 0)</f>
        <v>0</v>
      </c>
      <c r="AF91">
        <f>IF(Sheet1!AG91&lt;Sheet1!$B$2, IF(Sheet1!AG91-Sheet1!AF91&gt;0, Sheet1!AG91-Sheet1!AF91, 0), 0)</f>
        <v>0</v>
      </c>
      <c r="AG91">
        <f>IF(Sheet1!AH91&lt;Sheet1!$B$2, IF(Sheet1!AH91-Sheet1!AG91&gt;0, Sheet1!AH91-Sheet1!AG91, 0), 0)</f>
        <v>0</v>
      </c>
      <c r="AH91">
        <f>IF(Sheet1!AI91&lt;Sheet1!$B$2, IF(Sheet1!AI91-Sheet1!AH91&gt;0, Sheet1!AI91-Sheet1!AH91, 0), 0)</f>
        <v>0</v>
      </c>
      <c r="AI91">
        <f>IF(Sheet1!AJ91&lt;Sheet1!$B$2, IF(Sheet1!AJ91-Sheet1!AI91&gt;0, Sheet1!AJ91-Sheet1!AI91, 0), 0)</f>
        <v>0</v>
      </c>
      <c r="AJ91">
        <f>IF(Sheet1!AK91&lt;Sheet1!$B$2, IF(Sheet1!AK91-Sheet1!AJ91&gt;0, Sheet1!AK91-Sheet1!AJ91, 0), 0)</f>
        <v>0</v>
      </c>
      <c r="AK91">
        <f>IF(Sheet1!AL91&lt;Sheet1!$B$2, IF(Sheet1!AL91-Sheet1!AK91&gt;0, Sheet1!AL91-Sheet1!AK91, 0), 0)</f>
        <v>0</v>
      </c>
      <c r="AL91">
        <f>IF(Sheet1!AM91&lt;Sheet1!$B$2, IF(Sheet1!AM91-Sheet1!AL91&gt;0, Sheet1!AM91-Sheet1!AL91, 0), 0)</f>
        <v>0</v>
      </c>
      <c r="AM91">
        <f>IF(Sheet1!AN91&lt;Sheet1!$B$2, IF(Sheet1!AN91-Sheet1!AM91&gt;0, Sheet1!AN91-Sheet1!AM91, 0), 0)</f>
        <v>0</v>
      </c>
      <c r="AN91">
        <f>IF(Sheet1!AO91&lt;Sheet1!$B$2, IF(Sheet1!AO91-Sheet1!AN91&gt;0, Sheet1!AO91-Sheet1!AN91, 0), 0)</f>
        <v>0</v>
      </c>
      <c r="AO91">
        <f>IF(Sheet1!AP91&lt;Sheet1!$B$2, IF(Sheet1!AP91-Sheet1!AO91&gt;0, Sheet1!AP91-Sheet1!AO91, 0), 0)</f>
        <v>0</v>
      </c>
      <c r="AP91">
        <f>IF(Sheet1!AQ91&lt;Sheet1!$B$2, IF(Sheet1!AQ91-Sheet1!AP91&gt;0, Sheet1!AQ91-Sheet1!AP91, 0), 0)</f>
        <v>0</v>
      </c>
      <c r="AQ91">
        <f>IF(Sheet1!AR91&lt;Sheet1!$B$2, IF(Sheet1!AR91-Sheet1!AQ91&gt;0, Sheet1!AR91-Sheet1!AQ91, 0), 0)</f>
        <v>0</v>
      </c>
      <c r="AR91">
        <f>IF(Sheet1!AS91&lt;Sheet1!$B$2, IF(Sheet1!AS91-Sheet1!AR91&gt;0, Sheet1!AS91-Sheet1!AR91, 0), 0)</f>
        <v>0</v>
      </c>
      <c r="AS91">
        <f>IF(Sheet1!AT91&lt;Sheet1!$B$2, IF(Sheet1!AT91-Sheet1!AS91&gt;0, Sheet1!AT91-Sheet1!AS91, 0), 0)</f>
        <v>0</v>
      </c>
      <c r="AT91">
        <f>IF(Sheet1!AU91&lt;Sheet1!$B$2, IF(Sheet1!AU91-Sheet1!AT91&gt;0, Sheet1!AU91-Sheet1!AT91, 0), 0)</f>
        <v>0</v>
      </c>
      <c r="AU91">
        <f>IF(Sheet1!AV91&lt;Sheet1!$B$2, IF(Sheet1!AV91-Sheet1!AU91&gt;0, Sheet1!AV91-Sheet1!AU91, 0), 0)</f>
        <v>0</v>
      </c>
      <c r="AV91">
        <f>IF(Sheet1!AW91&lt;Sheet1!$B$2, IF(Sheet1!AW91-Sheet1!AV91&gt;0, Sheet1!AW91-Sheet1!AV91, 0), 0)</f>
        <v>0</v>
      </c>
      <c r="AW91">
        <f>IF(Sheet1!AX91&lt;Sheet1!$B$2, IF(Sheet1!AX91-Sheet1!AW91&gt;0, Sheet1!AX91-Sheet1!AW91, 0), 0)</f>
        <v>0</v>
      </c>
      <c r="AX91">
        <f>IF(Sheet1!AY91&lt;Sheet1!$B$2, IF(Sheet1!AY91-Sheet1!AX91&gt;0, Sheet1!AY91-Sheet1!AX91, 0), 0)</f>
        <v>0</v>
      </c>
      <c r="AY91">
        <f>IF(Sheet1!AZ91&lt;Sheet1!$B$2, IF(Sheet1!AZ91-Sheet1!AY91&gt;0, Sheet1!AZ91-Sheet1!AY91, 0), 0)</f>
        <v>0</v>
      </c>
      <c r="AZ91">
        <f>IF(Sheet1!BA91&lt;Sheet1!$B$2, IF(Sheet1!BA91-Sheet1!AZ91&gt;0, Sheet1!BA91-Sheet1!AZ91, 0), 0)</f>
        <v>0</v>
      </c>
      <c r="BA91">
        <f>IF(Sheet1!BB91&lt;Sheet1!$B$2, IF(Sheet1!BB91-Sheet1!BA91&gt;0, Sheet1!BB91-Sheet1!BA91, 0), 0)</f>
        <v>0</v>
      </c>
      <c r="BB91">
        <f>IF(Sheet1!BC91&lt;Sheet1!$B$2, IF(Sheet1!BC91-Sheet1!BB91&gt;0, Sheet1!BC91-Sheet1!BB91, 0), 0)</f>
        <v>0</v>
      </c>
      <c r="BC91">
        <f>IF(Sheet1!BD91&lt;Sheet1!$B$2, IF(Sheet1!BD91-Sheet1!BC91&gt;0, Sheet1!BD91-Sheet1!BC91, 0), 0)</f>
        <v>0</v>
      </c>
      <c r="BD91">
        <f>IF(Sheet1!BE91&lt;Sheet1!$B$2, IF(Sheet1!BE91-Sheet1!BD91&gt;0, Sheet1!BE91-Sheet1!BD91, 0), 0)</f>
        <v>0</v>
      </c>
      <c r="BE91">
        <f>IF(Sheet1!BF91&lt;Sheet1!$B$2, IF(Sheet1!BF91-Sheet1!BE91&gt;0, Sheet1!BF91-Sheet1!BE91, 0), 0)</f>
        <v>0</v>
      </c>
      <c r="BF91">
        <f>IF(Sheet1!BG91&lt;Sheet1!$B$2, IF(Sheet1!BG91-Sheet1!BF91&gt;0, Sheet1!BG91-Sheet1!BF91, 0), 0)</f>
        <v>0</v>
      </c>
      <c r="BG91">
        <f>IF(Sheet1!BH91&lt;Sheet1!$B$2, IF(Sheet1!BH91-Sheet1!BG91&gt;0, Sheet1!BH91-Sheet1!BG91, 0), 0)</f>
        <v>0</v>
      </c>
      <c r="BH91">
        <f>IF(Sheet1!BI91&lt;Sheet1!$B$2, IF(Sheet1!BI91-Sheet1!BH91&gt;0, Sheet1!BI91-Sheet1!BH91, 0), 0)</f>
        <v>0</v>
      </c>
      <c r="BI91">
        <f>IF(Sheet1!BJ91&lt;Sheet1!$B$2, IF(Sheet1!BJ91-Sheet1!BI91&gt;0, Sheet1!BJ91-Sheet1!BI91, 0), 0)</f>
        <v>0</v>
      </c>
      <c r="BJ91">
        <f>IF(Sheet1!BK91&lt;Sheet1!$B$2, IF(Sheet1!BK91-Sheet1!BJ91&gt;0, Sheet1!BK91-Sheet1!BJ91, 0), 0)</f>
        <v>0</v>
      </c>
      <c r="BK91">
        <f>IF(Sheet1!BL91&lt;Sheet1!$B$2, IF(Sheet1!BL91-Sheet1!BK91&gt;0, Sheet1!BL91-Sheet1!BK91, 0), 0)</f>
        <v>0</v>
      </c>
      <c r="BL91">
        <f>IF(Sheet1!BM91&lt;Sheet1!$B$2, IF(Sheet1!BM91-Sheet1!BL91&gt;0, Sheet1!BM91-Sheet1!BL91, 0), 0)</f>
        <v>0</v>
      </c>
      <c r="BM91">
        <f>IF(Sheet1!BN91&lt;Sheet1!$B$2, IF(Sheet1!BN91-Sheet1!BM91&gt;0, Sheet1!BN91-Sheet1!BM91, 0), 0)</f>
        <v>0</v>
      </c>
      <c r="BN91">
        <f>IF(Sheet1!BO91&lt;Sheet1!$B$2, IF(Sheet1!BO91-Sheet1!BN91&gt;0, Sheet1!BO91-Sheet1!BN91, 0), 0)</f>
        <v>0</v>
      </c>
      <c r="BO91">
        <f>IF(Sheet1!BP91&lt;Sheet1!$B$2, IF(Sheet1!BP91-Sheet1!BO91&gt;0, Sheet1!BP91-Sheet1!BO91, 0), 0)</f>
        <v>0</v>
      </c>
      <c r="BP91">
        <f>IF(Sheet1!BQ91&lt;Sheet1!$B$2, IF(Sheet1!BQ91-Sheet1!BP91&gt;0, Sheet1!BQ91-Sheet1!BP91, 0), 0)</f>
        <v>0</v>
      </c>
      <c r="BQ91">
        <f>IF(Sheet1!BR91&lt;Sheet1!$B$2, IF(Sheet1!BR91-Sheet1!BQ91&gt;0, Sheet1!BR91-Sheet1!BQ91, 0), 0)</f>
        <v>0</v>
      </c>
      <c r="BR91">
        <f>IF(Sheet1!BS91&lt;Sheet1!$B$2, IF(Sheet1!BS91-Sheet1!BR91&gt;0, Sheet1!BS91-Sheet1!BR91, 0), 0)</f>
        <v>0</v>
      </c>
      <c r="BS91">
        <f>IF(Sheet1!BT91&lt;Sheet1!$B$2, IF(Sheet1!BT91-Sheet1!BS91&gt;0, Sheet1!BT91-Sheet1!BS91, 0), 0)</f>
        <v>0</v>
      </c>
      <c r="BT91">
        <f>IF(Sheet1!BU91&lt;Sheet1!$B$2, IF(Sheet1!BU91-Sheet1!BT91&gt;0, Sheet1!BU91-Sheet1!BT91, 0), 0)</f>
        <v>0</v>
      </c>
      <c r="BU91">
        <f>IF(Sheet1!BV91&lt;Sheet1!$B$2, IF(Sheet1!BV91-Sheet1!BU91&gt;0, Sheet1!BV91-Sheet1!BU91, 0), 0)</f>
        <v>0</v>
      </c>
      <c r="BV91">
        <f>IF(Sheet1!BW91&lt;Sheet1!$B$2, IF(Sheet1!BW91-Sheet1!BV91&gt;0, Sheet1!BW91-Sheet1!BV91, 0), 0)</f>
        <v>0</v>
      </c>
      <c r="BW91">
        <f>IF(Sheet1!BX91&lt;Sheet1!$B$2, IF(Sheet1!BX91-Sheet1!BW91&gt;0, Sheet1!BX91-Sheet1!BW91, 0), 0)</f>
        <v>0</v>
      </c>
      <c r="BX91">
        <f>IF(Sheet1!BY91&lt;Sheet1!$B$2, IF(Sheet1!BY91-Sheet1!BX91&gt;0, Sheet1!BY91-Sheet1!BX91, 0), 0)</f>
        <v>0</v>
      </c>
      <c r="BY91">
        <f>IF(Sheet1!BZ91&lt;Sheet1!$B$2, IF(Sheet1!BZ91-Sheet1!BY91&gt;0, Sheet1!BZ91-Sheet1!BY91, 0), 0)</f>
        <v>0</v>
      </c>
      <c r="BZ91">
        <f>IF(Sheet1!CA91&lt;Sheet1!$B$2, IF(Sheet1!CA91-Sheet1!BZ91&gt;0, Sheet1!CA91-Sheet1!BZ91, 0), 0)</f>
        <v>0</v>
      </c>
      <c r="CA91">
        <f>IF(Sheet1!CB91&lt;Sheet1!$B$2, IF(Sheet1!CB91-Sheet1!CA91&gt;0, Sheet1!CB91-Sheet1!CA91, 0), 0)</f>
        <v>0</v>
      </c>
      <c r="CB91">
        <f>IF(Sheet1!CC91&lt;Sheet1!$B$2, IF(Sheet1!CC91-Sheet1!CB91&gt;0, Sheet1!CC91-Sheet1!CB91, 0), 0)</f>
        <v>0</v>
      </c>
      <c r="CC91">
        <f>IF(Sheet1!CD91&lt;Sheet1!$B$2, IF(Sheet1!CD91-Sheet1!CC91&gt;0, Sheet1!CD91-Sheet1!CC91, 0), 0)</f>
        <v>0</v>
      </c>
      <c r="CD91">
        <f>IF(Sheet1!CE91&lt;Sheet1!$B$2, IF(Sheet1!CE91-Sheet1!CD91&gt;0, Sheet1!CE91-Sheet1!CD91, 0), 0)</f>
        <v>0</v>
      </c>
      <c r="CE91">
        <f>IF(Sheet1!CF91&lt;Sheet1!$B$2, IF(Sheet1!CF91-Sheet1!CE91&gt;0, Sheet1!CF91-Sheet1!CE91, 0), 0)</f>
        <v>0</v>
      </c>
      <c r="CF91">
        <f>IF(Sheet1!CG91&lt;Sheet1!$B$2, IF(Sheet1!CG91-Sheet1!CF91&gt;0, Sheet1!CG91-Sheet1!CF91, 0), 0)</f>
        <v>0</v>
      </c>
      <c r="CG91">
        <f>IF(Sheet1!CH91&lt;Sheet1!$B$2, IF(Sheet1!CH91-Sheet1!CG91&gt;0, Sheet1!CH91-Sheet1!CG91, 0), 0)</f>
        <v>0</v>
      </c>
      <c r="CH91">
        <f>IF(Sheet1!CI91&lt;Sheet1!$B$2, IF(Sheet1!CI91-Sheet1!CH91&gt;0, Sheet1!CI91-Sheet1!CH91, 0), 0)</f>
        <v>0</v>
      </c>
    </row>
    <row r="92" spans="1:86">
      <c r="A92">
        <f t="shared" si="4"/>
        <v>0</v>
      </c>
      <c r="B92">
        <f t="shared" si="5"/>
        <v>278</v>
      </c>
      <c r="C92">
        <f>IF(Sheet1!D92&lt;Sheet1!$B$2, IF(Sheet1!D92-Sheet1!C92&gt;0, Sheet1!D92-Sheet1!C92, 0), 0)</f>
        <v>242</v>
      </c>
      <c r="D92">
        <f>IF(Sheet1!E92&lt;Sheet1!$B$2, IF(Sheet1!E92-Sheet1!D92&gt;0, Sheet1!E92-Sheet1!D92, 0), 0)</f>
        <v>213</v>
      </c>
      <c r="E92">
        <f>IF(Sheet1!F92&lt;Sheet1!$B$2, IF(Sheet1!F92-Sheet1!E92&gt;0, Sheet1!F92-Sheet1!E92, 0), 0)</f>
        <v>203</v>
      </c>
      <c r="F92">
        <f>IF(Sheet1!G92&lt;Sheet1!$B$2, IF(Sheet1!G92-Sheet1!F92&gt;0, Sheet1!G92-Sheet1!F92, 0), 0)</f>
        <v>220</v>
      </c>
      <c r="G92">
        <f>IF(Sheet1!H92&lt;Sheet1!$B$2, IF(Sheet1!H92-Sheet1!G92&gt;0, Sheet1!H92-Sheet1!G92, 0), 0)</f>
        <v>200</v>
      </c>
      <c r="H92">
        <f>IF(Sheet1!I92&lt;Sheet1!$B$2, IF(Sheet1!I92-Sheet1!H92&gt;0, Sheet1!I92-Sheet1!H92, 0), 0)</f>
        <v>278</v>
      </c>
      <c r="I92">
        <f>IF(Sheet1!J92&lt;Sheet1!$B$2, IF(Sheet1!J92-Sheet1!I92&gt;0, Sheet1!J92-Sheet1!I92, 0), 0)</f>
        <v>171</v>
      </c>
      <c r="J92">
        <f>IF(Sheet1!K92&lt;Sheet1!$B$2, IF(Sheet1!K92-Sheet1!J92&gt;0, Sheet1!K92-Sheet1!J92, 0), 0)</f>
        <v>0</v>
      </c>
      <c r="K92">
        <f>IF(Sheet1!L92&lt;Sheet1!$B$2, IF(Sheet1!L92-Sheet1!K92&gt;0, Sheet1!L92-Sheet1!K92, 0), 0)</f>
        <v>0</v>
      </c>
      <c r="L92">
        <f>IF(Sheet1!M92&lt;Sheet1!$B$2, IF(Sheet1!M92-Sheet1!L92&gt;0, Sheet1!M92-Sheet1!L92, 0), 0)</f>
        <v>0</v>
      </c>
      <c r="M92">
        <f>IF(Sheet1!N92&lt;Sheet1!$B$2, IF(Sheet1!N92-Sheet1!M92&gt;0, Sheet1!N92-Sheet1!M92, 0), 0)</f>
        <v>0</v>
      </c>
      <c r="N92">
        <f>IF(Sheet1!O92&lt;Sheet1!$B$2, IF(Sheet1!O92-Sheet1!N92&gt;0, Sheet1!O92-Sheet1!N92, 0), 0)</f>
        <v>0</v>
      </c>
      <c r="O92">
        <f>IF(Sheet1!P92&lt;Sheet1!$B$2, IF(Sheet1!P92-Sheet1!O92&gt;0, Sheet1!P92-Sheet1!O92, 0), 0)</f>
        <v>0</v>
      </c>
      <c r="P92">
        <f>IF(Sheet1!Q92&lt;Sheet1!$B$2, IF(Sheet1!Q92-Sheet1!P92&gt;0, Sheet1!Q92-Sheet1!P92, 0), 0)</f>
        <v>0</v>
      </c>
      <c r="Q92">
        <f>IF(Sheet1!R92&lt;Sheet1!$B$2, IF(Sheet1!R92-Sheet1!Q92&gt;0, Sheet1!R92-Sheet1!Q92, 0), 0)</f>
        <v>0</v>
      </c>
      <c r="R92">
        <f>IF(Sheet1!S92&lt;Sheet1!$B$2, IF(Sheet1!S92-Sheet1!R92&gt;0, Sheet1!S92-Sheet1!R92, 0), 0)</f>
        <v>0</v>
      </c>
      <c r="S92">
        <f>IF(Sheet1!T92&lt;Sheet1!$B$2, IF(Sheet1!T92-Sheet1!S92&gt;0, Sheet1!T92-Sheet1!S92, 0), 0)</f>
        <v>0</v>
      </c>
      <c r="T92">
        <f>IF(Sheet1!U92&lt;Sheet1!$B$2, IF(Sheet1!U92-Sheet1!T92&gt;0, Sheet1!U92-Sheet1!T92, 0), 0)</f>
        <v>0</v>
      </c>
      <c r="U92">
        <f>IF(Sheet1!V92&lt;Sheet1!$B$2, IF(Sheet1!V92-Sheet1!U92&gt;0, Sheet1!V92-Sheet1!U92, 0), 0)</f>
        <v>0</v>
      </c>
      <c r="V92">
        <f>IF(Sheet1!W92&lt;Sheet1!$B$2, IF(Sheet1!W92-Sheet1!V92&gt;0, Sheet1!W92-Sheet1!V92, 0), 0)</f>
        <v>0</v>
      </c>
      <c r="W92">
        <f>IF(Sheet1!X92&lt;Sheet1!$B$2, IF(Sheet1!X92-Sheet1!W92&gt;0, Sheet1!X92-Sheet1!W92, 0), 0)</f>
        <v>0</v>
      </c>
      <c r="X92">
        <f>IF(Sheet1!Y92&lt;Sheet1!$B$2, IF(Sheet1!Y92-Sheet1!X92&gt;0, Sheet1!Y92-Sheet1!X92, 0), 0)</f>
        <v>0</v>
      </c>
      <c r="Y92">
        <f>IF(Sheet1!Z92&lt;Sheet1!$B$2, IF(Sheet1!Z92-Sheet1!Y92&gt;0, Sheet1!Z92-Sheet1!Y92, 0), 0)</f>
        <v>0</v>
      </c>
      <c r="Z92">
        <f>IF(Sheet1!AA92&lt;Sheet1!$B$2, IF(Sheet1!AA92-Sheet1!Z92&gt;0, Sheet1!AA92-Sheet1!Z92, 0), 0)</f>
        <v>0</v>
      </c>
      <c r="AA92">
        <f>IF(Sheet1!AB92&lt;Sheet1!$B$2, IF(Sheet1!AB92-Sheet1!AA92&gt;0, Sheet1!AB92-Sheet1!AA92, 0), 0)</f>
        <v>0</v>
      </c>
      <c r="AB92">
        <f>IF(Sheet1!AC92&lt;Sheet1!$B$2, IF(Sheet1!AC92-Sheet1!AB92&gt;0, Sheet1!AC92-Sheet1!AB92, 0), 0)</f>
        <v>0</v>
      </c>
      <c r="AC92">
        <f>IF(Sheet1!AD92&lt;Sheet1!$B$2, IF(Sheet1!AD92-Sheet1!AC92&gt;0, Sheet1!AD92-Sheet1!AC92, 0), 0)</f>
        <v>0</v>
      </c>
      <c r="AD92">
        <f>IF(Sheet1!AE92&lt;Sheet1!$B$2, IF(Sheet1!AE92-Sheet1!AD92&gt;0, Sheet1!AE92-Sheet1!AD92, 0), 0)</f>
        <v>0</v>
      </c>
      <c r="AE92">
        <f>IF(Sheet1!AF92&lt;Sheet1!$B$2, IF(Sheet1!AF92-Sheet1!AE92&gt;0, Sheet1!AF92-Sheet1!AE92, 0), 0)</f>
        <v>0</v>
      </c>
      <c r="AF92">
        <f>IF(Sheet1!AG92&lt;Sheet1!$B$2, IF(Sheet1!AG92-Sheet1!AF92&gt;0, Sheet1!AG92-Sheet1!AF92, 0), 0)</f>
        <v>0</v>
      </c>
      <c r="AG92">
        <f>IF(Sheet1!AH92&lt;Sheet1!$B$2, IF(Sheet1!AH92-Sheet1!AG92&gt;0, Sheet1!AH92-Sheet1!AG92, 0), 0)</f>
        <v>0</v>
      </c>
      <c r="AH92">
        <f>IF(Sheet1!AI92&lt;Sheet1!$B$2, IF(Sheet1!AI92-Sheet1!AH92&gt;0, Sheet1!AI92-Sheet1!AH92, 0), 0)</f>
        <v>0</v>
      </c>
      <c r="AI92">
        <f>IF(Sheet1!AJ92&lt;Sheet1!$B$2, IF(Sheet1!AJ92-Sheet1!AI92&gt;0, Sheet1!AJ92-Sheet1!AI92, 0), 0)</f>
        <v>0</v>
      </c>
      <c r="AJ92">
        <f>IF(Sheet1!AK92&lt;Sheet1!$B$2, IF(Sheet1!AK92-Sheet1!AJ92&gt;0, Sheet1!AK92-Sheet1!AJ92, 0), 0)</f>
        <v>0</v>
      </c>
      <c r="AK92">
        <f>IF(Sheet1!AL92&lt;Sheet1!$B$2, IF(Sheet1!AL92-Sheet1!AK92&gt;0, Sheet1!AL92-Sheet1!AK92, 0), 0)</f>
        <v>0</v>
      </c>
      <c r="AL92">
        <f>IF(Sheet1!AM92&lt;Sheet1!$B$2, IF(Sheet1!AM92-Sheet1!AL92&gt;0, Sheet1!AM92-Sheet1!AL92, 0), 0)</f>
        <v>0</v>
      </c>
      <c r="AM92">
        <f>IF(Sheet1!AN92&lt;Sheet1!$B$2, IF(Sheet1!AN92-Sheet1!AM92&gt;0, Sheet1!AN92-Sheet1!AM92, 0), 0)</f>
        <v>0</v>
      </c>
      <c r="AN92">
        <f>IF(Sheet1!AO92&lt;Sheet1!$B$2, IF(Sheet1!AO92-Sheet1!AN92&gt;0, Sheet1!AO92-Sheet1!AN92, 0), 0)</f>
        <v>0</v>
      </c>
      <c r="AO92">
        <f>IF(Sheet1!AP92&lt;Sheet1!$B$2, IF(Sheet1!AP92-Sheet1!AO92&gt;0, Sheet1!AP92-Sheet1!AO92, 0), 0)</f>
        <v>0</v>
      </c>
      <c r="AP92">
        <f>IF(Sheet1!AQ92&lt;Sheet1!$B$2, IF(Sheet1!AQ92-Sheet1!AP92&gt;0, Sheet1!AQ92-Sheet1!AP92, 0), 0)</f>
        <v>0</v>
      </c>
      <c r="AQ92">
        <f>IF(Sheet1!AR92&lt;Sheet1!$B$2, IF(Sheet1!AR92-Sheet1!AQ92&gt;0, Sheet1!AR92-Sheet1!AQ92, 0), 0)</f>
        <v>0</v>
      </c>
      <c r="AR92">
        <f>IF(Sheet1!AS92&lt;Sheet1!$B$2, IF(Sheet1!AS92-Sheet1!AR92&gt;0, Sheet1!AS92-Sheet1!AR92, 0), 0)</f>
        <v>0</v>
      </c>
      <c r="AS92">
        <f>IF(Sheet1!AT92&lt;Sheet1!$B$2, IF(Sheet1!AT92-Sheet1!AS92&gt;0, Sheet1!AT92-Sheet1!AS92, 0), 0)</f>
        <v>0</v>
      </c>
      <c r="AT92">
        <f>IF(Sheet1!AU92&lt;Sheet1!$B$2, IF(Sheet1!AU92-Sheet1!AT92&gt;0, Sheet1!AU92-Sheet1!AT92, 0), 0)</f>
        <v>0</v>
      </c>
      <c r="AU92">
        <f>IF(Sheet1!AV92&lt;Sheet1!$B$2, IF(Sheet1!AV92-Sheet1!AU92&gt;0, Sheet1!AV92-Sheet1!AU92, 0), 0)</f>
        <v>0</v>
      </c>
      <c r="AV92">
        <f>IF(Sheet1!AW92&lt;Sheet1!$B$2, IF(Sheet1!AW92-Sheet1!AV92&gt;0, Sheet1!AW92-Sheet1!AV92, 0), 0)</f>
        <v>0</v>
      </c>
      <c r="AW92">
        <f>IF(Sheet1!AX92&lt;Sheet1!$B$2, IF(Sheet1!AX92-Sheet1!AW92&gt;0, Sheet1!AX92-Sheet1!AW92, 0), 0)</f>
        <v>0</v>
      </c>
      <c r="AX92">
        <f>IF(Sheet1!AY92&lt;Sheet1!$B$2, IF(Sheet1!AY92-Sheet1!AX92&gt;0, Sheet1!AY92-Sheet1!AX92, 0), 0)</f>
        <v>0</v>
      </c>
      <c r="AY92">
        <f>IF(Sheet1!AZ92&lt;Sheet1!$B$2, IF(Sheet1!AZ92-Sheet1!AY92&gt;0, Sheet1!AZ92-Sheet1!AY92, 0), 0)</f>
        <v>0</v>
      </c>
      <c r="AZ92">
        <f>IF(Sheet1!BA92&lt;Sheet1!$B$2, IF(Sheet1!BA92-Sheet1!AZ92&gt;0, Sheet1!BA92-Sheet1!AZ92, 0), 0)</f>
        <v>0</v>
      </c>
      <c r="BA92">
        <f>IF(Sheet1!BB92&lt;Sheet1!$B$2, IF(Sheet1!BB92-Sheet1!BA92&gt;0, Sheet1!BB92-Sheet1!BA92, 0), 0)</f>
        <v>0</v>
      </c>
      <c r="BB92">
        <f>IF(Sheet1!BC92&lt;Sheet1!$B$2, IF(Sheet1!BC92-Sheet1!BB92&gt;0, Sheet1!BC92-Sheet1!BB92, 0), 0)</f>
        <v>0</v>
      </c>
      <c r="BC92">
        <f>IF(Sheet1!BD92&lt;Sheet1!$B$2, IF(Sheet1!BD92-Sheet1!BC92&gt;0, Sheet1!BD92-Sheet1!BC92, 0), 0)</f>
        <v>0</v>
      </c>
      <c r="BD92">
        <f>IF(Sheet1!BE92&lt;Sheet1!$B$2, IF(Sheet1!BE92-Sheet1!BD92&gt;0, Sheet1!BE92-Sheet1!BD92, 0), 0)</f>
        <v>0</v>
      </c>
      <c r="BE92">
        <f>IF(Sheet1!BF92&lt;Sheet1!$B$2, IF(Sheet1!BF92-Sheet1!BE92&gt;0, Sheet1!BF92-Sheet1!BE92, 0), 0)</f>
        <v>0</v>
      </c>
      <c r="BF92">
        <f>IF(Sheet1!BG92&lt;Sheet1!$B$2, IF(Sheet1!BG92-Sheet1!BF92&gt;0, Sheet1!BG92-Sheet1!BF92, 0), 0)</f>
        <v>0</v>
      </c>
      <c r="BG92">
        <f>IF(Sheet1!BH92&lt;Sheet1!$B$2, IF(Sheet1!BH92-Sheet1!BG92&gt;0, Sheet1!BH92-Sheet1!BG92, 0), 0)</f>
        <v>0</v>
      </c>
      <c r="BH92">
        <f>IF(Sheet1!BI92&lt;Sheet1!$B$2, IF(Sheet1!BI92-Sheet1!BH92&gt;0, Sheet1!BI92-Sheet1!BH92, 0), 0)</f>
        <v>0</v>
      </c>
      <c r="BI92">
        <f>IF(Sheet1!BJ92&lt;Sheet1!$B$2, IF(Sheet1!BJ92-Sheet1!BI92&gt;0, Sheet1!BJ92-Sheet1!BI92, 0), 0)</f>
        <v>0</v>
      </c>
      <c r="BJ92">
        <f>IF(Sheet1!BK92&lt;Sheet1!$B$2, IF(Sheet1!BK92-Sheet1!BJ92&gt;0, Sheet1!BK92-Sheet1!BJ92, 0), 0)</f>
        <v>0</v>
      </c>
      <c r="BK92">
        <f>IF(Sheet1!BL92&lt;Sheet1!$B$2, IF(Sheet1!BL92-Sheet1!BK92&gt;0, Sheet1!BL92-Sheet1!BK92, 0), 0)</f>
        <v>0</v>
      </c>
      <c r="BL92">
        <f>IF(Sheet1!BM92&lt;Sheet1!$B$2, IF(Sheet1!BM92-Sheet1!BL92&gt;0, Sheet1!BM92-Sheet1!BL92, 0), 0)</f>
        <v>0</v>
      </c>
      <c r="BM92">
        <f>IF(Sheet1!BN92&lt;Sheet1!$B$2, IF(Sheet1!BN92-Sheet1!BM92&gt;0, Sheet1!BN92-Sheet1!BM92, 0), 0)</f>
        <v>0</v>
      </c>
      <c r="BN92">
        <f>IF(Sheet1!BO92&lt;Sheet1!$B$2, IF(Sheet1!BO92-Sheet1!BN92&gt;0, Sheet1!BO92-Sheet1!BN92, 0), 0)</f>
        <v>0</v>
      </c>
      <c r="BO92">
        <f>IF(Sheet1!BP92&lt;Sheet1!$B$2, IF(Sheet1!BP92-Sheet1!BO92&gt;0, Sheet1!BP92-Sheet1!BO92, 0), 0)</f>
        <v>0</v>
      </c>
      <c r="BP92">
        <f>IF(Sheet1!BQ92&lt;Sheet1!$B$2, IF(Sheet1!BQ92-Sheet1!BP92&gt;0, Sheet1!BQ92-Sheet1!BP92, 0), 0)</f>
        <v>0</v>
      </c>
      <c r="BQ92">
        <f>IF(Sheet1!BR92&lt;Sheet1!$B$2, IF(Sheet1!BR92-Sheet1!BQ92&gt;0, Sheet1!BR92-Sheet1!BQ92, 0), 0)</f>
        <v>0</v>
      </c>
      <c r="BR92">
        <f>IF(Sheet1!BS92&lt;Sheet1!$B$2, IF(Sheet1!BS92-Sheet1!BR92&gt;0, Sheet1!BS92-Sheet1!BR92, 0), 0)</f>
        <v>0</v>
      </c>
      <c r="BS92">
        <f>IF(Sheet1!BT92&lt;Sheet1!$B$2, IF(Sheet1!BT92-Sheet1!BS92&gt;0, Sheet1!BT92-Sheet1!BS92, 0), 0)</f>
        <v>0</v>
      </c>
      <c r="BT92">
        <f>IF(Sheet1!BU92&lt;Sheet1!$B$2, IF(Sheet1!BU92-Sheet1!BT92&gt;0, Sheet1!BU92-Sheet1!BT92, 0), 0)</f>
        <v>0</v>
      </c>
      <c r="BU92">
        <f>IF(Sheet1!BV92&lt;Sheet1!$B$2, IF(Sheet1!BV92-Sheet1!BU92&gt;0, Sheet1!BV92-Sheet1!BU92, 0), 0)</f>
        <v>0</v>
      </c>
      <c r="BV92">
        <f>IF(Sheet1!BW92&lt;Sheet1!$B$2, IF(Sheet1!BW92-Sheet1!BV92&gt;0, Sheet1!BW92-Sheet1!BV92, 0), 0)</f>
        <v>0</v>
      </c>
      <c r="BW92">
        <f>IF(Sheet1!BX92&lt;Sheet1!$B$2, IF(Sheet1!BX92-Sheet1!BW92&gt;0, Sheet1!BX92-Sheet1!BW92, 0), 0)</f>
        <v>0</v>
      </c>
      <c r="BX92">
        <f>IF(Sheet1!BY92&lt;Sheet1!$B$2, IF(Sheet1!BY92-Sheet1!BX92&gt;0, Sheet1!BY92-Sheet1!BX92, 0), 0)</f>
        <v>0</v>
      </c>
      <c r="BY92">
        <f>IF(Sheet1!BZ92&lt;Sheet1!$B$2, IF(Sheet1!BZ92-Sheet1!BY92&gt;0, Sheet1!BZ92-Sheet1!BY92, 0), 0)</f>
        <v>0</v>
      </c>
      <c r="BZ92">
        <f>IF(Sheet1!CA92&lt;Sheet1!$B$2, IF(Sheet1!CA92-Sheet1!BZ92&gt;0, Sheet1!CA92-Sheet1!BZ92, 0), 0)</f>
        <v>0</v>
      </c>
      <c r="CA92">
        <f>IF(Sheet1!CB92&lt;Sheet1!$B$2, IF(Sheet1!CB92-Sheet1!CA92&gt;0, Sheet1!CB92-Sheet1!CA92, 0), 0)</f>
        <v>0</v>
      </c>
      <c r="CB92">
        <f>IF(Sheet1!CC92&lt;Sheet1!$B$2, IF(Sheet1!CC92-Sheet1!CB92&gt;0, Sheet1!CC92-Sheet1!CB92, 0), 0)</f>
        <v>0</v>
      </c>
      <c r="CC92">
        <f>IF(Sheet1!CD92&lt;Sheet1!$B$2, IF(Sheet1!CD92-Sheet1!CC92&gt;0, Sheet1!CD92-Sheet1!CC92, 0), 0)</f>
        <v>0</v>
      </c>
      <c r="CD92">
        <f>IF(Sheet1!CE92&lt;Sheet1!$B$2, IF(Sheet1!CE92-Sheet1!CD92&gt;0, Sheet1!CE92-Sheet1!CD92, 0), 0)</f>
        <v>0</v>
      </c>
      <c r="CE92">
        <f>IF(Sheet1!CF92&lt;Sheet1!$B$2, IF(Sheet1!CF92-Sheet1!CE92&gt;0, Sheet1!CF92-Sheet1!CE92, 0), 0)</f>
        <v>0</v>
      </c>
      <c r="CF92">
        <f>IF(Sheet1!CG92&lt;Sheet1!$B$2, IF(Sheet1!CG92-Sheet1!CF92&gt;0, Sheet1!CG92-Sheet1!CF92, 0), 0)</f>
        <v>0</v>
      </c>
      <c r="CG92">
        <f>IF(Sheet1!CH92&lt;Sheet1!$B$2, IF(Sheet1!CH92-Sheet1!CG92&gt;0, Sheet1!CH92-Sheet1!CG92, 0), 0)</f>
        <v>0</v>
      </c>
      <c r="CH92">
        <f>IF(Sheet1!CI92&lt;Sheet1!$B$2, IF(Sheet1!CI92-Sheet1!CH92&gt;0, Sheet1!CI92-Sheet1!CH92, 0), 0)</f>
        <v>0</v>
      </c>
    </row>
    <row r="93" spans="1:86">
      <c r="A93">
        <f t="shared" si="4"/>
        <v>0</v>
      </c>
      <c r="B93">
        <f t="shared" si="5"/>
        <v>247</v>
      </c>
      <c r="C93">
        <f>IF(Sheet1!D93&lt;Sheet1!$B$2, IF(Sheet1!D93-Sheet1!C93&gt;0, Sheet1!D93-Sheet1!C93, 0), 0)</f>
        <v>194</v>
      </c>
      <c r="D93">
        <f>IF(Sheet1!E93&lt;Sheet1!$B$2, IF(Sheet1!E93-Sheet1!D93&gt;0, Sheet1!E93-Sheet1!D93, 0), 0)</f>
        <v>146</v>
      </c>
      <c r="E93">
        <f>IF(Sheet1!F93&lt;Sheet1!$B$2, IF(Sheet1!F93-Sheet1!E93&gt;0, Sheet1!F93-Sheet1!E93, 0), 0)</f>
        <v>168</v>
      </c>
      <c r="F93">
        <f>IF(Sheet1!G93&lt;Sheet1!$B$2, IF(Sheet1!G93-Sheet1!F93&gt;0, Sheet1!G93-Sheet1!F93, 0), 0)</f>
        <v>168</v>
      </c>
      <c r="G93">
        <f>IF(Sheet1!H93&lt;Sheet1!$B$2, IF(Sheet1!H93-Sheet1!G93&gt;0, Sheet1!H93-Sheet1!G93, 0), 0)</f>
        <v>247</v>
      </c>
      <c r="H93">
        <f>IF(Sheet1!I93&lt;Sheet1!$B$2, IF(Sheet1!I93-Sheet1!H93&gt;0, Sheet1!I93-Sheet1!H93, 0), 0)</f>
        <v>172</v>
      </c>
      <c r="I93">
        <f>IF(Sheet1!J93&lt;Sheet1!$B$2, IF(Sheet1!J93-Sheet1!I93&gt;0, Sheet1!J93-Sheet1!I93, 0), 0)</f>
        <v>220</v>
      </c>
      <c r="J93">
        <f>IF(Sheet1!K93&lt;Sheet1!$B$2, IF(Sheet1!K93-Sheet1!J93&gt;0, Sheet1!K93-Sheet1!J93, 0), 0)</f>
        <v>0</v>
      </c>
      <c r="K93">
        <f>IF(Sheet1!L93&lt;Sheet1!$B$2, IF(Sheet1!L93-Sheet1!K93&gt;0, Sheet1!L93-Sheet1!K93, 0), 0)</f>
        <v>0</v>
      </c>
      <c r="L93">
        <f>IF(Sheet1!M93&lt;Sheet1!$B$2, IF(Sheet1!M93-Sheet1!L93&gt;0, Sheet1!M93-Sheet1!L93, 0), 0)</f>
        <v>0</v>
      </c>
      <c r="M93">
        <f>IF(Sheet1!N93&lt;Sheet1!$B$2, IF(Sheet1!N93-Sheet1!M93&gt;0, Sheet1!N93-Sheet1!M93, 0), 0)</f>
        <v>0</v>
      </c>
      <c r="N93">
        <f>IF(Sheet1!O93&lt;Sheet1!$B$2, IF(Sheet1!O93-Sheet1!N93&gt;0, Sheet1!O93-Sheet1!N93, 0), 0)</f>
        <v>0</v>
      </c>
      <c r="O93">
        <f>IF(Sheet1!P93&lt;Sheet1!$B$2, IF(Sheet1!P93-Sheet1!O93&gt;0, Sheet1!P93-Sheet1!O93, 0), 0)</f>
        <v>0</v>
      </c>
      <c r="P93">
        <f>IF(Sheet1!Q93&lt;Sheet1!$B$2, IF(Sheet1!Q93-Sheet1!P93&gt;0, Sheet1!Q93-Sheet1!P93, 0), 0)</f>
        <v>0</v>
      </c>
      <c r="Q93">
        <f>IF(Sheet1!R93&lt;Sheet1!$B$2, IF(Sheet1!R93-Sheet1!Q93&gt;0, Sheet1!R93-Sheet1!Q93, 0), 0)</f>
        <v>0</v>
      </c>
      <c r="R93">
        <f>IF(Sheet1!S93&lt;Sheet1!$B$2, IF(Sheet1!S93-Sheet1!R93&gt;0, Sheet1!S93-Sheet1!R93, 0), 0)</f>
        <v>0</v>
      </c>
      <c r="S93">
        <f>IF(Sheet1!T93&lt;Sheet1!$B$2, IF(Sheet1!T93-Sheet1!S93&gt;0, Sheet1!T93-Sheet1!S93, 0), 0)</f>
        <v>0</v>
      </c>
      <c r="T93">
        <f>IF(Sheet1!U93&lt;Sheet1!$B$2, IF(Sheet1!U93-Sheet1!T93&gt;0, Sheet1!U93-Sheet1!T93, 0), 0)</f>
        <v>0</v>
      </c>
      <c r="U93">
        <f>IF(Sheet1!V93&lt;Sheet1!$B$2, IF(Sheet1!V93-Sheet1!U93&gt;0, Sheet1!V93-Sheet1!U93, 0), 0)</f>
        <v>0</v>
      </c>
      <c r="V93">
        <f>IF(Sheet1!W93&lt;Sheet1!$B$2, IF(Sheet1!W93-Sheet1!V93&gt;0, Sheet1!W93-Sheet1!V93, 0), 0)</f>
        <v>0</v>
      </c>
      <c r="W93">
        <f>IF(Sheet1!X93&lt;Sheet1!$B$2, IF(Sheet1!X93-Sheet1!W93&gt;0, Sheet1!X93-Sheet1!W93, 0), 0)</f>
        <v>0</v>
      </c>
      <c r="X93">
        <f>IF(Sheet1!Y93&lt;Sheet1!$B$2, IF(Sheet1!Y93-Sheet1!X93&gt;0, Sheet1!Y93-Sheet1!X93, 0), 0)</f>
        <v>0</v>
      </c>
      <c r="Y93">
        <f>IF(Sheet1!Z93&lt;Sheet1!$B$2, IF(Sheet1!Z93-Sheet1!Y93&gt;0, Sheet1!Z93-Sheet1!Y93, 0), 0)</f>
        <v>0</v>
      </c>
      <c r="Z93">
        <f>IF(Sheet1!AA93&lt;Sheet1!$B$2, IF(Sheet1!AA93-Sheet1!Z93&gt;0, Sheet1!AA93-Sheet1!Z93, 0), 0)</f>
        <v>0</v>
      </c>
      <c r="AA93">
        <f>IF(Sheet1!AB93&lt;Sheet1!$B$2, IF(Sheet1!AB93-Sheet1!AA93&gt;0, Sheet1!AB93-Sheet1!AA93, 0), 0)</f>
        <v>0</v>
      </c>
      <c r="AB93">
        <f>IF(Sheet1!AC93&lt;Sheet1!$B$2, IF(Sheet1!AC93-Sheet1!AB93&gt;0, Sheet1!AC93-Sheet1!AB93, 0), 0)</f>
        <v>0</v>
      </c>
      <c r="AC93">
        <f>IF(Sheet1!AD93&lt;Sheet1!$B$2, IF(Sheet1!AD93-Sheet1!AC93&gt;0, Sheet1!AD93-Sheet1!AC93, 0), 0)</f>
        <v>0</v>
      </c>
      <c r="AD93">
        <f>IF(Sheet1!AE93&lt;Sheet1!$B$2, IF(Sheet1!AE93-Sheet1!AD93&gt;0, Sheet1!AE93-Sheet1!AD93, 0), 0)</f>
        <v>0</v>
      </c>
      <c r="AE93">
        <f>IF(Sheet1!AF93&lt;Sheet1!$B$2, IF(Sheet1!AF93-Sheet1!AE93&gt;0, Sheet1!AF93-Sheet1!AE93, 0), 0)</f>
        <v>0</v>
      </c>
      <c r="AF93">
        <f>IF(Sheet1!AG93&lt;Sheet1!$B$2, IF(Sheet1!AG93-Sheet1!AF93&gt;0, Sheet1!AG93-Sheet1!AF93, 0), 0)</f>
        <v>0</v>
      </c>
      <c r="AG93">
        <f>IF(Sheet1!AH93&lt;Sheet1!$B$2, IF(Sheet1!AH93-Sheet1!AG93&gt;0, Sheet1!AH93-Sheet1!AG93, 0), 0)</f>
        <v>0</v>
      </c>
      <c r="AH93">
        <f>IF(Sheet1!AI93&lt;Sheet1!$B$2, IF(Sheet1!AI93-Sheet1!AH93&gt;0, Sheet1!AI93-Sheet1!AH93, 0), 0)</f>
        <v>0</v>
      </c>
      <c r="AI93">
        <f>IF(Sheet1!AJ93&lt;Sheet1!$B$2, IF(Sheet1!AJ93-Sheet1!AI93&gt;0, Sheet1!AJ93-Sheet1!AI93, 0), 0)</f>
        <v>0</v>
      </c>
      <c r="AJ93">
        <f>IF(Sheet1!AK93&lt;Sheet1!$B$2, IF(Sheet1!AK93-Sheet1!AJ93&gt;0, Sheet1!AK93-Sheet1!AJ93, 0), 0)</f>
        <v>0</v>
      </c>
      <c r="AK93">
        <f>IF(Sheet1!AL93&lt;Sheet1!$B$2, IF(Sheet1!AL93-Sheet1!AK93&gt;0, Sheet1!AL93-Sheet1!AK93, 0), 0)</f>
        <v>0</v>
      </c>
      <c r="AL93">
        <f>IF(Sheet1!AM93&lt;Sheet1!$B$2, IF(Sheet1!AM93-Sheet1!AL93&gt;0, Sheet1!AM93-Sheet1!AL93, 0), 0)</f>
        <v>0</v>
      </c>
      <c r="AM93">
        <f>IF(Sheet1!AN93&lt;Sheet1!$B$2, IF(Sheet1!AN93-Sheet1!AM93&gt;0, Sheet1!AN93-Sheet1!AM93, 0), 0)</f>
        <v>0</v>
      </c>
      <c r="AN93">
        <f>IF(Sheet1!AO93&lt;Sheet1!$B$2, IF(Sheet1!AO93-Sheet1!AN93&gt;0, Sheet1!AO93-Sheet1!AN93, 0), 0)</f>
        <v>0</v>
      </c>
      <c r="AO93">
        <f>IF(Sheet1!AP93&lt;Sheet1!$B$2, IF(Sheet1!AP93-Sheet1!AO93&gt;0, Sheet1!AP93-Sheet1!AO93, 0), 0)</f>
        <v>0</v>
      </c>
      <c r="AP93">
        <f>IF(Sheet1!AQ93&lt;Sheet1!$B$2, IF(Sheet1!AQ93-Sheet1!AP93&gt;0, Sheet1!AQ93-Sheet1!AP93, 0), 0)</f>
        <v>0</v>
      </c>
      <c r="AQ93">
        <f>IF(Sheet1!AR93&lt;Sheet1!$B$2, IF(Sheet1!AR93-Sheet1!AQ93&gt;0, Sheet1!AR93-Sheet1!AQ93, 0), 0)</f>
        <v>0</v>
      </c>
      <c r="AR93">
        <f>IF(Sheet1!AS93&lt;Sheet1!$B$2, IF(Sheet1!AS93-Sheet1!AR93&gt;0, Sheet1!AS93-Sheet1!AR93, 0), 0)</f>
        <v>0</v>
      </c>
      <c r="AS93">
        <f>IF(Sheet1!AT93&lt;Sheet1!$B$2, IF(Sheet1!AT93-Sheet1!AS93&gt;0, Sheet1!AT93-Sheet1!AS93, 0), 0)</f>
        <v>0</v>
      </c>
      <c r="AT93">
        <f>IF(Sheet1!AU93&lt;Sheet1!$B$2, IF(Sheet1!AU93-Sheet1!AT93&gt;0, Sheet1!AU93-Sheet1!AT93, 0), 0)</f>
        <v>0</v>
      </c>
      <c r="AU93">
        <f>IF(Sheet1!AV93&lt;Sheet1!$B$2, IF(Sheet1!AV93-Sheet1!AU93&gt;0, Sheet1!AV93-Sheet1!AU93, 0), 0)</f>
        <v>0</v>
      </c>
      <c r="AV93">
        <f>IF(Sheet1!AW93&lt;Sheet1!$B$2, IF(Sheet1!AW93-Sheet1!AV93&gt;0, Sheet1!AW93-Sheet1!AV93, 0), 0)</f>
        <v>0</v>
      </c>
      <c r="AW93">
        <f>IF(Sheet1!AX93&lt;Sheet1!$B$2, IF(Sheet1!AX93-Sheet1!AW93&gt;0, Sheet1!AX93-Sheet1!AW93, 0), 0)</f>
        <v>0</v>
      </c>
      <c r="AX93">
        <f>IF(Sheet1!AY93&lt;Sheet1!$B$2, IF(Sheet1!AY93-Sheet1!AX93&gt;0, Sheet1!AY93-Sheet1!AX93, 0), 0)</f>
        <v>0</v>
      </c>
      <c r="AY93">
        <f>IF(Sheet1!AZ93&lt;Sheet1!$B$2, IF(Sheet1!AZ93-Sheet1!AY93&gt;0, Sheet1!AZ93-Sheet1!AY93, 0), 0)</f>
        <v>0</v>
      </c>
      <c r="AZ93">
        <f>IF(Sheet1!BA93&lt;Sheet1!$B$2, IF(Sheet1!BA93-Sheet1!AZ93&gt;0, Sheet1!BA93-Sheet1!AZ93, 0), 0)</f>
        <v>0</v>
      </c>
      <c r="BA93">
        <f>IF(Sheet1!BB93&lt;Sheet1!$B$2, IF(Sheet1!BB93-Sheet1!BA93&gt;0, Sheet1!BB93-Sheet1!BA93, 0), 0)</f>
        <v>0</v>
      </c>
      <c r="BB93">
        <f>IF(Sheet1!BC93&lt;Sheet1!$B$2, IF(Sheet1!BC93-Sheet1!BB93&gt;0, Sheet1!BC93-Sheet1!BB93, 0), 0)</f>
        <v>0</v>
      </c>
      <c r="BC93">
        <f>IF(Sheet1!BD93&lt;Sheet1!$B$2, IF(Sheet1!BD93-Sheet1!BC93&gt;0, Sheet1!BD93-Sheet1!BC93, 0), 0)</f>
        <v>0</v>
      </c>
      <c r="BD93">
        <f>IF(Sheet1!BE93&lt;Sheet1!$B$2, IF(Sheet1!BE93-Sheet1!BD93&gt;0, Sheet1!BE93-Sheet1!BD93, 0), 0)</f>
        <v>0</v>
      </c>
      <c r="BE93">
        <f>IF(Sheet1!BF93&lt;Sheet1!$B$2, IF(Sheet1!BF93-Sheet1!BE93&gt;0, Sheet1!BF93-Sheet1!BE93, 0), 0)</f>
        <v>0</v>
      </c>
      <c r="BF93">
        <f>IF(Sheet1!BG93&lt;Sheet1!$B$2, IF(Sheet1!BG93-Sheet1!BF93&gt;0, Sheet1!BG93-Sheet1!BF93, 0), 0)</f>
        <v>0</v>
      </c>
      <c r="BG93">
        <f>IF(Sheet1!BH93&lt;Sheet1!$B$2, IF(Sheet1!BH93-Sheet1!BG93&gt;0, Sheet1!BH93-Sheet1!BG93, 0), 0)</f>
        <v>0</v>
      </c>
      <c r="BH93">
        <f>IF(Sheet1!BI93&lt;Sheet1!$B$2, IF(Sheet1!BI93-Sheet1!BH93&gt;0, Sheet1!BI93-Sheet1!BH93, 0), 0)</f>
        <v>0</v>
      </c>
      <c r="BI93">
        <f>IF(Sheet1!BJ93&lt;Sheet1!$B$2, IF(Sheet1!BJ93-Sheet1!BI93&gt;0, Sheet1!BJ93-Sheet1!BI93, 0), 0)</f>
        <v>0</v>
      </c>
      <c r="BJ93">
        <f>IF(Sheet1!BK93&lt;Sheet1!$B$2, IF(Sheet1!BK93-Sheet1!BJ93&gt;0, Sheet1!BK93-Sheet1!BJ93, 0), 0)</f>
        <v>0</v>
      </c>
      <c r="BK93">
        <f>IF(Sheet1!BL93&lt;Sheet1!$B$2, IF(Sheet1!BL93-Sheet1!BK93&gt;0, Sheet1!BL93-Sheet1!BK93, 0), 0)</f>
        <v>0</v>
      </c>
      <c r="BL93">
        <f>IF(Sheet1!BM93&lt;Sheet1!$B$2, IF(Sheet1!BM93-Sheet1!BL93&gt;0, Sheet1!BM93-Sheet1!BL93, 0), 0)</f>
        <v>0</v>
      </c>
      <c r="BM93">
        <f>IF(Sheet1!BN93&lt;Sheet1!$B$2, IF(Sheet1!BN93-Sheet1!BM93&gt;0, Sheet1!BN93-Sheet1!BM93, 0), 0)</f>
        <v>0</v>
      </c>
      <c r="BN93">
        <f>IF(Sheet1!BO93&lt;Sheet1!$B$2, IF(Sheet1!BO93-Sheet1!BN93&gt;0, Sheet1!BO93-Sheet1!BN93, 0), 0)</f>
        <v>0</v>
      </c>
      <c r="BO93">
        <f>IF(Sheet1!BP93&lt;Sheet1!$B$2, IF(Sheet1!BP93-Sheet1!BO93&gt;0, Sheet1!BP93-Sheet1!BO93, 0), 0)</f>
        <v>0</v>
      </c>
      <c r="BP93">
        <f>IF(Sheet1!BQ93&lt;Sheet1!$B$2, IF(Sheet1!BQ93-Sheet1!BP93&gt;0, Sheet1!BQ93-Sheet1!BP93, 0), 0)</f>
        <v>0</v>
      </c>
      <c r="BQ93">
        <f>IF(Sheet1!BR93&lt;Sheet1!$B$2, IF(Sheet1!BR93-Sheet1!BQ93&gt;0, Sheet1!BR93-Sheet1!BQ93, 0), 0)</f>
        <v>0</v>
      </c>
      <c r="BR93">
        <f>IF(Sheet1!BS93&lt;Sheet1!$B$2, IF(Sheet1!BS93-Sheet1!BR93&gt;0, Sheet1!BS93-Sheet1!BR93, 0), 0)</f>
        <v>0</v>
      </c>
      <c r="BS93">
        <f>IF(Sheet1!BT93&lt;Sheet1!$B$2, IF(Sheet1!BT93-Sheet1!BS93&gt;0, Sheet1!BT93-Sheet1!BS93, 0), 0)</f>
        <v>0</v>
      </c>
      <c r="BT93">
        <f>IF(Sheet1!BU93&lt;Sheet1!$B$2, IF(Sheet1!BU93-Sheet1!BT93&gt;0, Sheet1!BU93-Sheet1!BT93, 0), 0)</f>
        <v>0</v>
      </c>
      <c r="BU93">
        <f>IF(Sheet1!BV93&lt;Sheet1!$B$2, IF(Sheet1!BV93-Sheet1!BU93&gt;0, Sheet1!BV93-Sheet1!BU93, 0), 0)</f>
        <v>0</v>
      </c>
      <c r="BV93">
        <f>IF(Sheet1!BW93&lt;Sheet1!$B$2, IF(Sheet1!BW93-Sheet1!BV93&gt;0, Sheet1!BW93-Sheet1!BV93, 0), 0)</f>
        <v>0</v>
      </c>
      <c r="BW93">
        <f>IF(Sheet1!BX93&lt;Sheet1!$B$2, IF(Sheet1!BX93-Sheet1!BW93&gt;0, Sheet1!BX93-Sheet1!BW93, 0), 0)</f>
        <v>0</v>
      </c>
      <c r="BX93">
        <f>IF(Sheet1!BY93&lt;Sheet1!$B$2, IF(Sheet1!BY93-Sheet1!BX93&gt;0, Sheet1!BY93-Sheet1!BX93, 0), 0)</f>
        <v>0</v>
      </c>
      <c r="BY93">
        <f>IF(Sheet1!BZ93&lt;Sheet1!$B$2, IF(Sheet1!BZ93-Sheet1!BY93&gt;0, Sheet1!BZ93-Sheet1!BY93, 0), 0)</f>
        <v>0</v>
      </c>
      <c r="BZ93">
        <f>IF(Sheet1!CA93&lt;Sheet1!$B$2, IF(Sheet1!CA93-Sheet1!BZ93&gt;0, Sheet1!CA93-Sheet1!BZ93, 0), 0)</f>
        <v>0</v>
      </c>
      <c r="CA93">
        <f>IF(Sheet1!CB93&lt;Sheet1!$B$2, IF(Sheet1!CB93-Sheet1!CA93&gt;0, Sheet1!CB93-Sheet1!CA93, 0), 0)</f>
        <v>0</v>
      </c>
      <c r="CB93">
        <f>IF(Sheet1!CC93&lt;Sheet1!$B$2, IF(Sheet1!CC93-Sheet1!CB93&gt;0, Sheet1!CC93-Sheet1!CB93, 0), 0)</f>
        <v>0</v>
      </c>
      <c r="CC93">
        <f>IF(Sheet1!CD93&lt;Sheet1!$B$2, IF(Sheet1!CD93-Sheet1!CC93&gt;0, Sheet1!CD93-Sheet1!CC93, 0), 0)</f>
        <v>0</v>
      </c>
      <c r="CD93">
        <f>IF(Sheet1!CE93&lt;Sheet1!$B$2, IF(Sheet1!CE93-Sheet1!CD93&gt;0, Sheet1!CE93-Sheet1!CD93, 0), 0)</f>
        <v>0</v>
      </c>
      <c r="CE93">
        <f>IF(Sheet1!CF93&lt;Sheet1!$B$2, IF(Sheet1!CF93-Sheet1!CE93&gt;0, Sheet1!CF93-Sheet1!CE93, 0), 0)</f>
        <v>0</v>
      </c>
      <c r="CF93">
        <f>IF(Sheet1!CG93&lt;Sheet1!$B$2, IF(Sheet1!CG93-Sheet1!CF93&gt;0, Sheet1!CG93-Sheet1!CF93, 0), 0)</f>
        <v>0</v>
      </c>
      <c r="CG93">
        <f>IF(Sheet1!CH93&lt;Sheet1!$B$2, IF(Sheet1!CH93-Sheet1!CG93&gt;0, Sheet1!CH93-Sheet1!CG93, 0), 0)</f>
        <v>0</v>
      </c>
      <c r="CH93">
        <f>IF(Sheet1!CI93&lt;Sheet1!$B$2, IF(Sheet1!CI93-Sheet1!CH93&gt;0, Sheet1!CI93-Sheet1!CH93, 0), 0)</f>
        <v>0</v>
      </c>
    </row>
    <row r="94" spans="1:86">
      <c r="A94">
        <f t="shared" si="4"/>
        <v>0</v>
      </c>
      <c r="B94">
        <f t="shared" si="5"/>
        <v>84</v>
      </c>
      <c r="C94">
        <f>IF(Sheet1!D94&lt;Sheet1!$B$2, IF(Sheet1!D94-Sheet1!C94&gt;0, Sheet1!D94-Sheet1!C94, 0), 0)</f>
        <v>83</v>
      </c>
      <c r="D94">
        <f>IF(Sheet1!E94&lt;Sheet1!$B$2, IF(Sheet1!E94-Sheet1!D94&gt;0, Sheet1!E94-Sheet1!D94, 0), 0)</f>
        <v>70</v>
      </c>
      <c r="E94">
        <f>IF(Sheet1!F94&lt;Sheet1!$B$2, IF(Sheet1!F94-Sheet1!E94&gt;0, Sheet1!F94-Sheet1!E94, 0), 0)</f>
        <v>78</v>
      </c>
      <c r="F94">
        <f>IF(Sheet1!G94&lt;Sheet1!$B$2, IF(Sheet1!G94-Sheet1!F94&gt;0, Sheet1!G94-Sheet1!F94, 0), 0)</f>
        <v>70</v>
      </c>
      <c r="G94">
        <f>IF(Sheet1!H94&lt;Sheet1!$B$2, IF(Sheet1!H94-Sheet1!G94&gt;0, Sheet1!H94-Sheet1!G94, 0), 0)</f>
        <v>84</v>
      </c>
      <c r="H94">
        <f>IF(Sheet1!I94&lt;Sheet1!$B$2, IF(Sheet1!I94-Sheet1!H94&gt;0, Sheet1!I94-Sheet1!H94, 0), 0)</f>
        <v>81</v>
      </c>
      <c r="I94">
        <f>IF(Sheet1!J94&lt;Sheet1!$B$2, IF(Sheet1!J94-Sheet1!I94&gt;0, Sheet1!J94-Sheet1!I94, 0), 0)</f>
        <v>68</v>
      </c>
      <c r="J94">
        <f>IF(Sheet1!K94&lt;Sheet1!$B$2, IF(Sheet1!K94-Sheet1!J94&gt;0, Sheet1!K94-Sheet1!J94, 0), 0)</f>
        <v>70</v>
      </c>
      <c r="K94">
        <f>IF(Sheet1!L94&lt;Sheet1!$B$2, IF(Sheet1!L94-Sheet1!K94&gt;0, Sheet1!L94-Sheet1!K94, 0), 0)</f>
        <v>66</v>
      </c>
      <c r="L94">
        <f>IF(Sheet1!M94&lt;Sheet1!$B$2, IF(Sheet1!M94-Sheet1!L94&gt;0, Sheet1!M94-Sheet1!L94, 0), 0)</f>
        <v>74</v>
      </c>
      <c r="M94">
        <f>IF(Sheet1!N94&lt;Sheet1!$B$2, IF(Sheet1!N94-Sheet1!M94&gt;0, Sheet1!N94-Sheet1!M94, 0), 0)</f>
        <v>65</v>
      </c>
      <c r="N94">
        <f>IF(Sheet1!O94&lt;Sheet1!$B$2, IF(Sheet1!O94-Sheet1!N94&gt;0, Sheet1!O94-Sheet1!N94, 0), 0)</f>
        <v>67</v>
      </c>
      <c r="O94">
        <f>IF(Sheet1!P94&lt;Sheet1!$B$2, IF(Sheet1!P94-Sheet1!O94&gt;0, Sheet1!P94-Sheet1!O94, 0), 0)</f>
        <v>68</v>
      </c>
      <c r="P94">
        <f>IF(Sheet1!Q94&lt;Sheet1!$B$2, IF(Sheet1!Q94-Sheet1!P94&gt;0, Sheet1!Q94-Sheet1!P94, 0), 0)</f>
        <v>64</v>
      </c>
      <c r="Q94">
        <f>IF(Sheet1!R94&lt;Sheet1!$B$2, IF(Sheet1!R94-Sheet1!Q94&gt;0, Sheet1!R94-Sheet1!Q94, 0), 0)</f>
        <v>60</v>
      </c>
      <c r="R94">
        <f>IF(Sheet1!S94&lt;Sheet1!$B$2, IF(Sheet1!S94-Sheet1!R94&gt;0, Sheet1!S94-Sheet1!R94, 0), 0)</f>
        <v>58</v>
      </c>
      <c r="S94">
        <f>IF(Sheet1!T94&lt;Sheet1!$B$2, IF(Sheet1!T94-Sheet1!S94&gt;0, Sheet1!T94-Sheet1!S94, 0), 0)</f>
        <v>58</v>
      </c>
      <c r="T94">
        <f>IF(Sheet1!U94&lt;Sheet1!$B$2, IF(Sheet1!U94-Sheet1!T94&gt;0, Sheet1!U94-Sheet1!T94, 0), 0)</f>
        <v>65</v>
      </c>
      <c r="U94">
        <f>IF(Sheet1!V94&lt;Sheet1!$B$2, IF(Sheet1!V94-Sheet1!U94&gt;0, Sheet1!V94-Sheet1!U94, 0), 0)</f>
        <v>61</v>
      </c>
      <c r="V94">
        <f>IF(Sheet1!W94&lt;Sheet1!$B$2, IF(Sheet1!W94-Sheet1!V94&gt;0, Sheet1!W94-Sheet1!V94, 0), 0)</f>
        <v>57</v>
      </c>
      <c r="W94">
        <f>IF(Sheet1!X94&lt;Sheet1!$B$2, IF(Sheet1!X94-Sheet1!W94&gt;0, Sheet1!X94-Sheet1!W94, 0), 0)</f>
        <v>56</v>
      </c>
      <c r="X94">
        <f>IF(Sheet1!Y94&lt;Sheet1!$B$2, IF(Sheet1!Y94-Sheet1!X94&gt;0, Sheet1!Y94-Sheet1!X94, 0), 0)</f>
        <v>60</v>
      </c>
      <c r="Y94">
        <f>IF(Sheet1!Z94&lt;Sheet1!$B$2, IF(Sheet1!Z94-Sheet1!Y94&gt;0, Sheet1!Z94-Sheet1!Y94, 0), 0)</f>
        <v>0</v>
      </c>
      <c r="Z94">
        <f>IF(Sheet1!AA94&lt;Sheet1!$B$2, IF(Sheet1!AA94-Sheet1!Z94&gt;0, Sheet1!AA94-Sheet1!Z94, 0), 0)</f>
        <v>0</v>
      </c>
      <c r="AA94">
        <f>IF(Sheet1!AB94&lt;Sheet1!$B$2, IF(Sheet1!AB94-Sheet1!AA94&gt;0, Sheet1!AB94-Sheet1!AA94, 0), 0)</f>
        <v>0</v>
      </c>
      <c r="AB94">
        <f>IF(Sheet1!AC94&lt;Sheet1!$B$2, IF(Sheet1!AC94-Sheet1!AB94&gt;0, Sheet1!AC94-Sheet1!AB94, 0), 0)</f>
        <v>0</v>
      </c>
      <c r="AC94">
        <f>IF(Sheet1!AD94&lt;Sheet1!$B$2, IF(Sheet1!AD94-Sheet1!AC94&gt;0, Sheet1!AD94-Sheet1!AC94, 0), 0)</f>
        <v>0</v>
      </c>
      <c r="AD94">
        <f>IF(Sheet1!AE94&lt;Sheet1!$B$2, IF(Sheet1!AE94-Sheet1!AD94&gt;0, Sheet1!AE94-Sheet1!AD94, 0), 0)</f>
        <v>0</v>
      </c>
      <c r="AE94">
        <f>IF(Sheet1!AF94&lt;Sheet1!$B$2, IF(Sheet1!AF94-Sheet1!AE94&gt;0, Sheet1!AF94-Sheet1!AE94, 0), 0)</f>
        <v>0</v>
      </c>
      <c r="AF94">
        <f>IF(Sheet1!AG94&lt;Sheet1!$B$2, IF(Sheet1!AG94-Sheet1!AF94&gt;0, Sheet1!AG94-Sheet1!AF94, 0), 0)</f>
        <v>0</v>
      </c>
      <c r="AG94">
        <f>IF(Sheet1!AH94&lt;Sheet1!$B$2, IF(Sheet1!AH94-Sheet1!AG94&gt;0, Sheet1!AH94-Sheet1!AG94, 0), 0)</f>
        <v>0</v>
      </c>
      <c r="AH94">
        <f>IF(Sheet1!AI94&lt;Sheet1!$B$2, IF(Sheet1!AI94-Sheet1!AH94&gt;0, Sheet1!AI94-Sheet1!AH94, 0), 0)</f>
        <v>0</v>
      </c>
      <c r="AI94">
        <f>IF(Sheet1!AJ94&lt;Sheet1!$B$2, IF(Sheet1!AJ94-Sheet1!AI94&gt;0, Sheet1!AJ94-Sheet1!AI94, 0), 0)</f>
        <v>0</v>
      </c>
      <c r="AJ94">
        <f>IF(Sheet1!AK94&lt;Sheet1!$B$2, IF(Sheet1!AK94-Sheet1!AJ94&gt;0, Sheet1!AK94-Sheet1!AJ94, 0), 0)</f>
        <v>0</v>
      </c>
      <c r="AK94">
        <f>IF(Sheet1!AL94&lt;Sheet1!$B$2, IF(Sheet1!AL94-Sheet1!AK94&gt;0, Sheet1!AL94-Sheet1!AK94, 0), 0)</f>
        <v>0</v>
      </c>
      <c r="AL94">
        <f>IF(Sheet1!AM94&lt;Sheet1!$B$2, IF(Sheet1!AM94-Sheet1!AL94&gt;0, Sheet1!AM94-Sheet1!AL94, 0), 0)</f>
        <v>0</v>
      </c>
      <c r="AM94">
        <f>IF(Sheet1!AN94&lt;Sheet1!$B$2, IF(Sheet1!AN94-Sheet1!AM94&gt;0, Sheet1!AN94-Sheet1!AM94, 0), 0)</f>
        <v>0</v>
      </c>
      <c r="AN94">
        <f>IF(Sheet1!AO94&lt;Sheet1!$B$2, IF(Sheet1!AO94-Sheet1!AN94&gt;0, Sheet1!AO94-Sheet1!AN94, 0), 0)</f>
        <v>0</v>
      </c>
      <c r="AO94">
        <f>IF(Sheet1!AP94&lt;Sheet1!$B$2, IF(Sheet1!AP94-Sheet1!AO94&gt;0, Sheet1!AP94-Sheet1!AO94, 0), 0)</f>
        <v>0</v>
      </c>
      <c r="AP94">
        <f>IF(Sheet1!AQ94&lt;Sheet1!$B$2, IF(Sheet1!AQ94-Sheet1!AP94&gt;0, Sheet1!AQ94-Sheet1!AP94, 0), 0)</f>
        <v>0</v>
      </c>
      <c r="AQ94">
        <f>IF(Sheet1!AR94&lt;Sheet1!$B$2, IF(Sheet1!AR94-Sheet1!AQ94&gt;0, Sheet1!AR94-Sheet1!AQ94, 0), 0)</f>
        <v>0</v>
      </c>
      <c r="AR94">
        <f>IF(Sheet1!AS94&lt;Sheet1!$B$2, IF(Sheet1!AS94-Sheet1!AR94&gt;0, Sheet1!AS94-Sheet1!AR94, 0), 0)</f>
        <v>0</v>
      </c>
      <c r="AS94">
        <f>IF(Sheet1!AT94&lt;Sheet1!$B$2, IF(Sheet1!AT94-Sheet1!AS94&gt;0, Sheet1!AT94-Sheet1!AS94, 0), 0)</f>
        <v>0</v>
      </c>
      <c r="AT94">
        <f>IF(Sheet1!AU94&lt;Sheet1!$B$2, IF(Sheet1!AU94-Sheet1!AT94&gt;0, Sheet1!AU94-Sheet1!AT94, 0), 0)</f>
        <v>0</v>
      </c>
      <c r="AU94">
        <f>IF(Sheet1!AV94&lt;Sheet1!$B$2, IF(Sheet1!AV94-Sheet1!AU94&gt;0, Sheet1!AV94-Sheet1!AU94, 0), 0)</f>
        <v>0</v>
      </c>
      <c r="AV94">
        <f>IF(Sheet1!AW94&lt;Sheet1!$B$2, IF(Sheet1!AW94-Sheet1!AV94&gt;0, Sheet1!AW94-Sheet1!AV94, 0), 0)</f>
        <v>0</v>
      </c>
      <c r="AW94">
        <f>IF(Sheet1!AX94&lt;Sheet1!$B$2, IF(Sheet1!AX94-Sheet1!AW94&gt;0, Sheet1!AX94-Sheet1!AW94, 0), 0)</f>
        <v>0</v>
      </c>
      <c r="AX94">
        <f>IF(Sheet1!AY94&lt;Sheet1!$B$2, IF(Sheet1!AY94-Sheet1!AX94&gt;0, Sheet1!AY94-Sheet1!AX94, 0), 0)</f>
        <v>0</v>
      </c>
      <c r="AY94">
        <f>IF(Sheet1!AZ94&lt;Sheet1!$B$2, IF(Sheet1!AZ94-Sheet1!AY94&gt;0, Sheet1!AZ94-Sheet1!AY94, 0), 0)</f>
        <v>0</v>
      </c>
      <c r="AZ94">
        <f>IF(Sheet1!BA94&lt;Sheet1!$B$2, IF(Sheet1!BA94-Sheet1!AZ94&gt;0, Sheet1!BA94-Sheet1!AZ94, 0), 0)</f>
        <v>0</v>
      </c>
      <c r="BA94">
        <f>IF(Sheet1!BB94&lt;Sheet1!$B$2, IF(Sheet1!BB94-Sheet1!BA94&gt;0, Sheet1!BB94-Sheet1!BA94, 0), 0)</f>
        <v>0</v>
      </c>
      <c r="BB94">
        <f>IF(Sheet1!BC94&lt;Sheet1!$B$2, IF(Sheet1!BC94-Sheet1!BB94&gt;0, Sheet1!BC94-Sheet1!BB94, 0), 0)</f>
        <v>0</v>
      </c>
      <c r="BC94">
        <f>IF(Sheet1!BD94&lt;Sheet1!$B$2, IF(Sheet1!BD94-Sheet1!BC94&gt;0, Sheet1!BD94-Sheet1!BC94, 0), 0)</f>
        <v>0</v>
      </c>
      <c r="BD94">
        <f>IF(Sheet1!BE94&lt;Sheet1!$B$2, IF(Sheet1!BE94-Sheet1!BD94&gt;0, Sheet1!BE94-Sheet1!BD94, 0), 0)</f>
        <v>0</v>
      </c>
      <c r="BE94">
        <f>IF(Sheet1!BF94&lt;Sheet1!$B$2, IF(Sheet1!BF94-Sheet1!BE94&gt;0, Sheet1!BF94-Sheet1!BE94, 0), 0)</f>
        <v>0</v>
      </c>
      <c r="BF94">
        <f>IF(Sheet1!BG94&lt;Sheet1!$B$2, IF(Sheet1!BG94-Sheet1!BF94&gt;0, Sheet1!BG94-Sheet1!BF94, 0), 0)</f>
        <v>0</v>
      </c>
      <c r="BG94">
        <f>IF(Sheet1!BH94&lt;Sheet1!$B$2, IF(Sheet1!BH94-Sheet1!BG94&gt;0, Sheet1!BH94-Sheet1!BG94, 0), 0)</f>
        <v>0</v>
      </c>
      <c r="BH94">
        <f>IF(Sheet1!BI94&lt;Sheet1!$B$2, IF(Sheet1!BI94-Sheet1!BH94&gt;0, Sheet1!BI94-Sheet1!BH94, 0), 0)</f>
        <v>0</v>
      </c>
      <c r="BI94">
        <f>IF(Sheet1!BJ94&lt;Sheet1!$B$2, IF(Sheet1!BJ94-Sheet1!BI94&gt;0, Sheet1!BJ94-Sheet1!BI94, 0), 0)</f>
        <v>0</v>
      </c>
      <c r="BJ94">
        <f>IF(Sheet1!BK94&lt;Sheet1!$B$2, IF(Sheet1!BK94-Sheet1!BJ94&gt;0, Sheet1!BK94-Sheet1!BJ94, 0), 0)</f>
        <v>0</v>
      </c>
      <c r="BK94">
        <f>IF(Sheet1!BL94&lt;Sheet1!$B$2, IF(Sheet1!BL94-Sheet1!BK94&gt;0, Sheet1!BL94-Sheet1!BK94, 0), 0)</f>
        <v>0</v>
      </c>
      <c r="BL94">
        <f>IF(Sheet1!BM94&lt;Sheet1!$B$2, IF(Sheet1!BM94-Sheet1!BL94&gt;0, Sheet1!BM94-Sheet1!BL94, 0), 0)</f>
        <v>0</v>
      </c>
      <c r="BM94">
        <f>IF(Sheet1!BN94&lt;Sheet1!$B$2, IF(Sheet1!BN94-Sheet1!BM94&gt;0, Sheet1!BN94-Sheet1!BM94, 0), 0)</f>
        <v>0</v>
      </c>
      <c r="BN94">
        <f>IF(Sheet1!BO94&lt;Sheet1!$B$2, IF(Sheet1!BO94-Sheet1!BN94&gt;0, Sheet1!BO94-Sheet1!BN94, 0), 0)</f>
        <v>0</v>
      </c>
      <c r="BO94">
        <f>IF(Sheet1!BP94&lt;Sheet1!$B$2, IF(Sheet1!BP94-Sheet1!BO94&gt;0, Sheet1!BP94-Sheet1!BO94, 0), 0)</f>
        <v>0</v>
      </c>
      <c r="BP94">
        <f>IF(Sheet1!BQ94&lt;Sheet1!$B$2, IF(Sheet1!BQ94-Sheet1!BP94&gt;0, Sheet1!BQ94-Sheet1!BP94, 0), 0)</f>
        <v>0</v>
      </c>
      <c r="BQ94">
        <f>IF(Sheet1!BR94&lt;Sheet1!$B$2, IF(Sheet1!BR94-Sheet1!BQ94&gt;0, Sheet1!BR94-Sheet1!BQ94, 0), 0)</f>
        <v>0</v>
      </c>
      <c r="BR94">
        <f>IF(Sheet1!BS94&lt;Sheet1!$B$2, IF(Sheet1!BS94-Sheet1!BR94&gt;0, Sheet1!BS94-Sheet1!BR94, 0), 0)</f>
        <v>0</v>
      </c>
      <c r="BS94">
        <f>IF(Sheet1!BT94&lt;Sheet1!$B$2, IF(Sheet1!BT94-Sheet1!BS94&gt;0, Sheet1!BT94-Sheet1!BS94, 0), 0)</f>
        <v>0</v>
      </c>
      <c r="BT94">
        <f>IF(Sheet1!BU94&lt;Sheet1!$B$2, IF(Sheet1!BU94-Sheet1!BT94&gt;0, Sheet1!BU94-Sheet1!BT94, 0), 0)</f>
        <v>0</v>
      </c>
      <c r="BU94">
        <f>IF(Sheet1!BV94&lt;Sheet1!$B$2, IF(Sheet1!BV94-Sheet1!BU94&gt;0, Sheet1!BV94-Sheet1!BU94, 0), 0)</f>
        <v>0</v>
      </c>
      <c r="BV94">
        <f>IF(Sheet1!BW94&lt;Sheet1!$B$2, IF(Sheet1!BW94-Sheet1!BV94&gt;0, Sheet1!BW94-Sheet1!BV94, 0), 0)</f>
        <v>0</v>
      </c>
      <c r="BW94">
        <f>IF(Sheet1!BX94&lt;Sheet1!$B$2, IF(Sheet1!BX94-Sheet1!BW94&gt;0, Sheet1!BX94-Sheet1!BW94, 0), 0)</f>
        <v>0</v>
      </c>
      <c r="BX94">
        <f>IF(Sheet1!BY94&lt;Sheet1!$B$2, IF(Sheet1!BY94-Sheet1!BX94&gt;0, Sheet1!BY94-Sheet1!BX94, 0), 0)</f>
        <v>0</v>
      </c>
      <c r="BY94">
        <f>IF(Sheet1!BZ94&lt;Sheet1!$B$2, IF(Sheet1!BZ94-Sheet1!BY94&gt;0, Sheet1!BZ94-Sheet1!BY94, 0), 0)</f>
        <v>0</v>
      </c>
      <c r="BZ94">
        <f>IF(Sheet1!CA94&lt;Sheet1!$B$2, IF(Sheet1!CA94-Sheet1!BZ94&gt;0, Sheet1!CA94-Sheet1!BZ94, 0), 0)</f>
        <v>0</v>
      </c>
      <c r="CA94">
        <f>IF(Sheet1!CB94&lt;Sheet1!$B$2, IF(Sheet1!CB94-Sheet1!CA94&gt;0, Sheet1!CB94-Sheet1!CA94, 0), 0)</f>
        <v>0</v>
      </c>
      <c r="CB94">
        <f>IF(Sheet1!CC94&lt;Sheet1!$B$2, IF(Sheet1!CC94-Sheet1!CB94&gt;0, Sheet1!CC94-Sheet1!CB94, 0), 0)</f>
        <v>0</v>
      </c>
      <c r="CC94">
        <f>IF(Sheet1!CD94&lt;Sheet1!$B$2, IF(Sheet1!CD94-Sheet1!CC94&gt;0, Sheet1!CD94-Sheet1!CC94, 0), 0)</f>
        <v>0</v>
      </c>
      <c r="CD94">
        <f>IF(Sheet1!CE94&lt;Sheet1!$B$2, IF(Sheet1!CE94-Sheet1!CD94&gt;0, Sheet1!CE94-Sheet1!CD94, 0), 0)</f>
        <v>0</v>
      </c>
      <c r="CE94">
        <f>IF(Sheet1!CF94&lt;Sheet1!$B$2, IF(Sheet1!CF94-Sheet1!CE94&gt;0, Sheet1!CF94-Sheet1!CE94, 0), 0)</f>
        <v>0</v>
      </c>
      <c r="CF94">
        <f>IF(Sheet1!CG94&lt;Sheet1!$B$2, IF(Sheet1!CG94-Sheet1!CF94&gt;0, Sheet1!CG94-Sheet1!CF94, 0), 0)</f>
        <v>0</v>
      </c>
      <c r="CG94">
        <f>IF(Sheet1!CH94&lt;Sheet1!$B$2, IF(Sheet1!CH94-Sheet1!CG94&gt;0, Sheet1!CH94-Sheet1!CG94, 0), 0)</f>
        <v>0</v>
      </c>
      <c r="CH94">
        <f>IF(Sheet1!CI94&lt;Sheet1!$B$2, IF(Sheet1!CI94-Sheet1!CH94&gt;0, Sheet1!CI94-Sheet1!CH94, 0), 0)</f>
        <v>0</v>
      </c>
    </row>
    <row r="95" spans="1:86">
      <c r="A95">
        <f t="shared" si="4"/>
        <v>0</v>
      </c>
      <c r="B95">
        <f t="shared" si="5"/>
        <v>111</v>
      </c>
      <c r="C95">
        <f>IF(Sheet1!D95&lt;Sheet1!$B$2, IF(Sheet1!D95-Sheet1!C95&gt;0, Sheet1!D95-Sheet1!C95, 0), 0)</f>
        <v>80</v>
      </c>
      <c r="D95">
        <f>IF(Sheet1!E95&lt;Sheet1!$B$2, IF(Sheet1!E95-Sheet1!D95&gt;0, Sheet1!E95-Sheet1!D95, 0), 0)</f>
        <v>95</v>
      </c>
      <c r="E95">
        <f>IF(Sheet1!F95&lt;Sheet1!$B$2, IF(Sheet1!F95-Sheet1!E95&gt;0, Sheet1!F95-Sheet1!E95, 0), 0)</f>
        <v>86</v>
      </c>
      <c r="F95">
        <f>IF(Sheet1!G95&lt;Sheet1!$B$2, IF(Sheet1!G95-Sheet1!F95&gt;0, Sheet1!G95-Sheet1!F95, 0), 0)</f>
        <v>111</v>
      </c>
      <c r="G95">
        <f>IF(Sheet1!H95&lt;Sheet1!$B$2, IF(Sheet1!H95-Sheet1!G95&gt;0, Sheet1!H95-Sheet1!G95, 0), 0)</f>
        <v>96</v>
      </c>
      <c r="H95">
        <f>IF(Sheet1!I95&lt;Sheet1!$B$2, IF(Sheet1!I95-Sheet1!H95&gt;0, Sheet1!I95-Sheet1!H95, 0), 0)</f>
        <v>90</v>
      </c>
      <c r="I95">
        <f>IF(Sheet1!J95&lt;Sheet1!$B$2, IF(Sheet1!J95-Sheet1!I95&gt;0, Sheet1!J95-Sheet1!I95, 0), 0)</f>
        <v>92</v>
      </c>
      <c r="J95">
        <f>IF(Sheet1!K95&lt;Sheet1!$B$2, IF(Sheet1!K95-Sheet1!J95&gt;0, Sheet1!K95-Sheet1!J95, 0), 0)</f>
        <v>90</v>
      </c>
      <c r="K95">
        <f>IF(Sheet1!L95&lt;Sheet1!$B$2, IF(Sheet1!L95-Sheet1!K95&gt;0, Sheet1!L95-Sheet1!K95, 0), 0)</f>
        <v>92</v>
      </c>
      <c r="L95">
        <f>IF(Sheet1!M95&lt;Sheet1!$B$2, IF(Sheet1!M95-Sheet1!L95&gt;0, Sheet1!M95-Sheet1!L95, 0), 0)</f>
        <v>84</v>
      </c>
      <c r="M95">
        <f>IF(Sheet1!N95&lt;Sheet1!$B$2, IF(Sheet1!N95-Sheet1!M95&gt;0, Sheet1!N95-Sheet1!M95, 0), 0)</f>
        <v>90</v>
      </c>
      <c r="N95">
        <f>IF(Sheet1!O95&lt;Sheet1!$B$2, IF(Sheet1!O95-Sheet1!N95&gt;0, Sheet1!O95-Sheet1!N95, 0), 0)</f>
        <v>94</v>
      </c>
      <c r="O95">
        <f>IF(Sheet1!P95&lt;Sheet1!$B$2, IF(Sheet1!P95-Sheet1!O95&gt;0, Sheet1!P95-Sheet1!O95, 0), 0)</f>
        <v>98</v>
      </c>
      <c r="P95">
        <f>IF(Sheet1!Q95&lt;Sheet1!$B$2, IF(Sheet1!Q95-Sheet1!P95&gt;0, Sheet1!Q95-Sheet1!P95, 0), 0)</f>
        <v>92</v>
      </c>
      <c r="Q95">
        <f>IF(Sheet1!R95&lt;Sheet1!$B$2, IF(Sheet1!R95-Sheet1!Q95&gt;0, Sheet1!R95-Sheet1!Q95, 0), 0)</f>
        <v>101</v>
      </c>
      <c r="R95">
        <f>IF(Sheet1!S95&lt;Sheet1!$B$2, IF(Sheet1!S95-Sheet1!R95&gt;0, Sheet1!S95-Sheet1!R95, 0), 0)</f>
        <v>102</v>
      </c>
      <c r="S95">
        <f>IF(Sheet1!T95&lt;Sheet1!$B$2, IF(Sheet1!T95-Sheet1!S95&gt;0, Sheet1!T95-Sheet1!S95, 0), 0)</f>
        <v>0</v>
      </c>
      <c r="T95">
        <f>IF(Sheet1!U95&lt;Sheet1!$B$2, IF(Sheet1!U95-Sheet1!T95&gt;0, Sheet1!U95-Sheet1!T95, 0), 0)</f>
        <v>0</v>
      </c>
      <c r="U95">
        <f>IF(Sheet1!V95&lt;Sheet1!$B$2, IF(Sheet1!V95-Sheet1!U95&gt;0, Sheet1!V95-Sheet1!U95, 0), 0)</f>
        <v>0</v>
      </c>
      <c r="V95">
        <f>IF(Sheet1!W95&lt;Sheet1!$B$2, IF(Sheet1!W95-Sheet1!V95&gt;0, Sheet1!W95-Sheet1!V95, 0), 0)</f>
        <v>0</v>
      </c>
      <c r="W95">
        <f>IF(Sheet1!X95&lt;Sheet1!$B$2, IF(Sheet1!X95-Sheet1!W95&gt;0, Sheet1!X95-Sheet1!W95, 0), 0)</f>
        <v>0</v>
      </c>
      <c r="X95">
        <f>IF(Sheet1!Y95&lt;Sheet1!$B$2, IF(Sheet1!Y95-Sheet1!X95&gt;0, Sheet1!Y95-Sheet1!X95, 0), 0)</f>
        <v>0</v>
      </c>
      <c r="Y95">
        <f>IF(Sheet1!Z95&lt;Sheet1!$B$2, IF(Sheet1!Z95-Sheet1!Y95&gt;0, Sheet1!Z95-Sheet1!Y95, 0), 0)</f>
        <v>0</v>
      </c>
      <c r="Z95">
        <f>IF(Sheet1!AA95&lt;Sheet1!$B$2, IF(Sheet1!AA95-Sheet1!Z95&gt;0, Sheet1!AA95-Sheet1!Z95, 0), 0)</f>
        <v>0</v>
      </c>
      <c r="AA95">
        <f>IF(Sheet1!AB95&lt;Sheet1!$B$2, IF(Sheet1!AB95-Sheet1!AA95&gt;0, Sheet1!AB95-Sheet1!AA95, 0), 0)</f>
        <v>0</v>
      </c>
      <c r="AB95">
        <f>IF(Sheet1!AC95&lt;Sheet1!$B$2, IF(Sheet1!AC95-Sheet1!AB95&gt;0, Sheet1!AC95-Sheet1!AB95, 0), 0)</f>
        <v>0</v>
      </c>
      <c r="AC95">
        <f>IF(Sheet1!AD95&lt;Sheet1!$B$2, IF(Sheet1!AD95-Sheet1!AC95&gt;0, Sheet1!AD95-Sheet1!AC95, 0), 0)</f>
        <v>0</v>
      </c>
      <c r="AD95">
        <f>IF(Sheet1!AE95&lt;Sheet1!$B$2, IF(Sheet1!AE95-Sheet1!AD95&gt;0, Sheet1!AE95-Sheet1!AD95, 0), 0)</f>
        <v>0</v>
      </c>
      <c r="AE95">
        <f>IF(Sheet1!AF95&lt;Sheet1!$B$2, IF(Sheet1!AF95-Sheet1!AE95&gt;0, Sheet1!AF95-Sheet1!AE95, 0), 0)</f>
        <v>0</v>
      </c>
      <c r="AF95">
        <f>IF(Sheet1!AG95&lt;Sheet1!$B$2, IF(Sheet1!AG95-Sheet1!AF95&gt;0, Sheet1!AG95-Sheet1!AF95, 0), 0)</f>
        <v>0</v>
      </c>
      <c r="AG95">
        <f>IF(Sheet1!AH95&lt;Sheet1!$B$2, IF(Sheet1!AH95-Sheet1!AG95&gt;0, Sheet1!AH95-Sheet1!AG95, 0), 0)</f>
        <v>0</v>
      </c>
      <c r="AH95">
        <f>IF(Sheet1!AI95&lt;Sheet1!$B$2, IF(Sheet1!AI95-Sheet1!AH95&gt;0, Sheet1!AI95-Sheet1!AH95, 0), 0)</f>
        <v>0</v>
      </c>
      <c r="AI95">
        <f>IF(Sheet1!AJ95&lt;Sheet1!$B$2, IF(Sheet1!AJ95-Sheet1!AI95&gt;0, Sheet1!AJ95-Sheet1!AI95, 0), 0)</f>
        <v>0</v>
      </c>
      <c r="AJ95">
        <f>IF(Sheet1!AK95&lt;Sheet1!$B$2, IF(Sheet1!AK95-Sheet1!AJ95&gt;0, Sheet1!AK95-Sheet1!AJ95, 0), 0)</f>
        <v>0</v>
      </c>
      <c r="AK95">
        <f>IF(Sheet1!AL95&lt;Sheet1!$B$2, IF(Sheet1!AL95-Sheet1!AK95&gt;0, Sheet1!AL95-Sheet1!AK95, 0), 0)</f>
        <v>0</v>
      </c>
      <c r="AL95">
        <f>IF(Sheet1!AM95&lt;Sheet1!$B$2, IF(Sheet1!AM95-Sheet1!AL95&gt;0, Sheet1!AM95-Sheet1!AL95, 0), 0)</f>
        <v>0</v>
      </c>
      <c r="AM95">
        <f>IF(Sheet1!AN95&lt;Sheet1!$B$2, IF(Sheet1!AN95-Sheet1!AM95&gt;0, Sheet1!AN95-Sheet1!AM95, 0), 0)</f>
        <v>0</v>
      </c>
      <c r="AN95">
        <f>IF(Sheet1!AO95&lt;Sheet1!$B$2, IF(Sheet1!AO95-Sheet1!AN95&gt;0, Sheet1!AO95-Sheet1!AN95, 0), 0)</f>
        <v>0</v>
      </c>
      <c r="AO95">
        <f>IF(Sheet1!AP95&lt;Sheet1!$B$2, IF(Sheet1!AP95-Sheet1!AO95&gt;0, Sheet1!AP95-Sheet1!AO95, 0), 0)</f>
        <v>0</v>
      </c>
      <c r="AP95">
        <f>IF(Sheet1!AQ95&lt;Sheet1!$B$2, IF(Sheet1!AQ95-Sheet1!AP95&gt;0, Sheet1!AQ95-Sheet1!AP95, 0), 0)</f>
        <v>0</v>
      </c>
      <c r="AQ95">
        <f>IF(Sheet1!AR95&lt;Sheet1!$B$2, IF(Sheet1!AR95-Sheet1!AQ95&gt;0, Sheet1!AR95-Sheet1!AQ95, 0), 0)</f>
        <v>0</v>
      </c>
      <c r="AR95">
        <f>IF(Sheet1!AS95&lt;Sheet1!$B$2, IF(Sheet1!AS95-Sheet1!AR95&gt;0, Sheet1!AS95-Sheet1!AR95, 0), 0)</f>
        <v>0</v>
      </c>
      <c r="AS95">
        <f>IF(Sheet1!AT95&lt;Sheet1!$B$2, IF(Sheet1!AT95-Sheet1!AS95&gt;0, Sheet1!AT95-Sheet1!AS95, 0), 0)</f>
        <v>0</v>
      </c>
      <c r="AT95">
        <f>IF(Sheet1!AU95&lt;Sheet1!$B$2, IF(Sheet1!AU95-Sheet1!AT95&gt;0, Sheet1!AU95-Sheet1!AT95, 0), 0)</f>
        <v>0</v>
      </c>
      <c r="AU95">
        <f>IF(Sheet1!AV95&lt;Sheet1!$B$2, IF(Sheet1!AV95-Sheet1!AU95&gt;0, Sheet1!AV95-Sheet1!AU95, 0), 0)</f>
        <v>0</v>
      </c>
      <c r="AV95">
        <f>IF(Sheet1!AW95&lt;Sheet1!$B$2, IF(Sheet1!AW95-Sheet1!AV95&gt;0, Sheet1!AW95-Sheet1!AV95, 0), 0)</f>
        <v>0</v>
      </c>
      <c r="AW95">
        <f>IF(Sheet1!AX95&lt;Sheet1!$B$2, IF(Sheet1!AX95-Sheet1!AW95&gt;0, Sheet1!AX95-Sheet1!AW95, 0), 0)</f>
        <v>0</v>
      </c>
      <c r="AX95">
        <f>IF(Sheet1!AY95&lt;Sheet1!$B$2, IF(Sheet1!AY95-Sheet1!AX95&gt;0, Sheet1!AY95-Sheet1!AX95, 0), 0)</f>
        <v>0</v>
      </c>
      <c r="AY95">
        <f>IF(Sheet1!AZ95&lt;Sheet1!$B$2, IF(Sheet1!AZ95-Sheet1!AY95&gt;0, Sheet1!AZ95-Sheet1!AY95, 0), 0)</f>
        <v>0</v>
      </c>
      <c r="AZ95">
        <f>IF(Sheet1!BA95&lt;Sheet1!$B$2, IF(Sheet1!BA95-Sheet1!AZ95&gt;0, Sheet1!BA95-Sheet1!AZ95, 0), 0)</f>
        <v>0</v>
      </c>
      <c r="BA95">
        <f>IF(Sheet1!BB95&lt;Sheet1!$B$2, IF(Sheet1!BB95-Sheet1!BA95&gt;0, Sheet1!BB95-Sheet1!BA95, 0), 0)</f>
        <v>0</v>
      </c>
      <c r="BB95">
        <f>IF(Sheet1!BC95&lt;Sheet1!$B$2, IF(Sheet1!BC95-Sheet1!BB95&gt;0, Sheet1!BC95-Sheet1!BB95, 0), 0)</f>
        <v>0</v>
      </c>
      <c r="BC95">
        <f>IF(Sheet1!BD95&lt;Sheet1!$B$2, IF(Sheet1!BD95-Sheet1!BC95&gt;0, Sheet1!BD95-Sheet1!BC95, 0), 0)</f>
        <v>0</v>
      </c>
      <c r="BD95">
        <f>IF(Sheet1!BE95&lt;Sheet1!$B$2, IF(Sheet1!BE95-Sheet1!BD95&gt;0, Sheet1!BE95-Sheet1!BD95, 0), 0)</f>
        <v>0</v>
      </c>
      <c r="BE95">
        <f>IF(Sheet1!BF95&lt;Sheet1!$B$2, IF(Sheet1!BF95-Sheet1!BE95&gt;0, Sheet1!BF95-Sheet1!BE95, 0), 0)</f>
        <v>0</v>
      </c>
      <c r="BF95">
        <f>IF(Sheet1!BG95&lt;Sheet1!$B$2, IF(Sheet1!BG95-Sheet1!BF95&gt;0, Sheet1!BG95-Sheet1!BF95, 0), 0)</f>
        <v>0</v>
      </c>
      <c r="BG95">
        <f>IF(Sheet1!BH95&lt;Sheet1!$B$2, IF(Sheet1!BH95-Sheet1!BG95&gt;0, Sheet1!BH95-Sheet1!BG95, 0), 0)</f>
        <v>0</v>
      </c>
      <c r="BH95">
        <f>IF(Sheet1!BI95&lt;Sheet1!$B$2, IF(Sheet1!BI95-Sheet1!BH95&gt;0, Sheet1!BI95-Sheet1!BH95, 0), 0)</f>
        <v>0</v>
      </c>
      <c r="BI95">
        <f>IF(Sheet1!BJ95&lt;Sheet1!$B$2, IF(Sheet1!BJ95-Sheet1!BI95&gt;0, Sheet1!BJ95-Sheet1!BI95, 0), 0)</f>
        <v>0</v>
      </c>
      <c r="BJ95">
        <f>IF(Sheet1!BK95&lt;Sheet1!$B$2, IF(Sheet1!BK95-Sheet1!BJ95&gt;0, Sheet1!BK95-Sheet1!BJ95, 0), 0)</f>
        <v>0</v>
      </c>
      <c r="BK95">
        <f>IF(Sheet1!BL95&lt;Sheet1!$B$2, IF(Sheet1!BL95-Sheet1!BK95&gt;0, Sheet1!BL95-Sheet1!BK95, 0), 0)</f>
        <v>0</v>
      </c>
      <c r="BL95">
        <f>IF(Sheet1!BM95&lt;Sheet1!$B$2, IF(Sheet1!BM95-Sheet1!BL95&gt;0, Sheet1!BM95-Sheet1!BL95, 0), 0)</f>
        <v>0</v>
      </c>
      <c r="BM95">
        <f>IF(Sheet1!BN95&lt;Sheet1!$B$2, IF(Sheet1!BN95-Sheet1!BM95&gt;0, Sheet1!BN95-Sheet1!BM95, 0), 0)</f>
        <v>0</v>
      </c>
      <c r="BN95">
        <f>IF(Sheet1!BO95&lt;Sheet1!$B$2, IF(Sheet1!BO95-Sheet1!BN95&gt;0, Sheet1!BO95-Sheet1!BN95, 0), 0)</f>
        <v>0</v>
      </c>
      <c r="BO95">
        <f>IF(Sheet1!BP95&lt;Sheet1!$B$2, IF(Sheet1!BP95-Sheet1!BO95&gt;0, Sheet1!BP95-Sheet1!BO95, 0), 0)</f>
        <v>0</v>
      </c>
      <c r="BP95">
        <f>IF(Sheet1!BQ95&lt;Sheet1!$B$2, IF(Sheet1!BQ95-Sheet1!BP95&gt;0, Sheet1!BQ95-Sheet1!BP95, 0), 0)</f>
        <v>0</v>
      </c>
      <c r="BQ95">
        <f>IF(Sheet1!BR95&lt;Sheet1!$B$2, IF(Sheet1!BR95-Sheet1!BQ95&gt;0, Sheet1!BR95-Sheet1!BQ95, 0), 0)</f>
        <v>0</v>
      </c>
      <c r="BR95">
        <f>IF(Sheet1!BS95&lt;Sheet1!$B$2, IF(Sheet1!BS95-Sheet1!BR95&gt;0, Sheet1!BS95-Sheet1!BR95, 0), 0)</f>
        <v>0</v>
      </c>
      <c r="BS95">
        <f>IF(Sheet1!BT95&lt;Sheet1!$B$2, IF(Sheet1!BT95-Sheet1!BS95&gt;0, Sheet1!BT95-Sheet1!BS95, 0), 0)</f>
        <v>0</v>
      </c>
      <c r="BT95">
        <f>IF(Sheet1!BU95&lt;Sheet1!$B$2, IF(Sheet1!BU95-Sheet1!BT95&gt;0, Sheet1!BU95-Sheet1!BT95, 0), 0)</f>
        <v>0</v>
      </c>
      <c r="BU95">
        <f>IF(Sheet1!BV95&lt;Sheet1!$B$2, IF(Sheet1!BV95-Sheet1!BU95&gt;0, Sheet1!BV95-Sheet1!BU95, 0), 0)</f>
        <v>0</v>
      </c>
      <c r="BV95">
        <f>IF(Sheet1!BW95&lt;Sheet1!$B$2, IF(Sheet1!BW95-Sheet1!BV95&gt;0, Sheet1!BW95-Sheet1!BV95, 0), 0)</f>
        <v>0</v>
      </c>
      <c r="BW95">
        <f>IF(Sheet1!BX95&lt;Sheet1!$B$2, IF(Sheet1!BX95-Sheet1!BW95&gt;0, Sheet1!BX95-Sheet1!BW95, 0), 0)</f>
        <v>0</v>
      </c>
      <c r="BX95">
        <f>IF(Sheet1!BY95&lt;Sheet1!$B$2, IF(Sheet1!BY95-Sheet1!BX95&gt;0, Sheet1!BY95-Sheet1!BX95, 0), 0)</f>
        <v>0</v>
      </c>
      <c r="BY95">
        <f>IF(Sheet1!BZ95&lt;Sheet1!$B$2, IF(Sheet1!BZ95-Sheet1!BY95&gt;0, Sheet1!BZ95-Sheet1!BY95, 0), 0)</f>
        <v>0</v>
      </c>
      <c r="BZ95">
        <f>IF(Sheet1!CA95&lt;Sheet1!$B$2, IF(Sheet1!CA95-Sheet1!BZ95&gt;0, Sheet1!CA95-Sheet1!BZ95, 0), 0)</f>
        <v>0</v>
      </c>
      <c r="CA95">
        <f>IF(Sheet1!CB95&lt;Sheet1!$B$2, IF(Sheet1!CB95-Sheet1!CA95&gt;0, Sheet1!CB95-Sheet1!CA95, 0), 0)</f>
        <v>0</v>
      </c>
      <c r="CB95">
        <f>IF(Sheet1!CC95&lt;Sheet1!$B$2, IF(Sheet1!CC95-Sheet1!CB95&gt;0, Sheet1!CC95-Sheet1!CB95, 0), 0)</f>
        <v>0</v>
      </c>
      <c r="CC95">
        <f>IF(Sheet1!CD95&lt;Sheet1!$B$2, IF(Sheet1!CD95-Sheet1!CC95&gt;0, Sheet1!CD95-Sheet1!CC95, 0), 0)</f>
        <v>0</v>
      </c>
      <c r="CD95">
        <f>IF(Sheet1!CE95&lt;Sheet1!$B$2, IF(Sheet1!CE95-Sheet1!CD95&gt;0, Sheet1!CE95-Sheet1!CD95, 0), 0)</f>
        <v>0</v>
      </c>
      <c r="CE95">
        <f>IF(Sheet1!CF95&lt;Sheet1!$B$2, IF(Sheet1!CF95-Sheet1!CE95&gt;0, Sheet1!CF95-Sheet1!CE95, 0), 0)</f>
        <v>0</v>
      </c>
      <c r="CF95">
        <f>IF(Sheet1!CG95&lt;Sheet1!$B$2, IF(Sheet1!CG95-Sheet1!CF95&gt;0, Sheet1!CG95-Sheet1!CF95, 0), 0)</f>
        <v>0</v>
      </c>
      <c r="CG95">
        <f>IF(Sheet1!CH95&lt;Sheet1!$B$2, IF(Sheet1!CH95-Sheet1!CG95&gt;0, Sheet1!CH95-Sheet1!CG95, 0), 0)</f>
        <v>0</v>
      </c>
      <c r="CH95">
        <f>IF(Sheet1!CI95&lt;Sheet1!$B$2, IF(Sheet1!CI95-Sheet1!CH95&gt;0, Sheet1!CI95-Sheet1!CH95, 0), 0)</f>
        <v>0</v>
      </c>
    </row>
    <row r="96" spans="1:86">
      <c r="A96">
        <f t="shared" si="4"/>
        <v>0</v>
      </c>
      <c r="B96">
        <f t="shared" si="5"/>
        <v>98</v>
      </c>
      <c r="C96">
        <f>IF(Sheet1!D96&lt;Sheet1!$B$2, IF(Sheet1!D96-Sheet1!C96&gt;0, Sheet1!D96-Sheet1!C96, 0), 0)</f>
        <v>98</v>
      </c>
      <c r="D96">
        <f>IF(Sheet1!E96&lt;Sheet1!$B$2, IF(Sheet1!E96-Sheet1!D96&gt;0, Sheet1!E96-Sheet1!D96, 0), 0)</f>
        <v>87</v>
      </c>
      <c r="E96">
        <f>IF(Sheet1!F96&lt;Sheet1!$B$2, IF(Sheet1!F96-Sheet1!E96&gt;0, Sheet1!F96-Sheet1!E96, 0), 0)</f>
        <v>88</v>
      </c>
      <c r="F96">
        <f>IF(Sheet1!G96&lt;Sheet1!$B$2, IF(Sheet1!G96-Sheet1!F96&gt;0, Sheet1!G96-Sheet1!F96, 0), 0)</f>
        <v>84</v>
      </c>
      <c r="G96">
        <f>IF(Sheet1!H96&lt;Sheet1!$B$2, IF(Sheet1!H96-Sheet1!G96&gt;0, Sheet1!H96-Sheet1!G96, 0), 0)</f>
        <v>75</v>
      </c>
      <c r="H96">
        <f>IF(Sheet1!I96&lt;Sheet1!$B$2, IF(Sheet1!I96-Sheet1!H96&gt;0, Sheet1!I96-Sheet1!H96, 0), 0)</f>
        <v>72</v>
      </c>
      <c r="I96">
        <f>IF(Sheet1!J96&lt;Sheet1!$B$2, IF(Sheet1!J96-Sheet1!I96&gt;0, Sheet1!J96-Sheet1!I96, 0), 0)</f>
        <v>88</v>
      </c>
      <c r="J96">
        <f>IF(Sheet1!K96&lt;Sheet1!$B$2, IF(Sheet1!K96-Sheet1!J96&gt;0, Sheet1!K96-Sheet1!J96, 0), 0)</f>
        <v>81</v>
      </c>
      <c r="K96">
        <f>IF(Sheet1!L96&lt;Sheet1!$B$2, IF(Sheet1!L96-Sheet1!K96&gt;0, Sheet1!L96-Sheet1!K96, 0), 0)</f>
        <v>80</v>
      </c>
      <c r="L96">
        <f>IF(Sheet1!M96&lt;Sheet1!$B$2, IF(Sheet1!M96-Sheet1!L96&gt;0, Sheet1!M96-Sheet1!L96, 0), 0)</f>
        <v>75</v>
      </c>
      <c r="M96">
        <f>IF(Sheet1!N96&lt;Sheet1!$B$2, IF(Sheet1!N96-Sheet1!M96&gt;0, Sheet1!N96-Sheet1!M96, 0), 0)</f>
        <v>87</v>
      </c>
      <c r="N96">
        <f>IF(Sheet1!O96&lt;Sheet1!$B$2, IF(Sheet1!O96-Sheet1!N96&gt;0, Sheet1!O96-Sheet1!N96, 0), 0)</f>
        <v>75</v>
      </c>
      <c r="O96">
        <f>IF(Sheet1!P96&lt;Sheet1!$B$2, IF(Sheet1!P96-Sheet1!O96&gt;0, Sheet1!P96-Sheet1!O96, 0), 0)</f>
        <v>78</v>
      </c>
      <c r="P96">
        <f>IF(Sheet1!Q96&lt;Sheet1!$B$2, IF(Sheet1!Q96-Sheet1!P96&gt;0, Sheet1!Q96-Sheet1!P96, 0), 0)</f>
        <v>74</v>
      </c>
      <c r="Q96">
        <f>IF(Sheet1!R96&lt;Sheet1!$B$2, IF(Sheet1!R96-Sheet1!Q96&gt;0, Sheet1!R96-Sheet1!Q96, 0), 0)</f>
        <v>74</v>
      </c>
      <c r="R96">
        <f>IF(Sheet1!S96&lt;Sheet1!$B$2, IF(Sheet1!S96-Sheet1!R96&gt;0, Sheet1!S96-Sheet1!R96, 0), 0)</f>
        <v>74</v>
      </c>
      <c r="S96">
        <f>IF(Sheet1!T96&lt;Sheet1!$B$2, IF(Sheet1!T96-Sheet1!S96&gt;0, Sheet1!T96-Sheet1!S96, 0), 0)</f>
        <v>71</v>
      </c>
      <c r="T96">
        <f>IF(Sheet1!U96&lt;Sheet1!$B$2, IF(Sheet1!U96-Sheet1!T96&gt;0, Sheet1!U96-Sheet1!T96, 0), 0)</f>
        <v>76</v>
      </c>
      <c r="U96">
        <f>IF(Sheet1!V96&lt;Sheet1!$B$2, IF(Sheet1!V96-Sheet1!U96&gt;0, Sheet1!V96-Sheet1!U96, 0), 0)</f>
        <v>0</v>
      </c>
      <c r="V96">
        <f>IF(Sheet1!W96&lt;Sheet1!$B$2, IF(Sheet1!W96-Sheet1!V96&gt;0, Sheet1!W96-Sheet1!V96, 0), 0)</f>
        <v>0</v>
      </c>
      <c r="W96">
        <f>IF(Sheet1!X96&lt;Sheet1!$B$2, IF(Sheet1!X96-Sheet1!W96&gt;0, Sheet1!X96-Sheet1!W96, 0), 0)</f>
        <v>0</v>
      </c>
      <c r="X96">
        <f>IF(Sheet1!Y96&lt;Sheet1!$B$2, IF(Sheet1!Y96-Sheet1!X96&gt;0, Sheet1!Y96-Sheet1!X96, 0), 0)</f>
        <v>0</v>
      </c>
      <c r="Y96">
        <f>IF(Sheet1!Z96&lt;Sheet1!$B$2, IF(Sheet1!Z96-Sheet1!Y96&gt;0, Sheet1!Z96-Sheet1!Y96, 0), 0)</f>
        <v>0</v>
      </c>
      <c r="Z96">
        <f>IF(Sheet1!AA96&lt;Sheet1!$B$2, IF(Sheet1!AA96-Sheet1!Z96&gt;0, Sheet1!AA96-Sheet1!Z96, 0), 0)</f>
        <v>0</v>
      </c>
      <c r="AA96">
        <f>IF(Sheet1!AB96&lt;Sheet1!$B$2, IF(Sheet1!AB96-Sheet1!AA96&gt;0, Sheet1!AB96-Sheet1!AA96, 0), 0)</f>
        <v>0</v>
      </c>
      <c r="AB96">
        <f>IF(Sheet1!AC96&lt;Sheet1!$B$2, IF(Sheet1!AC96-Sheet1!AB96&gt;0, Sheet1!AC96-Sheet1!AB96, 0), 0)</f>
        <v>0</v>
      </c>
      <c r="AC96">
        <f>IF(Sheet1!AD96&lt;Sheet1!$B$2, IF(Sheet1!AD96-Sheet1!AC96&gt;0, Sheet1!AD96-Sheet1!AC96, 0), 0)</f>
        <v>0</v>
      </c>
      <c r="AD96">
        <f>IF(Sheet1!AE96&lt;Sheet1!$B$2, IF(Sheet1!AE96-Sheet1!AD96&gt;0, Sheet1!AE96-Sheet1!AD96, 0), 0)</f>
        <v>0</v>
      </c>
      <c r="AE96">
        <f>IF(Sheet1!AF96&lt;Sheet1!$B$2, IF(Sheet1!AF96-Sheet1!AE96&gt;0, Sheet1!AF96-Sheet1!AE96, 0), 0)</f>
        <v>0</v>
      </c>
      <c r="AF96">
        <f>IF(Sheet1!AG96&lt;Sheet1!$B$2, IF(Sheet1!AG96-Sheet1!AF96&gt;0, Sheet1!AG96-Sheet1!AF96, 0), 0)</f>
        <v>0</v>
      </c>
      <c r="AG96">
        <f>IF(Sheet1!AH96&lt;Sheet1!$B$2, IF(Sheet1!AH96-Sheet1!AG96&gt;0, Sheet1!AH96-Sheet1!AG96, 0), 0)</f>
        <v>0</v>
      </c>
      <c r="AH96">
        <f>IF(Sheet1!AI96&lt;Sheet1!$B$2, IF(Sheet1!AI96-Sheet1!AH96&gt;0, Sheet1!AI96-Sheet1!AH96, 0), 0)</f>
        <v>0</v>
      </c>
      <c r="AI96">
        <f>IF(Sheet1!AJ96&lt;Sheet1!$B$2, IF(Sheet1!AJ96-Sheet1!AI96&gt;0, Sheet1!AJ96-Sheet1!AI96, 0), 0)</f>
        <v>0</v>
      </c>
      <c r="AJ96">
        <f>IF(Sheet1!AK96&lt;Sheet1!$B$2, IF(Sheet1!AK96-Sheet1!AJ96&gt;0, Sheet1!AK96-Sheet1!AJ96, 0), 0)</f>
        <v>0</v>
      </c>
      <c r="AK96">
        <f>IF(Sheet1!AL96&lt;Sheet1!$B$2, IF(Sheet1!AL96-Sheet1!AK96&gt;0, Sheet1!AL96-Sheet1!AK96, 0), 0)</f>
        <v>0</v>
      </c>
      <c r="AL96">
        <f>IF(Sheet1!AM96&lt;Sheet1!$B$2, IF(Sheet1!AM96-Sheet1!AL96&gt;0, Sheet1!AM96-Sheet1!AL96, 0), 0)</f>
        <v>0</v>
      </c>
      <c r="AM96">
        <f>IF(Sheet1!AN96&lt;Sheet1!$B$2, IF(Sheet1!AN96-Sheet1!AM96&gt;0, Sheet1!AN96-Sheet1!AM96, 0), 0)</f>
        <v>0</v>
      </c>
      <c r="AN96">
        <f>IF(Sheet1!AO96&lt;Sheet1!$B$2, IF(Sheet1!AO96-Sheet1!AN96&gt;0, Sheet1!AO96-Sheet1!AN96, 0), 0)</f>
        <v>0</v>
      </c>
      <c r="AO96">
        <f>IF(Sheet1!AP96&lt;Sheet1!$B$2, IF(Sheet1!AP96-Sheet1!AO96&gt;0, Sheet1!AP96-Sheet1!AO96, 0), 0)</f>
        <v>0</v>
      </c>
      <c r="AP96">
        <f>IF(Sheet1!AQ96&lt;Sheet1!$B$2, IF(Sheet1!AQ96-Sheet1!AP96&gt;0, Sheet1!AQ96-Sheet1!AP96, 0), 0)</f>
        <v>0</v>
      </c>
      <c r="AQ96">
        <f>IF(Sheet1!AR96&lt;Sheet1!$B$2, IF(Sheet1!AR96-Sheet1!AQ96&gt;0, Sheet1!AR96-Sheet1!AQ96, 0), 0)</f>
        <v>0</v>
      </c>
      <c r="AR96">
        <f>IF(Sheet1!AS96&lt;Sheet1!$B$2, IF(Sheet1!AS96-Sheet1!AR96&gt;0, Sheet1!AS96-Sheet1!AR96, 0), 0)</f>
        <v>0</v>
      </c>
      <c r="AS96">
        <f>IF(Sheet1!AT96&lt;Sheet1!$B$2, IF(Sheet1!AT96-Sheet1!AS96&gt;0, Sheet1!AT96-Sheet1!AS96, 0), 0)</f>
        <v>0</v>
      </c>
      <c r="AT96">
        <f>IF(Sheet1!AU96&lt;Sheet1!$B$2, IF(Sheet1!AU96-Sheet1!AT96&gt;0, Sheet1!AU96-Sheet1!AT96, 0), 0)</f>
        <v>0</v>
      </c>
      <c r="AU96">
        <f>IF(Sheet1!AV96&lt;Sheet1!$B$2, IF(Sheet1!AV96-Sheet1!AU96&gt;0, Sheet1!AV96-Sheet1!AU96, 0), 0)</f>
        <v>0</v>
      </c>
      <c r="AV96">
        <f>IF(Sheet1!AW96&lt;Sheet1!$B$2, IF(Sheet1!AW96-Sheet1!AV96&gt;0, Sheet1!AW96-Sheet1!AV96, 0), 0)</f>
        <v>0</v>
      </c>
      <c r="AW96">
        <f>IF(Sheet1!AX96&lt;Sheet1!$B$2, IF(Sheet1!AX96-Sheet1!AW96&gt;0, Sheet1!AX96-Sheet1!AW96, 0), 0)</f>
        <v>0</v>
      </c>
      <c r="AX96">
        <f>IF(Sheet1!AY96&lt;Sheet1!$B$2, IF(Sheet1!AY96-Sheet1!AX96&gt;0, Sheet1!AY96-Sheet1!AX96, 0), 0)</f>
        <v>0</v>
      </c>
      <c r="AY96">
        <f>IF(Sheet1!AZ96&lt;Sheet1!$B$2, IF(Sheet1!AZ96-Sheet1!AY96&gt;0, Sheet1!AZ96-Sheet1!AY96, 0), 0)</f>
        <v>0</v>
      </c>
      <c r="AZ96">
        <f>IF(Sheet1!BA96&lt;Sheet1!$B$2, IF(Sheet1!BA96-Sheet1!AZ96&gt;0, Sheet1!BA96-Sheet1!AZ96, 0), 0)</f>
        <v>0</v>
      </c>
      <c r="BA96">
        <f>IF(Sheet1!BB96&lt;Sheet1!$B$2, IF(Sheet1!BB96-Sheet1!BA96&gt;0, Sheet1!BB96-Sheet1!BA96, 0), 0)</f>
        <v>0</v>
      </c>
      <c r="BB96">
        <f>IF(Sheet1!BC96&lt;Sheet1!$B$2, IF(Sheet1!BC96-Sheet1!BB96&gt;0, Sheet1!BC96-Sheet1!BB96, 0), 0)</f>
        <v>0</v>
      </c>
      <c r="BC96">
        <f>IF(Sheet1!BD96&lt;Sheet1!$B$2, IF(Sheet1!BD96-Sheet1!BC96&gt;0, Sheet1!BD96-Sheet1!BC96, 0), 0)</f>
        <v>0</v>
      </c>
      <c r="BD96">
        <f>IF(Sheet1!BE96&lt;Sheet1!$B$2, IF(Sheet1!BE96-Sheet1!BD96&gt;0, Sheet1!BE96-Sheet1!BD96, 0), 0)</f>
        <v>0</v>
      </c>
      <c r="BE96">
        <f>IF(Sheet1!BF96&lt;Sheet1!$B$2, IF(Sheet1!BF96-Sheet1!BE96&gt;0, Sheet1!BF96-Sheet1!BE96, 0), 0)</f>
        <v>0</v>
      </c>
      <c r="BF96">
        <f>IF(Sheet1!BG96&lt;Sheet1!$B$2, IF(Sheet1!BG96-Sheet1!BF96&gt;0, Sheet1!BG96-Sheet1!BF96, 0), 0)</f>
        <v>0</v>
      </c>
      <c r="BG96">
        <f>IF(Sheet1!BH96&lt;Sheet1!$B$2, IF(Sheet1!BH96-Sheet1!BG96&gt;0, Sheet1!BH96-Sheet1!BG96, 0), 0)</f>
        <v>0</v>
      </c>
      <c r="BH96">
        <f>IF(Sheet1!BI96&lt;Sheet1!$B$2, IF(Sheet1!BI96-Sheet1!BH96&gt;0, Sheet1!BI96-Sheet1!BH96, 0), 0)</f>
        <v>0</v>
      </c>
      <c r="BI96">
        <f>IF(Sheet1!BJ96&lt;Sheet1!$B$2, IF(Sheet1!BJ96-Sheet1!BI96&gt;0, Sheet1!BJ96-Sheet1!BI96, 0), 0)</f>
        <v>0</v>
      </c>
      <c r="BJ96">
        <f>IF(Sheet1!BK96&lt;Sheet1!$B$2, IF(Sheet1!BK96-Sheet1!BJ96&gt;0, Sheet1!BK96-Sheet1!BJ96, 0), 0)</f>
        <v>0</v>
      </c>
      <c r="BK96">
        <f>IF(Sheet1!BL96&lt;Sheet1!$B$2, IF(Sheet1!BL96-Sheet1!BK96&gt;0, Sheet1!BL96-Sheet1!BK96, 0), 0)</f>
        <v>0</v>
      </c>
      <c r="BL96">
        <f>IF(Sheet1!BM96&lt;Sheet1!$B$2, IF(Sheet1!BM96-Sheet1!BL96&gt;0, Sheet1!BM96-Sheet1!BL96, 0), 0)</f>
        <v>0</v>
      </c>
      <c r="BM96">
        <f>IF(Sheet1!BN96&lt;Sheet1!$B$2, IF(Sheet1!BN96-Sheet1!BM96&gt;0, Sheet1!BN96-Sheet1!BM96, 0), 0)</f>
        <v>0</v>
      </c>
      <c r="BN96">
        <f>IF(Sheet1!BO96&lt;Sheet1!$B$2, IF(Sheet1!BO96-Sheet1!BN96&gt;0, Sheet1!BO96-Sheet1!BN96, 0), 0)</f>
        <v>0</v>
      </c>
      <c r="BO96">
        <f>IF(Sheet1!BP96&lt;Sheet1!$B$2, IF(Sheet1!BP96-Sheet1!BO96&gt;0, Sheet1!BP96-Sheet1!BO96, 0), 0)</f>
        <v>0</v>
      </c>
      <c r="BP96">
        <f>IF(Sheet1!BQ96&lt;Sheet1!$B$2, IF(Sheet1!BQ96-Sheet1!BP96&gt;0, Sheet1!BQ96-Sheet1!BP96, 0), 0)</f>
        <v>0</v>
      </c>
      <c r="BQ96">
        <f>IF(Sheet1!BR96&lt;Sheet1!$B$2, IF(Sheet1!BR96-Sheet1!BQ96&gt;0, Sheet1!BR96-Sheet1!BQ96, 0), 0)</f>
        <v>0</v>
      </c>
      <c r="BR96">
        <f>IF(Sheet1!BS96&lt;Sheet1!$B$2, IF(Sheet1!BS96-Sheet1!BR96&gt;0, Sheet1!BS96-Sheet1!BR96, 0), 0)</f>
        <v>0</v>
      </c>
      <c r="BS96">
        <f>IF(Sheet1!BT96&lt;Sheet1!$B$2, IF(Sheet1!BT96-Sheet1!BS96&gt;0, Sheet1!BT96-Sheet1!BS96, 0), 0)</f>
        <v>0</v>
      </c>
      <c r="BT96">
        <f>IF(Sheet1!BU96&lt;Sheet1!$B$2, IF(Sheet1!BU96-Sheet1!BT96&gt;0, Sheet1!BU96-Sheet1!BT96, 0), 0)</f>
        <v>0</v>
      </c>
      <c r="BU96">
        <f>IF(Sheet1!BV96&lt;Sheet1!$B$2, IF(Sheet1!BV96-Sheet1!BU96&gt;0, Sheet1!BV96-Sheet1!BU96, 0), 0)</f>
        <v>0</v>
      </c>
      <c r="BV96">
        <f>IF(Sheet1!BW96&lt;Sheet1!$B$2, IF(Sheet1!BW96-Sheet1!BV96&gt;0, Sheet1!BW96-Sheet1!BV96, 0), 0)</f>
        <v>0</v>
      </c>
      <c r="BW96">
        <f>IF(Sheet1!BX96&lt;Sheet1!$B$2, IF(Sheet1!BX96-Sheet1!BW96&gt;0, Sheet1!BX96-Sheet1!BW96, 0), 0)</f>
        <v>0</v>
      </c>
      <c r="BX96">
        <f>IF(Sheet1!BY96&lt;Sheet1!$B$2, IF(Sheet1!BY96-Sheet1!BX96&gt;0, Sheet1!BY96-Sheet1!BX96, 0), 0)</f>
        <v>0</v>
      </c>
      <c r="BY96">
        <f>IF(Sheet1!BZ96&lt;Sheet1!$B$2, IF(Sheet1!BZ96-Sheet1!BY96&gt;0, Sheet1!BZ96-Sheet1!BY96, 0), 0)</f>
        <v>0</v>
      </c>
      <c r="BZ96">
        <f>IF(Sheet1!CA96&lt;Sheet1!$B$2, IF(Sheet1!CA96-Sheet1!BZ96&gt;0, Sheet1!CA96-Sheet1!BZ96, 0), 0)</f>
        <v>0</v>
      </c>
      <c r="CA96">
        <f>IF(Sheet1!CB96&lt;Sheet1!$B$2, IF(Sheet1!CB96-Sheet1!CA96&gt;0, Sheet1!CB96-Sheet1!CA96, 0), 0)</f>
        <v>0</v>
      </c>
      <c r="CB96">
        <f>IF(Sheet1!CC96&lt;Sheet1!$B$2, IF(Sheet1!CC96-Sheet1!CB96&gt;0, Sheet1!CC96-Sheet1!CB96, 0), 0)</f>
        <v>0</v>
      </c>
      <c r="CC96">
        <f>IF(Sheet1!CD96&lt;Sheet1!$B$2, IF(Sheet1!CD96-Sheet1!CC96&gt;0, Sheet1!CD96-Sheet1!CC96, 0), 0)</f>
        <v>0</v>
      </c>
      <c r="CD96">
        <f>IF(Sheet1!CE96&lt;Sheet1!$B$2, IF(Sheet1!CE96-Sheet1!CD96&gt;0, Sheet1!CE96-Sheet1!CD96, 0), 0)</f>
        <v>0</v>
      </c>
      <c r="CE96">
        <f>IF(Sheet1!CF96&lt;Sheet1!$B$2, IF(Sheet1!CF96-Sheet1!CE96&gt;0, Sheet1!CF96-Sheet1!CE96, 0), 0)</f>
        <v>0</v>
      </c>
      <c r="CF96">
        <f>IF(Sheet1!CG96&lt;Sheet1!$B$2, IF(Sheet1!CG96-Sheet1!CF96&gt;0, Sheet1!CG96-Sheet1!CF96, 0), 0)</f>
        <v>0</v>
      </c>
      <c r="CG96">
        <f>IF(Sheet1!CH96&lt;Sheet1!$B$2, IF(Sheet1!CH96-Sheet1!CG96&gt;0, Sheet1!CH96-Sheet1!CG96, 0), 0)</f>
        <v>0</v>
      </c>
      <c r="CH96">
        <f>IF(Sheet1!CI96&lt;Sheet1!$B$2, IF(Sheet1!CI96-Sheet1!CH96&gt;0, Sheet1!CI96-Sheet1!CH96, 0), 0)</f>
        <v>0</v>
      </c>
    </row>
    <row r="97" spans="1:86">
      <c r="A97">
        <f t="shared" si="4"/>
        <v>0</v>
      </c>
      <c r="B97">
        <f t="shared" si="5"/>
        <v>89</v>
      </c>
      <c r="C97">
        <f>IF(Sheet1!D97&lt;Sheet1!$B$2, IF(Sheet1!D97-Sheet1!C97&gt;0, Sheet1!D97-Sheet1!C97, 0), 0)</f>
        <v>84</v>
      </c>
      <c r="D97">
        <f>IF(Sheet1!E97&lt;Sheet1!$B$2, IF(Sheet1!E97-Sheet1!D97&gt;0, Sheet1!E97-Sheet1!D97, 0), 0)</f>
        <v>81</v>
      </c>
      <c r="E97">
        <f>IF(Sheet1!F97&lt;Sheet1!$B$2, IF(Sheet1!F97-Sheet1!E97&gt;0, Sheet1!F97-Sheet1!E97, 0), 0)</f>
        <v>89</v>
      </c>
      <c r="F97">
        <f>IF(Sheet1!G97&lt;Sheet1!$B$2, IF(Sheet1!G97-Sheet1!F97&gt;0, Sheet1!G97-Sheet1!F97, 0), 0)</f>
        <v>78</v>
      </c>
      <c r="G97">
        <f>IF(Sheet1!H97&lt;Sheet1!$B$2, IF(Sheet1!H97-Sheet1!G97&gt;0, Sheet1!H97-Sheet1!G97, 0), 0)</f>
        <v>86</v>
      </c>
      <c r="H97">
        <f>IF(Sheet1!I97&lt;Sheet1!$B$2, IF(Sheet1!I97-Sheet1!H97&gt;0, Sheet1!I97-Sheet1!H97, 0), 0)</f>
        <v>76</v>
      </c>
      <c r="I97">
        <f>IF(Sheet1!J97&lt;Sheet1!$B$2, IF(Sheet1!J97-Sheet1!I97&gt;0, Sheet1!J97-Sheet1!I97, 0), 0)</f>
        <v>79</v>
      </c>
      <c r="J97">
        <f>IF(Sheet1!K97&lt;Sheet1!$B$2, IF(Sheet1!K97-Sheet1!J97&gt;0, Sheet1!K97-Sheet1!J97, 0), 0)</f>
        <v>72</v>
      </c>
      <c r="K97">
        <f>IF(Sheet1!L97&lt;Sheet1!$B$2, IF(Sheet1!L97-Sheet1!K97&gt;0, Sheet1!L97-Sheet1!K97, 0), 0)</f>
        <v>76</v>
      </c>
      <c r="L97">
        <f>IF(Sheet1!M97&lt;Sheet1!$B$2, IF(Sheet1!M97-Sheet1!L97&gt;0, Sheet1!M97-Sheet1!L97, 0), 0)</f>
        <v>66</v>
      </c>
      <c r="M97">
        <f>IF(Sheet1!N97&lt;Sheet1!$B$2, IF(Sheet1!N97-Sheet1!M97&gt;0, Sheet1!N97-Sheet1!M97, 0), 0)</f>
        <v>68</v>
      </c>
      <c r="N97">
        <f>IF(Sheet1!O97&lt;Sheet1!$B$2, IF(Sheet1!O97-Sheet1!N97&gt;0, Sheet1!O97-Sheet1!N97, 0), 0)</f>
        <v>67</v>
      </c>
      <c r="O97">
        <f>IF(Sheet1!P97&lt;Sheet1!$B$2, IF(Sheet1!P97-Sheet1!O97&gt;0, Sheet1!P97-Sheet1!O97, 0), 0)</f>
        <v>65</v>
      </c>
      <c r="P97">
        <f>IF(Sheet1!Q97&lt;Sheet1!$B$2, IF(Sheet1!Q97-Sheet1!P97&gt;0, Sheet1!Q97-Sheet1!P97, 0), 0)</f>
        <v>68</v>
      </c>
      <c r="Q97">
        <f>IF(Sheet1!R97&lt;Sheet1!$B$2, IF(Sheet1!R97-Sheet1!Q97&gt;0, Sheet1!R97-Sheet1!Q97, 0), 0)</f>
        <v>78</v>
      </c>
      <c r="R97">
        <f>IF(Sheet1!S97&lt;Sheet1!$B$2, IF(Sheet1!S97-Sheet1!R97&gt;0, Sheet1!S97-Sheet1!R97, 0), 0)</f>
        <v>85</v>
      </c>
      <c r="S97">
        <f>IF(Sheet1!T97&lt;Sheet1!$B$2, IF(Sheet1!T97-Sheet1!S97&gt;0, Sheet1!T97-Sheet1!S97, 0), 0)</f>
        <v>81</v>
      </c>
      <c r="T97">
        <f>IF(Sheet1!U97&lt;Sheet1!$B$2, IF(Sheet1!U97-Sheet1!T97&gt;0, Sheet1!U97-Sheet1!T97, 0), 0)</f>
        <v>75</v>
      </c>
      <c r="U97">
        <f>IF(Sheet1!V97&lt;Sheet1!$B$2, IF(Sheet1!V97-Sheet1!U97&gt;0, Sheet1!V97-Sheet1!U97, 0), 0)</f>
        <v>65</v>
      </c>
      <c r="V97">
        <f>IF(Sheet1!W97&lt;Sheet1!$B$2, IF(Sheet1!W97-Sheet1!V97&gt;0, Sheet1!W97-Sheet1!V97, 0), 0)</f>
        <v>66</v>
      </c>
      <c r="W97">
        <f>IF(Sheet1!X97&lt;Sheet1!$B$2, IF(Sheet1!X97-Sheet1!W97&gt;0, Sheet1!X97-Sheet1!W97, 0), 0)</f>
        <v>0</v>
      </c>
      <c r="X97">
        <f>IF(Sheet1!Y97&lt;Sheet1!$B$2, IF(Sheet1!Y97-Sheet1!X97&gt;0, Sheet1!Y97-Sheet1!X97, 0), 0)</f>
        <v>0</v>
      </c>
      <c r="Y97">
        <f>IF(Sheet1!Z97&lt;Sheet1!$B$2, IF(Sheet1!Z97-Sheet1!Y97&gt;0, Sheet1!Z97-Sheet1!Y97, 0), 0)</f>
        <v>0</v>
      </c>
      <c r="Z97">
        <f>IF(Sheet1!AA97&lt;Sheet1!$B$2, IF(Sheet1!AA97-Sheet1!Z97&gt;0, Sheet1!AA97-Sheet1!Z97, 0), 0)</f>
        <v>0</v>
      </c>
      <c r="AA97">
        <f>IF(Sheet1!AB97&lt;Sheet1!$B$2, IF(Sheet1!AB97-Sheet1!AA97&gt;0, Sheet1!AB97-Sheet1!AA97, 0), 0)</f>
        <v>0</v>
      </c>
      <c r="AB97">
        <f>IF(Sheet1!AC97&lt;Sheet1!$B$2, IF(Sheet1!AC97-Sheet1!AB97&gt;0, Sheet1!AC97-Sheet1!AB97, 0), 0)</f>
        <v>0</v>
      </c>
      <c r="AC97">
        <f>IF(Sheet1!AD97&lt;Sheet1!$B$2, IF(Sheet1!AD97-Sheet1!AC97&gt;0, Sheet1!AD97-Sheet1!AC97, 0), 0)</f>
        <v>0</v>
      </c>
      <c r="AD97">
        <f>IF(Sheet1!AE97&lt;Sheet1!$B$2, IF(Sheet1!AE97-Sheet1!AD97&gt;0, Sheet1!AE97-Sheet1!AD97, 0), 0)</f>
        <v>0</v>
      </c>
      <c r="AE97">
        <f>IF(Sheet1!AF97&lt;Sheet1!$B$2, IF(Sheet1!AF97-Sheet1!AE97&gt;0, Sheet1!AF97-Sheet1!AE97, 0), 0)</f>
        <v>0</v>
      </c>
      <c r="AF97">
        <f>IF(Sheet1!AG97&lt;Sheet1!$B$2, IF(Sheet1!AG97-Sheet1!AF97&gt;0, Sheet1!AG97-Sheet1!AF97, 0), 0)</f>
        <v>0</v>
      </c>
      <c r="AG97">
        <f>IF(Sheet1!AH97&lt;Sheet1!$B$2, IF(Sheet1!AH97-Sheet1!AG97&gt;0, Sheet1!AH97-Sheet1!AG97, 0), 0)</f>
        <v>0</v>
      </c>
      <c r="AH97">
        <f>IF(Sheet1!AI97&lt;Sheet1!$B$2, IF(Sheet1!AI97-Sheet1!AH97&gt;0, Sheet1!AI97-Sheet1!AH97, 0), 0)</f>
        <v>0</v>
      </c>
      <c r="AI97">
        <f>IF(Sheet1!AJ97&lt;Sheet1!$B$2, IF(Sheet1!AJ97-Sheet1!AI97&gt;0, Sheet1!AJ97-Sheet1!AI97, 0), 0)</f>
        <v>0</v>
      </c>
      <c r="AJ97">
        <f>IF(Sheet1!AK97&lt;Sheet1!$B$2, IF(Sheet1!AK97-Sheet1!AJ97&gt;0, Sheet1!AK97-Sheet1!AJ97, 0), 0)</f>
        <v>0</v>
      </c>
      <c r="AK97">
        <f>IF(Sheet1!AL97&lt;Sheet1!$B$2, IF(Sheet1!AL97-Sheet1!AK97&gt;0, Sheet1!AL97-Sheet1!AK97, 0), 0)</f>
        <v>0</v>
      </c>
      <c r="AL97">
        <f>IF(Sheet1!AM97&lt;Sheet1!$B$2, IF(Sheet1!AM97-Sheet1!AL97&gt;0, Sheet1!AM97-Sheet1!AL97, 0), 0)</f>
        <v>0</v>
      </c>
      <c r="AM97">
        <f>IF(Sheet1!AN97&lt;Sheet1!$B$2, IF(Sheet1!AN97-Sheet1!AM97&gt;0, Sheet1!AN97-Sheet1!AM97, 0), 0)</f>
        <v>0</v>
      </c>
      <c r="AN97">
        <f>IF(Sheet1!AO97&lt;Sheet1!$B$2, IF(Sheet1!AO97-Sheet1!AN97&gt;0, Sheet1!AO97-Sheet1!AN97, 0), 0)</f>
        <v>0</v>
      </c>
      <c r="AO97">
        <f>IF(Sheet1!AP97&lt;Sheet1!$B$2, IF(Sheet1!AP97-Sheet1!AO97&gt;0, Sheet1!AP97-Sheet1!AO97, 0), 0)</f>
        <v>0</v>
      </c>
      <c r="AP97">
        <f>IF(Sheet1!AQ97&lt;Sheet1!$B$2, IF(Sheet1!AQ97-Sheet1!AP97&gt;0, Sheet1!AQ97-Sheet1!AP97, 0), 0)</f>
        <v>0</v>
      </c>
      <c r="AQ97">
        <f>IF(Sheet1!AR97&lt;Sheet1!$B$2, IF(Sheet1!AR97-Sheet1!AQ97&gt;0, Sheet1!AR97-Sheet1!AQ97, 0), 0)</f>
        <v>0</v>
      </c>
      <c r="AR97">
        <f>IF(Sheet1!AS97&lt;Sheet1!$B$2, IF(Sheet1!AS97-Sheet1!AR97&gt;0, Sheet1!AS97-Sheet1!AR97, 0), 0)</f>
        <v>0</v>
      </c>
      <c r="AS97">
        <f>IF(Sheet1!AT97&lt;Sheet1!$B$2, IF(Sheet1!AT97-Sheet1!AS97&gt;0, Sheet1!AT97-Sheet1!AS97, 0), 0)</f>
        <v>0</v>
      </c>
      <c r="AT97">
        <f>IF(Sheet1!AU97&lt;Sheet1!$B$2, IF(Sheet1!AU97-Sheet1!AT97&gt;0, Sheet1!AU97-Sheet1!AT97, 0), 0)</f>
        <v>0</v>
      </c>
      <c r="AU97">
        <f>IF(Sheet1!AV97&lt;Sheet1!$B$2, IF(Sheet1!AV97-Sheet1!AU97&gt;0, Sheet1!AV97-Sheet1!AU97, 0), 0)</f>
        <v>0</v>
      </c>
      <c r="AV97">
        <f>IF(Sheet1!AW97&lt;Sheet1!$B$2, IF(Sheet1!AW97-Sheet1!AV97&gt;0, Sheet1!AW97-Sheet1!AV97, 0), 0)</f>
        <v>0</v>
      </c>
      <c r="AW97">
        <f>IF(Sheet1!AX97&lt;Sheet1!$B$2, IF(Sheet1!AX97-Sheet1!AW97&gt;0, Sheet1!AX97-Sheet1!AW97, 0), 0)</f>
        <v>0</v>
      </c>
      <c r="AX97">
        <f>IF(Sheet1!AY97&lt;Sheet1!$B$2, IF(Sheet1!AY97-Sheet1!AX97&gt;0, Sheet1!AY97-Sheet1!AX97, 0), 0)</f>
        <v>0</v>
      </c>
      <c r="AY97">
        <f>IF(Sheet1!AZ97&lt;Sheet1!$B$2, IF(Sheet1!AZ97-Sheet1!AY97&gt;0, Sheet1!AZ97-Sheet1!AY97, 0), 0)</f>
        <v>0</v>
      </c>
      <c r="AZ97">
        <f>IF(Sheet1!BA97&lt;Sheet1!$B$2, IF(Sheet1!BA97-Sheet1!AZ97&gt;0, Sheet1!BA97-Sheet1!AZ97, 0), 0)</f>
        <v>0</v>
      </c>
      <c r="BA97">
        <f>IF(Sheet1!BB97&lt;Sheet1!$B$2, IF(Sheet1!BB97-Sheet1!BA97&gt;0, Sheet1!BB97-Sheet1!BA97, 0), 0)</f>
        <v>0</v>
      </c>
      <c r="BB97">
        <f>IF(Sheet1!BC97&lt;Sheet1!$B$2, IF(Sheet1!BC97-Sheet1!BB97&gt;0, Sheet1!BC97-Sheet1!BB97, 0), 0)</f>
        <v>0</v>
      </c>
      <c r="BC97">
        <f>IF(Sheet1!BD97&lt;Sheet1!$B$2, IF(Sheet1!BD97-Sheet1!BC97&gt;0, Sheet1!BD97-Sheet1!BC97, 0), 0)</f>
        <v>0</v>
      </c>
      <c r="BD97">
        <f>IF(Sheet1!BE97&lt;Sheet1!$B$2, IF(Sheet1!BE97-Sheet1!BD97&gt;0, Sheet1!BE97-Sheet1!BD97, 0), 0)</f>
        <v>0</v>
      </c>
      <c r="BE97">
        <f>IF(Sheet1!BF97&lt;Sheet1!$B$2, IF(Sheet1!BF97-Sheet1!BE97&gt;0, Sheet1!BF97-Sheet1!BE97, 0), 0)</f>
        <v>0</v>
      </c>
      <c r="BF97">
        <f>IF(Sheet1!BG97&lt;Sheet1!$B$2, IF(Sheet1!BG97-Sheet1!BF97&gt;0, Sheet1!BG97-Sheet1!BF97, 0), 0)</f>
        <v>0</v>
      </c>
      <c r="BG97">
        <f>IF(Sheet1!BH97&lt;Sheet1!$B$2, IF(Sheet1!BH97-Sheet1!BG97&gt;0, Sheet1!BH97-Sheet1!BG97, 0), 0)</f>
        <v>0</v>
      </c>
      <c r="BH97">
        <f>IF(Sheet1!BI97&lt;Sheet1!$B$2, IF(Sheet1!BI97-Sheet1!BH97&gt;0, Sheet1!BI97-Sheet1!BH97, 0), 0)</f>
        <v>0</v>
      </c>
      <c r="BI97">
        <f>IF(Sheet1!BJ97&lt;Sheet1!$B$2, IF(Sheet1!BJ97-Sheet1!BI97&gt;0, Sheet1!BJ97-Sheet1!BI97, 0), 0)</f>
        <v>0</v>
      </c>
      <c r="BJ97">
        <f>IF(Sheet1!BK97&lt;Sheet1!$B$2, IF(Sheet1!BK97-Sheet1!BJ97&gt;0, Sheet1!BK97-Sheet1!BJ97, 0), 0)</f>
        <v>0</v>
      </c>
      <c r="BK97">
        <f>IF(Sheet1!BL97&lt;Sheet1!$B$2, IF(Sheet1!BL97-Sheet1!BK97&gt;0, Sheet1!BL97-Sheet1!BK97, 0), 0)</f>
        <v>0</v>
      </c>
      <c r="BL97">
        <f>IF(Sheet1!BM97&lt;Sheet1!$B$2, IF(Sheet1!BM97-Sheet1!BL97&gt;0, Sheet1!BM97-Sheet1!BL97, 0), 0)</f>
        <v>0</v>
      </c>
      <c r="BM97">
        <f>IF(Sheet1!BN97&lt;Sheet1!$B$2, IF(Sheet1!BN97-Sheet1!BM97&gt;0, Sheet1!BN97-Sheet1!BM97, 0), 0)</f>
        <v>0</v>
      </c>
      <c r="BN97">
        <f>IF(Sheet1!BO97&lt;Sheet1!$B$2, IF(Sheet1!BO97-Sheet1!BN97&gt;0, Sheet1!BO97-Sheet1!BN97, 0), 0)</f>
        <v>0</v>
      </c>
      <c r="BO97">
        <f>IF(Sheet1!BP97&lt;Sheet1!$B$2, IF(Sheet1!BP97-Sheet1!BO97&gt;0, Sheet1!BP97-Sheet1!BO97, 0), 0)</f>
        <v>0</v>
      </c>
      <c r="BP97">
        <f>IF(Sheet1!BQ97&lt;Sheet1!$B$2, IF(Sheet1!BQ97-Sheet1!BP97&gt;0, Sheet1!BQ97-Sheet1!BP97, 0), 0)</f>
        <v>0</v>
      </c>
      <c r="BQ97">
        <f>IF(Sheet1!BR97&lt;Sheet1!$B$2, IF(Sheet1!BR97-Sheet1!BQ97&gt;0, Sheet1!BR97-Sheet1!BQ97, 0), 0)</f>
        <v>0</v>
      </c>
      <c r="BR97">
        <f>IF(Sheet1!BS97&lt;Sheet1!$B$2, IF(Sheet1!BS97-Sheet1!BR97&gt;0, Sheet1!BS97-Sheet1!BR97, 0), 0)</f>
        <v>0</v>
      </c>
      <c r="BS97">
        <f>IF(Sheet1!BT97&lt;Sheet1!$B$2, IF(Sheet1!BT97-Sheet1!BS97&gt;0, Sheet1!BT97-Sheet1!BS97, 0), 0)</f>
        <v>0</v>
      </c>
      <c r="BT97">
        <f>IF(Sheet1!BU97&lt;Sheet1!$B$2, IF(Sheet1!BU97-Sheet1!BT97&gt;0, Sheet1!BU97-Sheet1!BT97, 0), 0)</f>
        <v>0</v>
      </c>
      <c r="BU97">
        <f>IF(Sheet1!BV97&lt;Sheet1!$B$2, IF(Sheet1!BV97-Sheet1!BU97&gt;0, Sheet1!BV97-Sheet1!BU97, 0), 0)</f>
        <v>0</v>
      </c>
      <c r="BV97">
        <f>IF(Sheet1!BW97&lt;Sheet1!$B$2, IF(Sheet1!BW97-Sheet1!BV97&gt;0, Sheet1!BW97-Sheet1!BV97, 0), 0)</f>
        <v>0</v>
      </c>
      <c r="BW97">
        <f>IF(Sheet1!BX97&lt;Sheet1!$B$2, IF(Sheet1!BX97-Sheet1!BW97&gt;0, Sheet1!BX97-Sheet1!BW97, 0), 0)</f>
        <v>0</v>
      </c>
      <c r="BX97">
        <f>IF(Sheet1!BY97&lt;Sheet1!$B$2, IF(Sheet1!BY97-Sheet1!BX97&gt;0, Sheet1!BY97-Sheet1!BX97, 0), 0)</f>
        <v>0</v>
      </c>
      <c r="BY97">
        <f>IF(Sheet1!BZ97&lt;Sheet1!$B$2, IF(Sheet1!BZ97-Sheet1!BY97&gt;0, Sheet1!BZ97-Sheet1!BY97, 0), 0)</f>
        <v>0</v>
      </c>
      <c r="BZ97">
        <f>IF(Sheet1!CA97&lt;Sheet1!$B$2, IF(Sheet1!CA97-Sheet1!BZ97&gt;0, Sheet1!CA97-Sheet1!BZ97, 0), 0)</f>
        <v>0</v>
      </c>
      <c r="CA97">
        <f>IF(Sheet1!CB97&lt;Sheet1!$B$2, IF(Sheet1!CB97-Sheet1!CA97&gt;0, Sheet1!CB97-Sheet1!CA97, 0), 0)</f>
        <v>0</v>
      </c>
      <c r="CB97">
        <f>IF(Sheet1!CC97&lt;Sheet1!$B$2, IF(Sheet1!CC97-Sheet1!CB97&gt;0, Sheet1!CC97-Sheet1!CB97, 0), 0)</f>
        <v>0</v>
      </c>
      <c r="CC97">
        <f>IF(Sheet1!CD97&lt;Sheet1!$B$2, IF(Sheet1!CD97-Sheet1!CC97&gt;0, Sheet1!CD97-Sheet1!CC97, 0), 0)</f>
        <v>0</v>
      </c>
      <c r="CD97">
        <f>IF(Sheet1!CE97&lt;Sheet1!$B$2, IF(Sheet1!CE97-Sheet1!CD97&gt;0, Sheet1!CE97-Sheet1!CD97, 0), 0)</f>
        <v>0</v>
      </c>
      <c r="CE97">
        <f>IF(Sheet1!CF97&lt;Sheet1!$B$2, IF(Sheet1!CF97-Sheet1!CE97&gt;0, Sheet1!CF97-Sheet1!CE97, 0), 0)</f>
        <v>0</v>
      </c>
      <c r="CF97">
        <f>IF(Sheet1!CG97&lt;Sheet1!$B$2, IF(Sheet1!CG97-Sheet1!CF97&gt;0, Sheet1!CG97-Sheet1!CF97, 0), 0)</f>
        <v>0</v>
      </c>
      <c r="CG97">
        <f>IF(Sheet1!CH97&lt;Sheet1!$B$2, IF(Sheet1!CH97-Sheet1!CG97&gt;0, Sheet1!CH97-Sheet1!CG97, 0), 0)</f>
        <v>0</v>
      </c>
      <c r="CH97">
        <f>IF(Sheet1!CI97&lt;Sheet1!$B$2, IF(Sheet1!CI97-Sheet1!CH97&gt;0, Sheet1!CI97-Sheet1!CH97, 0), 0)</f>
        <v>0</v>
      </c>
    </row>
    <row r="98" spans="1:86">
      <c r="A98">
        <f t="shared" si="4"/>
        <v>0</v>
      </c>
      <c r="B98">
        <f t="shared" si="5"/>
        <v>102</v>
      </c>
      <c r="C98">
        <f>IF(Sheet1!D98&lt;Sheet1!$B$2, IF(Sheet1!D98-Sheet1!C98&gt;0, Sheet1!D98-Sheet1!C98, 0), 0)</f>
        <v>102</v>
      </c>
      <c r="D98">
        <f>IF(Sheet1!E98&lt;Sheet1!$B$2, IF(Sheet1!E98-Sheet1!D98&gt;0, Sheet1!E98-Sheet1!D98, 0), 0)</f>
        <v>95</v>
      </c>
      <c r="E98">
        <f>IF(Sheet1!F98&lt;Sheet1!$B$2, IF(Sheet1!F98-Sheet1!E98&gt;0, Sheet1!F98-Sheet1!E98, 0), 0)</f>
        <v>89</v>
      </c>
      <c r="F98">
        <f>IF(Sheet1!G98&lt;Sheet1!$B$2, IF(Sheet1!G98-Sheet1!F98&gt;0, Sheet1!G98-Sheet1!F98, 0), 0)</f>
        <v>80</v>
      </c>
      <c r="G98">
        <f>IF(Sheet1!H98&lt;Sheet1!$B$2, IF(Sheet1!H98-Sheet1!G98&gt;0, Sheet1!H98-Sheet1!G98, 0), 0)</f>
        <v>83</v>
      </c>
      <c r="H98">
        <f>IF(Sheet1!I98&lt;Sheet1!$B$2, IF(Sheet1!I98-Sheet1!H98&gt;0, Sheet1!I98-Sheet1!H98, 0), 0)</f>
        <v>86</v>
      </c>
      <c r="I98">
        <f>IF(Sheet1!J98&lt;Sheet1!$B$2, IF(Sheet1!J98-Sheet1!I98&gt;0, Sheet1!J98-Sheet1!I98, 0), 0)</f>
        <v>79</v>
      </c>
      <c r="J98">
        <f>IF(Sheet1!K98&lt;Sheet1!$B$2, IF(Sheet1!K98-Sheet1!J98&gt;0, Sheet1!K98-Sheet1!J98, 0), 0)</f>
        <v>83</v>
      </c>
      <c r="K98">
        <f>IF(Sheet1!L98&lt;Sheet1!$B$2, IF(Sheet1!L98-Sheet1!K98&gt;0, Sheet1!L98-Sheet1!K98, 0), 0)</f>
        <v>80</v>
      </c>
      <c r="L98">
        <f>IF(Sheet1!M98&lt;Sheet1!$B$2, IF(Sheet1!M98-Sheet1!L98&gt;0, Sheet1!M98-Sheet1!L98, 0), 0)</f>
        <v>80</v>
      </c>
      <c r="M98">
        <f>IF(Sheet1!N98&lt;Sheet1!$B$2, IF(Sheet1!N98-Sheet1!M98&gt;0, Sheet1!N98-Sheet1!M98, 0), 0)</f>
        <v>80</v>
      </c>
      <c r="N98">
        <f>IF(Sheet1!O98&lt;Sheet1!$B$2, IF(Sheet1!O98-Sheet1!N98&gt;0, Sheet1!O98-Sheet1!N98, 0), 0)</f>
        <v>84</v>
      </c>
      <c r="O98">
        <f>IF(Sheet1!P98&lt;Sheet1!$B$2, IF(Sheet1!P98-Sheet1!O98&gt;0, Sheet1!P98-Sheet1!O98, 0), 0)</f>
        <v>76</v>
      </c>
      <c r="P98">
        <f>IF(Sheet1!Q98&lt;Sheet1!$B$2, IF(Sheet1!Q98-Sheet1!P98&gt;0, Sheet1!Q98-Sheet1!P98, 0), 0)</f>
        <v>69</v>
      </c>
      <c r="Q98">
        <f>IF(Sheet1!R98&lt;Sheet1!$B$2, IF(Sheet1!R98-Sheet1!Q98&gt;0, Sheet1!R98-Sheet1!Q98, 0), 0)</f>
        <v>77</v>
      </c>
      <c r="R98">
        <f>IF(Sheet1!S98&lt;Sheet1!$B$2, IF(Sheet1!S98-Sheet1!R98&gt;0, Sheet1!S98-Sheet1!R98, 0), 0)</f>
        <v>70</v>
      </c>
      <c r="S98">
        <f>IF(Sheet1!T98&lt;Sheet1!$B$2, IF(Sheet1!T98-Sheet1!S98&gt;0, Sheet1!T98-Sheet1!S98, 0), 0)</f>
        <v>75</v>
      </c>
      <c r="T98">
        <f>IF(Sheet1!U98&lt;Sheet1!$B$2, IF(Sheet1!U98-Sheet1!T98&gt;0, Sheet1!U98-Sheet1!T98, 0), 0)</f>
        <v>73</v>
      </c>
      <c r="U98">
        <f>IF(Sheet1!V98&lt;Sheet1!$B$2, IF(Sheet1!V98-Sheet1!U98&gt;0, Sheet1!V98-Sheet1!U98, 0), 0)</f>
        <v>0</v>
      </c>
      <c r="V98">
        <f>IF(Sheet1!W98&lt;Sheet1!$B$2, IF(Sheet1!W98-Sheet1!V98&gt;0, Sheet1!W98-Sheet1!V98, 0), 0)</f>
        <v>0</v>
      </c>
      <c r="W98">
        <f>IF(Sheet1!X98&lt;Sheet1!$B$2, IF(Sheet1!X98-Sheet1!W98&gt;0, Sheet1!X98-Sheet1!W98, 0), 0)</f>
        <v>0</v>
      </c>
      <c r="X98">
        <f>IF(Sheet1!Y98&lt;Sheet1!$B$2, IF(Sheet1!Y98-Sheet1!X98&gt;0, Sheet1!Y98-Sheet1!X98, 0), 0)</f>
        <v>0</v>
      </c>
      <c r="Y98">
        <f>IF(Sheet1!Z98&lt;Sheet1!$B$2, IF(Sheet1!Z98-Sheet1!Y98&gt;0, Sheet1!Z98-Sheet1!Y98, 0), 0)</f>
        <v>0</v>
      </c>
      <c r="Z98">
        <f>IF(Sheet1!AA98&lt;Sheet1!$B$2, IF(Sheet1!AA98-Sheet1!Z98&gt;0, Sheet1!AA98-Sheet1!Z98, 0), 0)</f>
        <v>0</v>
      </c>
      <c r="AA98">
        <f>IF(Sheet1!AB98&lt;Sheet1!$B$2, IF(Sheet1!AB98-Sheet1!AA98&gt;0, Sheet1!AB98-Sheet1!AA98, 0), 0)</f>
        <v>0</v>
      </c>
      <c r="AB98">
        <f>IF(Sheet1!AC98&lt;Sheet1!$B$2, IF(Sheet1!AC98-Sheet1!AB98&gt;0, Sheet1!AC98-Sheet1!AB98, 0), 0)</f>
        <v>0</v>
      </c>
      <c r="AC98">
        <f>IF(Sheet1!AD98&lt;Sheet1!$B$2, IF(Sheet1!AD98-Sheet1!AC98&gt;0, Sheet1!AD98-Sheet1!AC98, 0), 0)</f>
        <v>0</v>
      </c>
      <c r="AD98">
        <f>IF(Sheet1!AE98&lt;Sheet1!$B$2, IF(Sheet1!AE98-Sheet1!AD98&gt;0, Sheet1!AE98-Sheet1!AD98, 0), 0)</f>
        <v>0</v>
      </c>
      <c r="AE98">
        <f>IF(Sheet1!AF98&lt;Sheet1!$B$2, IF(Sheet1!AF98-Sheet1!AE98&gt;0, Sheet1!AF98-Sheet1!AE98, 0), 0)</f>
        <v>0</v>
      </c>
      <c r="AF98">
        <f>IF(Sheet1!AG98&lt;Sheet1!$B$2, IF(Sheet1!AG98-Sheet1!AF98&gt;0, Sheet1!AG98-Sheet1!AF98, 0), 0)</f>
        <v>0</v>
      </c>
      <c r="AG98">
        <f>IF(Sheet1!AH98&lt;Sheet1!$B$2, IF(Sheet1!AH98-Sheet1!AG98&gt;0, Sheet1!AH98-Sheet1!AG98, 0), 0)</f>
        <v>0</v>
      </c>
      <c r="AH98">
        <f>IF(Sheet1!AI98&lt;Sheet1!$B$2, IF(Sheet1!AI98-Sheet1!AH98&gt;0, Sheet1!AI98-Sheet1!AH98, 0), 0)</f>
        <v>0</v>
      </c>
      <c r="AI98">
        <f>IF(Sheet1!AJ98&lt;Sheet1!$B$2, IF(Sheet1!AJ98-Sheet1!AI98&gt;0, Sheet1!AJ98-Sheet1!AI98, 0), 0)</f>
        <v>0</v>
      </c>
      <c r="AJ98">
        <f>IF(Sheet1!AK98&lt;Sheet1!$B$2, IF(Sheet1!AK98-Sheet1!AJ98&gt;0, Sheet1!AK98-Sheet1!AJ98, 0), 0)</f>
        <v>0</v>
      </c>
      <c r="AK98">
        <f>IF(Sheet1!AL98&lt;Sheet1!$B$2, IF(Sheet1!AL98-Sheet1!AK98&gt;0, Sheet1!AL98-Sheet1!AK98, 0), 0)</f>
        <v>0</v>
      </c>
      <c r="AL98">
        <f>IF(Sheet1!AM98&lt;Sheet1!$B$2, IF(Sheet1!AM98-Sheet1!AL98&gt;0, Sheet1!AM98-Sheet1!AL98, 0), 0)</f>
        <v>0</v>
      </c>
      <c r="AM98">
        <f>IF(Sheet1!AN98&lt;Sheet1!$B$2, IF(Sheet1!AN98-Sheet1!AM98&gt;0, Sheet1!AN98-Sheet1!AM98, 0), 0)</f>
        <v>0</v>
      </c>
      <c r="AN98">
        <f>IF(Sheet1!AO98&lt;Sheet1!$B$2, IF(Sheet1!AO98-Sheet1!AN98&gt;0, Sheet1!AO98-Sheet1!AN98, 0), 0)</f>
        <v>0</v>
      </c>
      <c r="AO98">
        <f>IF(Sheet1!AP98&lt;Sheet1!$B$2, IF(Sheet1!AP98-Sheet1!AO98&gt;0, Sheet1!AP98-Sheet1!AO98, 0), 0)</f>
        <v>0</v>
      </c>
      <c r="AP98">
        <f>IF(Sheet1!AQ98&lt;Sheet1!$B$2, IF(Sheet1!AQ98-Sheet1!AP98&gt;0, Sheet1!AQ98-Sheet1!AP98, 0), 0)</f>
        <v>0</v>
      </c>
      <c r="AQ98">
        <f>IF(Sheet1!AR98&lt;Sheet1!$B$2, IF(Sheet1!AR98-Sheet1!AQ98&gt;0, Sheet1!AR98-Sheet1!AQ98, 0), 0)</f>
        <v>0</v>
      </c>
      <c r="AR98">
        <f>IF(Sheet1!AS98&lt;Sheet1!$B$2, IF(Sheet1!AS98-Sheet1!AR98&gt;0, Sheet1!AS98-Sheet1!AR98, 0), 0)</f>
        <v>0</v>
      </c>
      <c r="AS98">
        <f>IF(Sheet1!AT98&lt;Sheet1!$B$2, IF(Sheet1!AT98-Sheet1!AS98&gt;0, Sheet1!AT98-Sheet1!AS98, 0), 0)</f>
        <v>0</v>
      </c>
      <c r="AT98">
        <f>IF(Sheet1!AU98&lt;Sheet1!$B$2, IF(Sheet1!AU98-Sheet1!AT98&gt;0, Sheet1!AU98-Sheet1!AT98, 0), 0)</f>
        <v>0</v>
      </c>
      <c r="AU98">
        <f>IF(Sheet1!AV98&lt;Sheet1!$B$2, IF(Sheet1!AV98-Sheet1!AU98&gt;0, Sheet1!AV98-Sheet1!AU98, 0), 0)</f>
        <v>0</v>
      </c>
      <c r="AV98">
        <f>IF(Sheet1!AW98&lt;Sheet1!$B$2, IF(Sheet1!AW98-Sheet1!AV98&gt;0, Sheet1!AW98-Sheet1!AV98, 0), 0)</f>
        <v>0</v>
      </c>
      <c r="AW98">
        <f>IF(Sheet1!AX98&lt;Sheet1!$B$2, IF(Sheet1!AX98-Sheet1!AW98&gt;0, Sheet1!AX98-Sheet1!AW98, 0), 0)</f>
        <v>0</v>
      </c>
      <c r="AX98">
        <f>IF(Sheet1!AY98&lt;Sheet1!$B$2, IF(Sheet1!AY98-Sheet1!AX98&gt;0, Sheet1!AY98-Sheet1!AX98, 0), 0)</f>
        <v>0</v>
      </c>
      <c r="AY98">
        <f>IF(Sheet1!AZ98&lt;Sheet1!$B$2, IF(Sheet1!AZ98-Sheet1!AY98&gt;0, Sheet1!AZ98-Sheet1!AY98, 0), 0)</f>
        <v>0</v>
      </c>
      <c r="AZ98">
        <f>IF(Sheet1!BA98&lt;Sheet1!$B$2, IF(Sheet1!BA98-Sheet1!AZ98&gt;0, Sheet1!BA98-Sheet1!AZ98, 0), 0)</f>
        <v>0</v>
      </c>
      <c r="BA98">
        <f>IF(Sheet1!BB98&lt;Sheet1!$B$2, IF(Sheet1!BB98-Sheet1!BA98&gt;0, Sheet1!BB98-Sheet1!BA98, 0), 0)</f>
        <v>0</v>
      </c>
      <c r="BB98">
        <f>IF(Sheet1!BC98&lt;Sheet1!$B$2, IF(Sheet1!BC98-Sheet1!BB98&gt;0, Sheet1!BC98-Sheet1!BB98, 0), 0)</f>
        <v>0</v>
      </c>
      <c r="BC98">
        <f>IF(Sheet1!BD98&lt;Sheet1!$B$2, IF(Sheet1!BD98-Sheet1!BC98&gt;0, Sheet1!BD98-Sheet1!BC98, 0), 0)</f>
        <v>0</v>
      </c>
      <c r="BD98">
        <f>IF(Sheet1!BE98&lt;Sheet1!$B$2, IF(Sheet1!BE98-Sheet1!BD98&gt;0, Sheet1!BE98-Sheet1!BD98, 0), 0)</f>
        <v>0</v>
      </c>
      <c r="BE98">
        <f>IF(Sheet1!BF98&lt;Sheet1!$B$2, IF(Sheet1!BF98-Sheet1!BE98&gt;0, Sheet1!BF98-Sheet1!BE98, 0), 0)</f>
        <v>0</v>
      </c>
      <c r="BF98">
        <f>IF(Sheet1!BG98&lt;Sheet1!$B$2, IF(Sheet1!BG98-Sheet1!BF98&gt;0, Sheet1!BG98-Sheet1!BF98, 0), 0)</f>
        <v>0</v>
      </c>
      <c r="BG98">
        <f>IF(Sheet1!BH98&lt;Sheet1!$B$2, IF(Sheet1!BH98-Sheet1!BG98&gt;0, Sheet1!BH98-Sheet1!BG98, 0), 0)</f>
        <v>0</v>
      </c>
      <c r="BH98">
        <f>IF(Sheet1!BI98&lt;Sheet1!$B$2, IF(Sheet1!BI98-Sheet1!BH98&gt;0, Sheet1!BI98-Sheet1!BH98, 0), 0)</f>
        <v>0</v>
      </c>
      <c r="BI98">
        <f>IF(Sheet1!BJ98&lt;Sheet1!$B$2, IF(Sheet1!BJ98-Sheet1!BI98&gt;0, Sheet1!BJ98-Sheet1!BI98, 0), 0)</f>
        <v>0</v>
      </c>
      <c r="BJ98">
        <f>IF(Sheet1!BK98&lt;Sheet1!$B$2, IF(Sheet1!BK98-Sheet1!BJ98&gt;0, Sheet1!BK98-Sheet1!BJ98, 0), 0)</f>
        <v>0</v>
      </c>
      <c r="BK98">
        <f>IF(Sheet1!BL98&lt;Sheet1!$B$2, IF(Sheet1!BL98-Sheet1!BK98&gt;0, Sheet1!BL98-Sheet1!BK98, 0), 0)</f>
        <v>0</v>
      </c>
      <c r="BL98">
        <f>IF(Sheet1!BM98&lt;Sheet1!$B$2, IF(Sheet1!BM98-Sheet1!BL98&gt;0, Sheet1!BM98-Sheet1!BL98, 0), 0)</f>
        <v>0</v>
      </c>
      <c r="BM98">
        <f>IF(Sheet1!BN98&lt;Sheet1!$B$2, IF(Sheet1!BN98-Sheet1!BM98&gt;0, Sheet1!BN98-Sheet1!BM98, 0), 0)</f>
        <v>0</v>
      </c>
      <c r="BN98">
        <f>IF(Sheet1!BO98&lt;Sheet1!$B$2, IF(Sheet1!BO98-Sheet1!BN98&gt;0, Sheet1!BO98-Sheet1!BN98, 0), 0)</f>
        <v>0</v>
      </c>
      <c r="BO98">
        <f>IF(Sheet1!BP98&lt;Sheet1!$B$2, IF(Sheet1!BP98-Sheet1!BO98&gt;0, Sheet1!BP98-Sheet1!BO98, 0), 0)</f>
        <v>0</v>
      </c>
      <c r="BP98">
        <f>IF(Sheet1!BQ98&lt;Sheet1!$B$2, IF(Sheet1!BQ98-Sheet1!BP98&gt;0, Sheet1!BQ98-Sheet1!BP98, 0), 0)</f>
        <v>0</v>
      </c>
      <c r="BQ98">
        <f>IF(Sheet1!BR98&lt;Sheet1!$B$2, IF(Sheet1!BR98-Sheet1!BQ98&gt;0, Sheet1!BR98-Sheet1!BQ98, 0), 0)</f>
        <v>0</v>
      </c>
      <c r="BR98">
        <f>IF(Sheet1!BS98&lt;Sheet1!$B$2, IF(Sheet1!BS98-Sheet1!BR98&gt;0, Sheet1!BS98-Sheet1!BR98, 0), 0)</f>
        <v>0</v>
      </c>
      <c r="BS98">
        <f>IF(Sheet1!BT98&lt;Sheet1!$B$2, IF(Sheet1!BT98-Sheet1!BS98&gt;0, Sheet1!BT98-Sheet1!BS98, 0), 0)</f>
        <v>0</v>
      </c>
      <c r="BT98">
        <f>IF(Sheet1!BU98&lt;Sheet1!$B$2, IF(Sheet1!BU98-Sheet1!BT98&gt;0, Sheet1!BU98-Sheet1!BT98, 0), 0)</f>
        <v>0</v>
      </c>
      <c r="BU98">
        <f>IF(Sheet1!BV98&lt;Sheet1!$B$2, IF(Sheet1!BV98-Sheet1!BU98&gt;0, Sheet1!BV98-Sheet1!BU98, 0), 0)</f>
        <v>0</v>
      </c>
      <c r="BV98">
        <f>IF(Sheet1!BW98&lt;Sheet1!$B$2, IF(Sheet1!BW98-Sheet1!BV98&gt;0, Sheet1!BW98-Sheet1!BV98, 0), 0)</f>
        <v>0</v>
      </c>
      <c r="BW98">
        <f>IF(Sheet1!BX98&lt;Sheet1!$B$2, IF(Sheet1!BX98-Sheet1!BW98&gt;0, Sheet1!BX98-Sheet1!BW98, 0), 0)</f>
        <v>0</v>
      </c>
      <c r="BX98">
        <f>IF(Sheet1!BY98&lt;Sheet1!$B$2, IF(Sheet1!BY98-Sheet1!BX98&gt;0, Sheet1!BY98-Sheet1!BX98, 0), 0)</f>
        <v>0</v>
      </c>
      <c r="BY98">
        <f>IF(Sheet1!BZ98&lt;Sheet1!$B$2, IF(Sheet1!BZ98-Sheet1!BY98&gt;0, Sheet1!BZ98-Sheet1!BY98, 0), 0)</f>
        <v>0</v>
      </c>
      <c r="BZ98">
        <f>IF(Sheet1!CA98&lt;Sheet1!$B$2, IF(Sheet1!CA98-Sheet1!BZ98&gt;0, Sheet1!CA98-Sheet1!BZ98, 0), 0)</f>
        <v>0</v>
      </c>
      <c r="CA98">
        <f>IF(Sheet1!CB98&lt;Sheet1!$B$2, IF(Sheet1!CB98-Sheet1!CA98&gt;0, Sheet1!CB98-Sheet1!CA98, 0), 0)</f>
        <v>0</v>
      </c>
      <c r="CB98">
        <f>IF(Sheet1!CC98&lt;Sheet1!$B$2, IF(Sheet1!CC98-Sheet1!CB98&gt;0, Sheet1!CC98-Sheet1!CB98, 0), 0)</f>
        <v>0</v>
      </c>
      <c r="CC98">
        <f>IF(Sheet1!CD98&lt;Sheet1!$B$2, IF(Sheet1!CD98-Sheet1!CC98&gt;0, Sheet1!CD98-Sheet1!CC98, 0), 0)</f>
        <v>0</v>
      </c>
      <c r="CD98">
        <f>IF(Sheet1!CE98&lt;Sheet1!$B$2, IF(Sheet1!CE98-Sheet1!CD98&gt;0, Sheet1!CE98-Sheet1!CD98, 0), 0)</f>
        <v>0</v>
      </c>
      <c r="CE98">
        <f>IF(Sheet1!CF98&lt;Sheet1!$B$2, IF(Sheet1!CF98-Sheet1!CE98&gt;0, Sheet1!CF98-Sheet1!CE98, 0), 0)</f>
        <v>0</v>
      </c>
      <c r="CF98">
        <f>IF(Sheet1!CG98&lt;Sheet1!$B$2, IF(Sheet1!CG98-Sheet1!CF98&gt;0, Sheet1!CG98-Sheet1!CF98, 0), 0)</f>
        <v>0</v>
      </c>
      <c r="CG98">
        <f>IF(Sheet1!CH98&lt;Sheet1!$B$2, IF(Sheet1!CH98-Sheet1!CG98&gt;0, Sheet1!CH98-Sheet1!CG98, 0), 0)</f>
        <v>0</v>
      </c>
      <c r="CH98">
        <f>IF(Sheet1!CI98&lt;Sheet1!$B$2, IF(Sheet1!CI98-Sheet1!CH98&gt;0, Sheet1!CI98-Sheet1!CH98, 0), 0)</f>
        <v>0</v>
      </c>
    </row>
    <row r="99" spans="1:86">
      <c r="A99">
        <f t="shared" si="4"/>
        <v>0</v>
      </c>
      <c r="B99">
        <f t="shared" si="5"/>
        <v>81</v>
      </c>
      <c r="C99">
        <f>IF(Sheet1!D99&lt;Sheet1!$B$2, IF(Sheet1!D99-Sheet1!C99&gt;0, Sheet1!D99-Sheet1!C99, 0), 0)</f>
        <v>81</v>
      </c>
      <c r="D99">
        <f>IF(Sheet1!E99&lt;Sheet1!$B$2, IF(Sheet1!E99-Sheet1!D99&gt;0, Sheet1!E99-Sheet1!D99, 0), 0)</f>
        <v>72</v>
      </c>
      <c r="E99">
        <f>IF(Sheet1!F99&lt;Sheet1!$B$2, IF(Sheet1!F99-Sheet1!E99&gt;0, Sheet1!F99-Sheet1!E99, 0), 0)</f>
        <v>74</v>
      </c>
      <c r="F99">
        <f>IF(Sheet1!G99&lt;Sheet1!$B$2, IF(Sheet1!G99-Sheet1!F99&gt;0, Sheet1!G99-Sheet1!F99, 0), 0)</f>
        <v>74</v>
      </c>
      <c r="G99">
        <f>IF(Sheet1!H99&lt;Sheet1!$B$2, IF(Sheet1!H99-Sheet1!G99&gt;0, Sheet1!H99-Sheet1!G99, 0), 0)</f>
        <v>73</v>
      </c>
      <c r="H99">
        <f>IF(Sheet1!I99&lt;Sheet1!$B$2, IF(Sheet1!I99-Sheet1!H99&gt;0, Sheet1!I99-Sheet1!H99, 0), 0)</f>
        <v>68</v>
      </c>
      <c r="I99">
        <f>IF(Sheet1!J99&lt;Sheet1!$B$2, IF(Sheet1!J99-Sheet1!I99&gt;0, Sheet1!J99-Sheet1!I99, 0), 0)</f>
        <v>70</v>
      </c>
      <c r="J99">
        <f>IF(Sheet1!K99&lt;Sheet1!$B$2, IF(Sheet1!K99-Sheet1!J99&gt;0, Sheet1!K99-Sheet1!J99, 0), 0)</f>
        <v>70</v>
      </c>
      <c r="K99">
        <f>IF(Sheet1!L99&lt;Sheet1!$B$2, IF(Sheet1!L99-Sheet1!K99&gt;0, Sheet1!L99-Sheet1!K99, 0), 0)</f>
        <v>69</v>
      </c>
      <c r="L99">
        <f>IF(Sheet1!M99&lt;Sheet1!$B$2, IF(Sheet1!M99-Sheet1!L99&gt;0, Sheet1!M99-Sheet1!L99, 0), 0)</f>
        <v>67</v>
      </c>
      <c r="M99">
        <f>IF(Sheet1!N99&lt;Sheet1!$B$2, IF(Sheet1!N99-Sheet1!M99&gt;0, Sheet1!N99-Sheet1!M99, 0), 0)</f>
        <v>67</v>
      </c>
      <c r="N99">
        <f>IF(Sheet1!O99&lt;Sheet1!$B$2, IF(Sheet1!O99-Sheet1!N99&gt;0, Sheet1!O99-Sheet1!N99, 0), 0)</f>
        <v>72</v>
      </c>
      <c r="O99">
        <f>IF(Sheet1!P99&lt;Sheet1!$B$2, IF(Sheet1!P99-Sheet1!O99&gt;0, Sheet1!P99-Sheet1!O99, 0), 0)</f>
        <v>66</v>
      </c>
      <c r="P99">
        <f>IF(Sheet1!Q99&lt;Sheet1!$B$2, IF(Sheet1!Q99-Sheet1!P99&gt;0, Sheet1!Q99-Sheet1!P99, 0), 0)</f>
        <v>68</v>
      </c>
      <c r="Q99">
        <f>IF(Sheet1!R99&lt;Sheet1!$B$2, IF(Sheet1!R99-Sheet1!Q99&gt;0, Sheet1!R99-Sheet1!Q99, 0), 0)</f>
        <v>59</v>
      </c>
      <c r="R99">
        <f>IF(Sheet1!S99&lt;Sheet1!$B$2, IF(Sheet1!S99-Sheet1!R99&gt;0, Sheet1!S99-Sheet1!R99, 0), 0)</f>
        <v>61</v>
      </c>
      <c r="S99">
        <f>IF(Sheet1!T99&lt;Sheet1!$B$2, IF(Sheet1!T99-Sheet1!S99&gt;0, Sheet1!T99-Sheet1!S99, 0), 0)</f>
        <v>58</v>
      </c>
      <c r="T99">
        <f>IF(Sheet1!U99&lt;Sheet1!$B$2, IF(Sheet1!U99-Sheet1!T99&gt;0, Sheet1!U99-Sheet1!T99, 0), 0)</f>
        <v>60</v>
      </c>
      <c r="U99">
        <f>IF(Sheet1!V99&lt;Sheet1!$B$2, IF(Sheet1!V99-Sheet1!U99&gt;0, Sheet1!V99-Sheet1!U99, 0), 0)</f>
        <v>54</v>
      </c>
      <c r="V99">
        <f>IF(Sheet1!W99&lt;Sheet1!$B$2, IF(Sheet1!W99-Sheet1!V99&gt;0, Sheet1!W99-Sheet1!V99, 0), 0)</f>
        <v>49</v>
      </c>
      <c r="W99">
        <f>IF(Sheet1!X99&lt;Sheet1!$B$2, IF(Sheet1!X99-Sheet1!W99&gt;0, Sheet1!X99-Sheet1!W99, 0), 0)</f>
        <v>45</v>
      </c>
      <c r="X99">
        <f>IF(Sheet1!Y99&lt;Sheet1!$B$2, IF(Sheet1!Y99-Sheet1!X99&gt;0, Sheet1!Y99-Sheet1!X99, 0), 0)</f>
        <v>53</v>
      </c>
      <c r="Y99">
        <f>IF(Sheet1!Z99&lt;Sheet1!$B$2, IF(Sheet1!Z99-Sheet1!Y99&gt;0, Sheet1!Z99-Sheet1!Y99, 0), 0)</f>
        <v>72</v>
      </c>
      <c r="Z99">
        <f>IF(Sheet1!AA99&lt;Sheet1!$B$2, IF(Sheet1!AA99-Sheet1!Z99&gt;0, Sheet1!AA99-Sheet1!Z99, 0), 0)</f>
        <v>0</v>
      </c>
      <c r="AA99">
        <f>IF(Sheet1!AB99&lt;Sheet1!$B$2, IF(Sheet1!AB99-Sheet1!AA99&gt;0, Sheet1!AB99-Sheet1!AA99, 0), 0)</f>
        <v>0</v>
      </c>
      <c r="AB99">
        <f>IF(Sheet1!AC99&lt;Sheet1!$B$2, IF(Sheet1!AC99-Sheet1!AB99&gt;0, Sheet1!AC99-Sheet1!AB99, 0), 0)</f>
        <v>0</v>
      </c>
      <c r="AC99">
        <f>IF(Sheet1!AD99&lt;Sheet1!$B$2, IF(Sheet1!AD99-Sheet1!AC99&gt;0, Sheet1!AD99-Sheet1!AC99, 0), 0)</f>
        <v>0</v>
      </c>
      <c r="AD99">
        <f>IF(Sheet1!AE99&lt;Sheet1!$B$2, IF(Sheet1!AE99-Sheet1!AD99&gt;0, Sheet1!AE99-Sheet1!AD99, 0), 0)</f>
        <v>0</v>
      </c>
      <c r="AE99">
        <f>IF(Sheet1!AF99&lt;Sheet1!$B$2, IF(Sheet1!AF99-Sheet1!AE99&gt;0, Sheet1!AF99-Sheet1!AE99, 0), 0)</f>
        <v>0</v>
      </c>
      <c r="AF99">
        <f>IF(Sheet1!AG99&lt;Sheet1!$B$2, IF(Sheet1!AG99-Sheet1!AF99&gt;0, Sheet1!AG99-Sheet1!AF99, 0), 0)</f>
        <v>0</v>
      </c>
      <c r="AG99">
        <f>IF(Sheet1!AH99&lt;Sheet1!$B$2, IF(Sheet1!AH99-Sheet1!AG99&gt;0, Sheet1!AH99-Sheet1!AG99, 0), 0)</f>
        <v>0</v>
      </c>
      <c r="AH99">
        <f>IF(Sheet1!AI99&lt;Sheet1!$B$2, IF(Sheet1!AI99-Sheet1!AH99&gt;0, Sheet1!AI99-Sheet1!AH99, 0), 0)</f>
        <v>0</v>
      </c>
      <c r="AI99">
        <f>IF(Sheet1!AJ99&lt;Sheet1!$B$2, IF(Sheet1!AJ99-Sheet1!AI99&gt;0, Sheet1!AJ99-Sheet1!AI99, 0), 0)</f>
        <v>0</v>
      </c>
      <c r="AJ99">
        <f>IF(Sheet1!AK99&lt;Sheet1!$B$2, IF(Sheet1!AK99-Sheet1!AJ99&gt;0, Sheet1!AK99-Sheet1!AJ99, 0), 0)</f>
        <v>0</v>
      </c>
      <c r="AK99">
        <f>IF(Sheet1!AL99&lt;Sheet1!$B$2, IF(Sheet1!AL99-Sheet1!AK99&gt;0, Sheet1!AL99-Sheet1!AK99, 0), 0)</f>
        <v>0</v>
      </c>
      <c r="AL99">
        <f>IF(Sheet1!AM99&lt;Sheet1!$B$2, IF(Sheet1!AM99-Sheet1!AL99&gt;0, Sheet1!AM99-Sheet1!AL99, 0), 0)</f>
        <v>0</v>
      </c>
      <c r="AM99">
        <f>IF(Sheet1!AN99&lt;Sheet1!$B$2, IF(Sheet1!AN99-Sheet1!AM99&gt;0, Sheet1!AN99-Sheet1!AM99, 0), 0)</f>
        <v>0</v>
      </c>
      <c r="AN99">
        <f>IF(Sheet1!AO99&lt;Sheet1!$B$2, IF(Sheet1!AO99-Sheet1!AN99&gt;0, Sheet1!AO99-Sheet1!AN99, 0), 0)</f>
        <v>0</v>
      </c>
      <c r="AO99">
        <f>IF(Sheet1!AP99&lt;Sheet1!$B$2, IF(Sheet1!AP99-Sheet1!AO99&gt;0, Sheet1!AP99-Sheet1!AO99, 0), 0)</f>
        <v>0</v>
      </c>
      <c r="AP99">
        <f>IF(Sheet1!AQ99&lt;Sheet1!$B$2, IF(Sheet1!AQ99-Sheet1!AP99&gt;0, Sheet1!AQ99-Sheet1!AP99, 0), 0)</f>
        <v>0</v>
      </c>
      <c r="AQ99">
        <f>IF(Sheet1!AR99&lt;Sheet1!$B$2, IF(Sheet1!AR99-Sheet1!AQ99&gt;0, Sheet1!AR99-Sheet1!AQ99, 0), 0)</f>
        <v>0</v>
      </c>
      <c r="AR99">
        <f>IF(Sheet1!AS99&lt;Sheet1!$B$2, IF(Sheet1!AS99-Sheet1!AR99&gt;0, Sheet1!AS99-Sheet1!AR99, 0), 0)</f>
        <v>0</v>
      </c>
      <c r="AS99">
        <f>IF(Sheet1!AT99&lt;Sheet1!$B$2, IF(Sheet1!AT99-Sheet1!AS99&gt;0, Sheet1!AT99-Sheet1!AS99, 0), 0)</f>
        <v>0</v>
      </c>
      <c r="AT99">
        <f>IF(Sheet1!AU99&lt;Sheet1!$B$2, IF(Sheet1!AU99-Sheet1!AT99&gt;0, Sheet1!AU99-Sheet1!AT99, 0), 0)</f>
        <v>0</v>
      </c>
      <c r="AU99">
        <f>IF(Sheet1!AV99&lt;Sheet1!$B$2, IF(Sheet1!AV99-Sheet1!AU99&gt;0, Sheet1!AV99-Sheet1!AU99, 0), 0)</f>
        <v>0</v>
      </c>
      <c r="AV99">
        <f>IF(Sheet1!AW99&lt;Sheet1!$B$2, IF(Sheet1!AW99-Sheet1!AV99&gt;0, Sheet1!AW99-Sheet1!AV99, 0), 0)</f>
        <v>0</v>
      </c>
      <c r="AW99">
        <f>IF(Sheet1!AX99&lt;Sheet1!$B$2, IF(Sheet1!AX99-Sheet1!AW99&gt;0, Sheet1!AX99-Sheet1!AW99, 0), 0)</f>
        <v>0</v>
      </c>
      <c r="AX99">
        <f>IF(Sheet1!AY99&lt;Sheet1!$B$2, IF(Sheet1!AY99-Sheet1!AX99&gt;0, Sheet1!AY99-Sheet1!AX99, 0), 0)</f>
        <v>0</v>
      </c>
      <c r="AY99">
        <f>IF(Sheet1!AZ99&lt;Sheet1!$B$2, IF(Sheet1!AZ99-Sheet1!AY99&gt;0, Sheet1!AZ99-Sheet1!AY99, 0), 0)</f>
        <v>0</v>
      </c>
      <c r="AZ99">
        <f>IF(Sheet1!BA99&lt;Sheet1!$B$2, IF(Sheet1!BA99-Sheet1!AZ99&gt;0, Sheet1!BA99-Sheet1!AZ99, 0), 0)</f>
        <v>0</v>
      </c>
      <c r="BA99">
        <f>IF(Sheet1!BB99&lt;Sheet1!$B$2, IF(Sheet1!BB99-Sheet1!BA99&gt;0, Sheet1!BB99-Sheet1!BA99, 0), 0)</f>
        <v>0</v>
      </c>
      <c r="BB99">
        <f>IF(Sheet1!BC99&lt;Sheet1!$B$2, IF(Sheet1!BC99-Sheet1!BB99&gt;0, Sheet1!BC99-Sheet1!BB99, 0), 0)</f>
        <v>0</v>
      </c>
      <c r="BC99">
        <f>IF(Sheet1!BD99&lt;Sheet1!$B$2, IF(Sheet1!BD99-Sheet1!BC99&gt;0, Sheet1!BD99-Sheet1!BC99, 0), 0)</f>
        <v>0</v>
      </c>
      <c r="BD99">
        <f>IF(Sheet1!BE99&lt;Sheet1!$B$2, IF(Sheet1!BE99-Sheet1!BD99&gt;0, Sheet1!BE99-Sheet1!BD99, 0), 0)</f>
        <v>0</v>
      </c>
      <c r="BE99">
        <f>IF(Sheet1!BF99&lt;Sheet1!$B$2, IF(Sheet1!BF99-Sheet1!BE99&gt;0, Sheet1!BF99-Sheet1!BE99, 0), 0)</f>
        <v>0</v>
      </c>
      <c r="BF99">
        <f>IF(Sheet1!BG99&lt;Sheet1!$B$2, IF(Sheet1!BG99-Sheet1!BF99&gt;0, Sheet1!BG99-Sheet1!BF99, 0), 0)</f>
        <v>0</v>
      </c>
      <c r="BG99">
        <f>IF(Sheet1!BH99&lt;Sheet1!$B$2, IF(Sheet1!BH99-Sheet1!BG99&gt;0, Sheet1!BH99-Sheet1!BG99, 0), 0)</f>
        <v>0</v>
      </c>
      <c r="BH99">
        <f>IF(Sheet1!BI99&lt;Sheet1!$B$2, IF(Sheet1!BI99-Sheet1!BH99&gt;0, Sheet1!BI99-Sheet1!BH99, 0), 0)</f>
        <v>0</v>
      </c>
      <c r="BI99">
        <f>IF(Sheet1!BJ99&lt;Sheet1!$B$2, IF(Sheet1!BJ99-Sheet1!BI99&gt;0, Sheet1!BJ99-Sheet1!BI99, 0), 0)</f>
        <v>0</v>
      </c>
      <c r="BJ99">
        <f>IF(Sheet1!BK99&lt;Sheet1!$B$2, IF(Sheet1!BK99-Sheet1!BJ99&gt;0, Sheet1!BK99-Sheet1!BJ99, 0), 0)</f>
        <v>0</v>
      </c>
      <c r="BK99">
        <f>IF(Sheet1!BL99&lt;Sheet1!$B$2, IF(Sheet1!BL99-Sheet1!BK99&gt;0, Sheet1!BL99-Sheet1!BK99, 0), 0)</f>
        <v>0</v>
      </c>
      <c r="BL99">
        <f>IF(Sheet1!BM99&lt;Sheet1!$B$2, IF(Sheet1!BM99-Sheet1!BL99&gt;0, Sheet1!BM99-Sheet1!BL99, 0), 0)</f>
        <v>0</v>
      </c>
      <c r="BM99">
        <f>IF(Sheet1!BN99&lt;Sheet1!$B$2, IF(Sheet1!BN99-Sheet1!BM99&gt;0, Sheet1!BN99-Sheet1!BM99, 0), 0)</f>
        <v>0</v>
      </c>
      <c r="BN99">
        <f>IF(Sheet1!BO99&lt;Sheet1!$B$2, IF(Sheet1!BO99-Sheet1!BN99&gt;0, Sheet1!BO99-Sheet1!BN99, 0), 0)</f>
        <v>0</v>
      </c>
      <c r="BO99">
        <f>IF(Sheet1!BP99&lt;Sheet1!$B$2, IF(Sheet1!BP99-Sheet1!BO99&gt;0, Sheet1!BP99-Sheet1!BO99, 0), 0)</f>
        <v>0</v>
      </c>
      <c r="BP99">
        <f>IF(Sheet1!BQ99&lt;Sheet1!$B$2, IF(Sheet1!BQ99-Sheet1!BP99&gt;0, Sheet1!BQ99-Sheet1!BP99, 0), 0)</f>
        <v>0</v>
      </c>
      <c r="BQ99">
        <f>IF(Sheet1!BR99&lt;Sheet1!$B$2, IF(Sheet1!BR99-Sheet1!BQ99&gt;0, Sheet1!BR99-Sheet1!BQ99, 0), 0)</f>
        <v>0</v>
      </c>
      <c r="BR99">
        <f>IF(Sheet1!BS99&lt;Sheet1!$B$2, IF(Sheet1!BS99-Sheet1!BR99&gt;0, Sheet1!BS99-Sheet1!BR99, 0), 0)</f>
        <v>0</v>
      </c>
      <c r="BS99">
        <f>IF(Sheet1!BT99&lt;Sheet1!$B$2, IF(Sheet1!BT99-Sheet1!BS99&gt;0, Sheet1!BT99-Sheet1!BS99, 0), 0)</f>
        <v>0</v>
      </c>
      <c r="BT99">
        <f>IF(Sheet1!BU99&lt;Sheet1!$B$2, IF(Sheet1!BU99-Sheet1!BT99&gt;0, Sheet1!BU99-Sheet1!BT99, 0), 0)</f>
        <v>0</v>
      </c>
      <c r="BU99">
        <f>IF(Sheet1!BV99&lt;Sheet1!$B$2, IF(Sheet1!BV99-Sheet1!BU99&gt;0, Sheet1!BV99-Sheet1!BU99, 0), 0)</f>
        <v>0</v>
      </c>
      <c r="BV99">
        <f>IF(Sheet1!BW99&lt;Sheet1!$B$2, IF(Sheet1!BW99-Sheet1!BV99&gt;0, Sheet1!BW99-Sheet1!BV99, 0), 0)</f>
        <v>0</v>
      </c>
      <c r="BW99">
        <f>IF(Sheet1!BX99&lt;Sheet1!$B$2, IF(Sheet1!BX99-Sheet1!BW99&gt;0, Sheet1!BX99-Sheet1!BW99, 0), 0)</f>
        <v>0</v>
      </c>
      <c r="BX99">
        <f>IF(Sheet1!BY99&lt;Sheet1!$B$2, IF(Sheet1!BY99-Sheet1!BX99&gt;0, Sheet1!BY99-Sheet1!BX99, 0), 0)</f>
        <v>0</v>
      </c>
      <c r="BY99">
        <f>IF(Sheet1!BZ99&lt;Sheet1!$B$2, IF(Sheet1!BZ99-Sheet1!BY99&gt;0, Sheet1!BZ99-Sheet1!BY99, 0), 0)</f>
        <v>0</v>
      </c>
      <c r="BZ99">
        <f>IF(Sheet1!CA99&lt;Sheet1!$B$2, IF(Sheet1!CA99-Sheet1!BZ99&gt;0, Sheet1!CA99-Sheet1!BZ99, 0), 0)</f>
        <v>0</v>
      </c>
      <c r="CA99">
        <f>IF(Sheet1!CB99&lt;Sheet1!$B$2, IF(Sheet1!CB99-Sheet1!CA99&gt;0, Sheet1!CB99-Sheet1!CA99, 0), 0)</f>
        <v>0</v>
      </c>
      <c r="CB99">
        <f>IF(Sheet1!CC99&lt;Sheet1!$B$2, IF(Sheet1!CC99-Sheet1!CB99&gt;0, Sheet1!CC99-Sheet1!CB99, 0), 0)</f>
        <v>0</v>
      </c>
      <c r="CC99">
        <f>IF(Sheet1!CD99&lt;Sheet1!$B$2, IF(Sheet1!CD99-Sheet1!CC99&gt;0, Sheet1!CD99-Sheet1!CC99, 0), 0)</f>
        <v>0</v>
      </c>
      <c r="CD99">
        <f>IF(Sheet1!CE99&lt;Sheet1!$B$2, IF(Sheet1!CE99-Sheet1!CD99&gt;0, Sheet1!CE99-Sheet1!CD99, 0), 0)</f>
        <v>0</v>
      </c>
      <c r="CE99">
        <f>IF(Sheet1!CF99&lt;Sheet1!$B$2, IF(Sheet1!CF99-Sheet1!CE99&gt;0, Sheet1!CF99-Sheet1!CE99, 0), 0)</f>
        <v>0</v>
      </c>
      <c r="CF99">
        <f>IF(Sheet1!CG99&lt;Sheet1!$B$2, IF(Sheet1!CG99-Sheet1!CF99&gt;0, Sheet1!CG99-Sheet1!CF99, 0), 0)</f>
        <v>0</v>
      </c>
      <c r="CG99">
        <f>IF(Sheet1!CH99&lt;Sheet1!$B$2, IF(Sheet1!CH99-Sheet1!CG99&gt;0, Sheet1!CH99-Sheet1!CG99, 0), 0)</f>
        <v>0</v>
      </c>
      <c r="CH99">
        <f>IF(Sheet1!CI99&lt;Sheet1!$B$2, IF(Sheet1!CI99-Sheet1!CH99&gt;0, Sheet1!CI99-Sheet1!CH99, 0), 0)</f>
        <v>0</v>
      </c>
    </row>
    <row r="100" spans="1:86">
      <c r="A100">
        <f t="shared" si="4"/>
        <v>0</v>
      </c>
      <c r="B100">
        <f t="shared" si="5"/>
        <v>278</v>
      </c>
      <c r="C100">
        <f>IF(Sheet1!D100&lt;Sheet1!$B$2, IF(Sheet1!D100-Sheet1!C100&gt;0, Sheet1!D100-Sheet1!C100, 0), 0)</f>
        <v>132</v>
      </c>
      <c r="D100">
        <f>IF(Sheet1!E100&lt;Sheet1!$B$2, IF(Sheet1!E100-Sheet1!D100&gt;0, Sheet1!E100-Sheet1!D100, 0), 0)</f>
        <v>138</v>
      </c>
      <c r="E100">
        <f>IF(Sheet1!F100&lt;Sheet1!$B$2, IF(Sheet1!F100-Sheet1!E100&gt;0, Sheet1!F100-Sheet1!E100, 0), 0)</f>
        <v>144</v>
      </c>
      <c r="F100">
        <f>IF(Sheet1!G100&lt;Sheet1!$B$2, IF(Sheet1!G100-Sheet1!F100&gt;0, Sheet1!G100-Sheet1!F100, 0), 0)</f>
        <v>206</v>
      </c>
      <c r="G100">
        <f>IF(Sheet1!H100&lt;Sheet1!$B$2, IF(Sheet1!H100-Sheet1!G100&gt;0, Sheet1!H100-Sheet1!G100, 0), 0)</f>
        <v>60</v>
      </c>
      <c r="H100">
        <f>IF(Sheet1!I100&lt;Sheet1!$B$2, IF(Sheet1!I100-Sheet1!H100&gt;0, Sheet1!I100-Sheet1!H100, 0), 0)</f>
        <v>143</v>
      </c>
      <c r="I100">
        <f>IF(Sheet1!J100&lt;Sheet1!$B$2, IF(Sheet1!J100-Sheet1!I100&gt;0, Sheet1!J100-Sheet1!I100, 0), 0)</f>
        <v>278</v>
      </c>
      <c r="J100">
        <f>IF(Sheet1!K100&lt;Sheet1!$B$2, IF(Sheet1!K100-Sheet1!J100&gt;0, Sheet1!K100-Sheet1!J100, 0), 0)</f>
        <v>139</v>
      </c>
      <c r="K100">
        <f>IF(Sheet1!L100&lt;Sheet1!$B$2, IF(Sheet1!L100-Sheet1!K100&gt;0, Sheet1!L100-Sheet1!K100, 0), 0)</f>
        <v>228</v>
      </c>
      <c r="L100">
        <f>IF(Sheet1!M100&lt;Sheet1!$B$2, IF(Sheet1!M100-Sheet1!L100&gt;0, Sheet1!M100-Sheet1!L100, 0), 0)</f>
        <v>0</v>
      </c>
      <c r="M100">
        <f>IF(Sheet1!N100&lt;Sheet1!$B$2, IF(Sheet1!N100-Sheet1!M100&gt;0, Sheet1!N100-Sheet1!M100, 0), 0)</f>
        <v>0</v>
      </c>
      <c r="N100">
        <f>IF(Sheet1!O100&lt;Sheet1!$B$2, IF(Sheet1!O100-Sheet1!N100&gt;0, Sheet1!O100-Sheet1!N100, 0), 0)</f>
        <v>0</v>
      </c>
      <c r="O100">
        <f>IF(Sheet1!P100&lt;Sheet1!$B$2, IF(Sheet1!P100-Sheet1!O100&gt;0, Sheet1!P100-Sheet1!O100, 0), 0)</f>
        <v>0</v>
      </c>
      <c r="P100">
        <f>IF(Sheet1!Q100&lt;Sheet1!$B$2, IF(Sheet1!Q100-Sheet1!P100&gt;0, Sheet1!Q100-Sheet1!P100, 0), 0)</f>
        <v>0</v>
      </c>
      <c r="Q100">
        <f>IF(Sheet1!R100&lt;Sheet1!$B$2, IF(Sheet1!R100-Sheet1!Q100&gt;0, Sheet1!R100-Sheet1!Q100, 0), 0)</f>
        <v>0</v>
      </c>
      <c r="R100">
        <f>IF(Sheet1!S100&lt;Sheet1!$B$2, IF(Sheet1!S100-Sheet1!R100&gt;0, Sheet1!S100-Sheet1!R100, 0), 0)</f>
        <v>0</v>
      </c>
      <c r="S100">
        <f>IF(Sheet1!T100&lt;Sheet1!$B$2, IF(Sheet1!T100-Sheet1!S100&gt;0, Sheet1!T100-Sheet1!S100, 0), 0)</f>
        <v>0</v>
      </c>
      <c r="T100">
        <f>IF(Sheet1!U100&lt;Sheet1!$B$2, IF(Sheet1!U100-Sheet1!T100&gt;0, Sheet1!U100-Sheet1!T100, 0), 0)</f>
        <v>0</v>
      </c>
      <c r="U100">
        <f>IF(Sheet1!V100&lt;Sheet1!$B$2, IF(Sheet1!V100-Sheet1!U100&gt;0, Sheet1!V100-Sheet1!U100, 0), 0)</f>
        <v>0</v>
      </c>
      <c r="V100">
        <f>IF(Sheet1!W100&lt;Sheet1!$B$2, IF(Sheet1!W100-Sheet1!V100&gt;0, Sheet1!W100-Sheet1!V100, 0), 0)</f>
        <v>0</v>
      </c>
      <c r="W100">
        <f>IF(Sheet1!X100&lt;Sheet1!$B$2, IF(Sheet1!X100-Sheet1!W100&gt;0, Sheet1!X100-Sheet1!W100, 0), 0)</f>
        <v>0</v>
      </c>
      <c r="X100">
        <f>IF(Sheet1!Y100&lt;Sheet1!$B$2, IF(Sheet1!Y100-Sheet1!X100&gt;0, Sheet1!Y100-Sheet1!X100, 0), 0)</f>
        <v>0</v>
      </c>
      <c r="Y100">
        <f>IF(Sheet1!Z100&lt;Sheet1!$B$2, IF(Sheet1!Z100-Sheet1!Y100&gt;0, Sheet1!Z100-Sheet1!Y100, 0), 0)</f>
        <v>0</v>
      </c>
      <c r="Z100">
        <f>IF(Sheet1!AA100&lt;Sheet1!$B$2, IF(Sheet1!AA100-Sheet1!Z100&gt;0, Sheet1!AA100-Sheet1!Z100, 0), 0)</f>
        <v>0</v>
      </c>
      <c r="AA100">
        <f>IF(Sheet1!AB100&lt;Sheet1!$B$2, IF(Sheet1!AB100-Sheet1!AA100&gt;0, Sheet1!AB100-Sheet1!AA100, 0), 0)</f>
        <v>0</v>
      </c>
      <c r="AB100">
        <f>IF(Sheet1!AC100&lt;Sheet1!$B$2, IF(Sheet1!AC100-Sheet1!AB100&gt;0, Sheet1!AC100-Sheet1!AB100, 0), 0)</f>
        <v>0</v>
      </c>
      <c r="AC100">
        <f>IF(Sheet1!AD100&lt;Sheet1!$B$2, IF(Sheet1!AD100-Sheet1!AC100&gt;0, Sheet1!AD100-Sheet1!AC100, 0), 0)</f>
        <v>0</v>
      </c>
      <c r="AD100">
        <f>IF(Sheet1!AE100&lt;Sheet1!$B$2, IF(Sheet1!AE100-Sheet1!AD100&gt;0, Sheet1!AE100-Sheet1!AD100, 0), 0)</f>
        <v>0</v>
      </c>
      <c r="AE100">
        <f>IF(Sheet1!AF100&lt;Sheet1!$B$2, IF(Sheet1!AF100-Sheet1!AE100&gt;0, Sheet1!AF100-Sheet1!AE100, 0), 0)</f>
        <v>0</v>
      </c>
      <c r="AF100">
        <f>IF(Sheet1!AG100&lt;Sheet1!$B$2, IF(Sheet1!AG100-Sheet1!AF100&gt;0, Sheet1!AG100-Sheet1!AF100, 0), 0)</f>
        <v>0</v>
      </c>
      <c r="AG100">
        <f>IF(Sheet1!AH100&lt;Sheet1!$B$2, IF(Sheet1!AH100-Sheet1!AG100&gt;0, Sheet1!AH100-Sheet1!AG100, 0), 0)</f>
        <v>0</v>
      </c>
      <c r="AH100">
        <f>IF(Sheet1!AI100&lt;Sheet1!$B$2, IF(Sheet1!AI100-Sheet1!AH100&gt;0, Sheet1!AI100-Sheet1!AH100, 0), 0)</f>
        <v>0</v>
      </c>
      <c r="AI100">
        <f>IF(Sheet1!AJ100&lt;Sheet1!$B$2, IF(Sheet1!AJ100-Sheet1!AI100&gt;0, Sheet1!AJ100-Sheet1!AI100, 0), 0)</f>
        <v>0</v>
      </c>
      <c r="AJ100">
        <f>IF(Sheet1!AK100&lt;Sheet1!$B$2, IF(Sheet1!AK100-Sheet1!AJ100&gt;0, Sheet1!AK100-Sheet1!AJ100, 0), 0)</f>
        <v>0</v>
      </c>
      <c r="AK100">
        <f>IF(Sheet1!AL100&lt;Sheet1!$B$2, IF(Sheet1!AL100-Sheet1!AK100&gt;0, Sheet1!AL100-Sheet1!AK100, 0), 0)</f>
        <v>0</v>
      </c>
      <c r="AL100">
        <f>IF(Sheet1!AM100&lt;Sheet1!$B$2, IF(Sheet1!AM100-Sheet1!AL100&gt;0, Sheet1!AM100-Sheet1!AL100, 0), 0)</f>
        <v>0</v>
      </c>
      <c r="AM100">
        <f>IF(Sheet1!AN100&lt;Sheet1!$B$2, IF(Sheet1!AN100-Sheet1!AM100&gt;0, Sheet1!AN100-Sheet1!AM100, 0), 0)</f>
        <v>0</v>
      </c>
      <c r="AN100">
        <f>IF(Sheet1!AO100&lt;Sheet1!$B$2, IF(Sheet1!AO100-Sheet1!AN100&gt;0, Sheet1!AO100-Sheet1!AN100, 0), 0)</f>
        <v>0</v>
      </c>
      <c r="AO100">
        <f>IF(Sheet1!AP100&lt;Sheet1!$B$2, IF(Sheet1!AP100-Sheet1!AO100&gt;0, Sheet1!AP100-Sheet1!AO100, 0), 0)</f>
        <v>0</v>
      </c>
      <c r="AP100">
        <f>IF(Sheet1!AQ100&lt;Sheet1!$B$2, IF(Sheet1!AQ100-Sheet1!AP100&gt;0, Sheet1!AQ100-Sheet1!AP100, 0), 0)</f>
        <v>0</v>
      </c>
      <c r="AQ100">
        <f>IF(Sheet1!AR100&lt;Sheet1!$B$2, IF(Sheet1!AR100-Sheet1!AQ100&gt;0, Sheet1!AR100-Sheet1!AQ100, 0), 0)</f>
        <v>0</v>
      </c>
      <c r="AR100">
        <f>IF(Sheet1!AS100&lt;Sheet1!$B$2, IF(Sheet1!AS100-Sheet1!AR100&gt;0, Sheet1!AS100-Sheet1!AR100, 0), 0)</f>
        <v>0</v>
      </c>
      <c r="AS100">
        <f>IF(Sheet1!AT100&lt;Sheet1!$B$2, IF(Sheet1!AT100-Sheet1!AS100&gt;0, Sheet1!AT100-Sheet1!AS100, 0), 0)</f>
        <v>0</v>
      </c>
      <c r="AT100">
        <f>IF(Sheet1!AU100&lt;Sheet1!$B$2, IF(Sheet1!AU100-Sheet1!AT100&gt;0, Sheet1!AU100-Sheet1!AT100, 0), 0)</f>
        <v>0</v>
      </c>
      <c r="AU100">
        <f>IF(Sheet1!AV100&lt;Sheet1!$B$2, IF(Sheet1!AV100-Sheet1!AU100&gt;0, Sheet1!AV100-Sheet1!AU100, 0), 0)</f>
        <v>0</v>
      </c>
      <c r="AV100">
        <f>IF(Sheet1!AW100&lt;Sheet1!$B$2, IF(Sheet1!AW100-Sheet1!AV100&gt;0, Sheet1!AW100-Sheet1!AV100, 0), 0)</f>
        <v>0</v>
      </c>
      <c r="AW100">
        <f>IF(Sheet1!AX100&lt;Sheet1!$B$2, IF(Sheet1!AX100-Sheet1!AW100&gt;0, Sheet1!AX100-Sheet1!AW100, 0), 0)</f>
        <v>0</v>
      </c>
      <c r="AX100">
        <f>IF(Sheet1!AY100&lt;Sheet1!$B$2, IF(Sheet1!AY100-Sheet1!AX100&gt;0, Sheet1!AY100-Sheet1!AX100, 0), 0)</f>
        <v>0</v>
      </c>
      <c r="AY100">
        <f>IF(Sheet1!AZ100&lt;Sheet1!$B$2, IF(Sheet1!AZ100-Sheet1!AY100&gt;0, Sheet1!AZ100-Sheet1!AY100, 0), 0)</f>
        <v>0</v>
      </c>
      <c r="AZ100">
        <f>IF(Sheet1!BA100&lt;Sheet1!$B$2, IF(Sheet1!BA100-Sheet1!AZ100&gt;0, Sheet1!BA100-Sheet1!AZ100, 0), 0)</f>
        <v>0</v>
      </c>
      <c r="BA100">
        <f>IF(Sheet1!BB100&lt;Sheet1!$B$2, IF(Sheet1!BB100-Sheet1!BA100&gt;0, Sheet1!BB100-Sheet1!BA100, 0), 0)</f>
        <v>0</v>
      </c>
      <c r="BB100">
        <f>IF(Sheet1!BC100&lt;Sheet1!$B$2, IF(Sheet1!BC100-Sheet1!BB100&gt;0, Sheet1!BC100-Sheet1!BB100, 0), 0)</f>
        <v>0</v>
      </c>
      <c r="BC100">
        <f>IF(Sheet1!BD100&lt;Sheet1!$B$2, IF(Sheet1!BD100-Sheet1!BC100&gt;0, Sheet1!BD100-Sheet1!BC100, 0), 0)</f>
        <v>0</v>
      </c>
      <c r="BD100">
        <f>IF(Sheet1!BE100&lt;Sheet1!$B$2, IF(Sheet1!BE100-Sheet1!BD100&gt;0, Sheet1!BE100-Sheet1!BD100, 0), 0)</f>
        <v>0</v>
      </c>
      <c r="BE100">
        <f>IF(Sheet1!BF100&lt;Sheet1!$B$2, IF(Sheet1!BF100-Sheet1!BE100&gt;0, Sheet1!BF100-Sheet1!BE100, 0), 0)</f>
        <v>0</v>
      </c>
      <c r="BF100">
        <f>IF(Sheet1!BG100&lt;Sheet1!$B$2, IF(Sheet1!BG100-Sheet1!BF100&gt;0, Sheet1!BG100-Sheet1!BF100, 0), 0)</f>
        <v>0</v>
      </c>
      <c r="BG100">
        <f>IF(Sheet1!BH100&lt;Sheet1!$B$2, IF(Sheet1!BH100-Sheet1!BG100&gt;0, Sheet1!BH100-Sheet1!BG100, 0), 0)</f>
        <v>0</v>
      </c>
      <c r="BH100">
        <f>IF(Sheet1!BI100&lt;Sheet1!$B$2, IF(Sheet1!BI100-Sheet1!BH100&gt;0, Sheet1!BI100-Sheet1!BH100, 0), 0)</f>
        <v>0</v>
      </c>
      <c r="BI100">
        <f>IF(Sheet1!BJ100&lt;Sheet1!$B$2, IF(Sheet1!BJ100-Sheet1!BI100&gt;0, Sheet1!BJ100-Sheet1!BI100, 0), 0)</f>
        <v>0</v>
      </c>
      <c r="BJ100">
        <f>IF(Sheet1!BK100&lt;Sheet1!$B$2, IF(Sheet1!BK100-Sheet1!BJ100&gt;0, Sheet1!BK100-Sheet1!BJ100, 0), 0)</f>
        <v>0</v>
      </c>
      <c r="BK100">
        <f>IF(Sheet1!BL100&lt;Sheet1!$B$2, IF(Sheet1!BL100-Sheet1!BK100&gt;0, Sheet1!BL100-Sheet1!BK100, 0), 0)</f>
        <v>0</v>
      </c>
      <c r="BL100">
        <f>IF(Sheet1!BM100&lt;Sheet1!$B$2, IF(Sheet1!BM100-Sheet1!BL100&gt;0, Sheet1!BM100-Sheet1!BL100, 0), 0)</f>
        <v>0</v>
      </c>
      <c r="BM100">
        <f>IF(Sheet1!BN100&lt;Sheet1!$B$2, IF(Sheet1!BN100-Sheet1!BM100&gt;0, Sheet1!BN100-Sheet1!BM100, 0), 0)</f>
        <v>0</v>
      </c>
      <c r="BN100">
        <f>IF(Sheet1!BO100&lt;Sheet1!$B$2, IF(Sheet1!BO100-Sheet1!BN100&gt;0, Sheet1!BO100-Sheet1!BN100, 0), 0)</f>
        <v>0</v>
      </c>
      <c r="BO100">
        <f>IF(Sheet1!BP100&lt;Sheet1!$B$2, IF(Sheet1!BP100-Sheet1!BO100&gt;0, Sheet1!BP100-Sheet1!BO100, 0), 0)</f>
        <v>0</v>
      </c>
      <c r="BP100">
        <f>IF(Sheet1!BQ100&lt;Sheet1!$B$2, IF(Sheet1!BQ100-Sheet1!BP100&gt;0, Sheet1!BQ100-Sheet1!BP100, 0), 0)</f>
        <v>0</v>
      </c>
      <c r="BQ100">
        <f>IF(Sheet1!BR100&lt;Sheet1!$B$2, IF(Sheet1!BR100-Sheet1!BQ100&gt;0, Sheet1!BR100-Sheet1!BQ100, 0), 0)</f>
        <v>0</v>
      </c>
      <c r="BR100">
        <f>IF(Sheet1!BS100&lt;Sheet1!$B$2, IF(Sheet1!BS100-Sheet1!BR100&gt;0, Sheet1!BS100-Sheet1!BR100, 0), 0)</f>
        <v>0</v>
      </c>
      <c r="BS100">
        <f>IF(Sheet1!BT100&lt;Sheet1!$B$2, IF(Sheet1!BT100-Sheet1!BS100&gt;0, Sheet1!BT100-Sheet1!BS100, 0), 0)</f>
        <v>0</v>
      </c>
      <c r="BT100">
        <f>IF(Sheet1!BU100&lt;Sheet1!$B$2, IF(Sheet1!BU100-Sheet1!BT100&gt;0, Sheet1!BU100-Sheet1!BT100, 0), 0)</f>
        <v>0</v>
      </c>
      <c r="BU100">
        <f>IF(Sheet1!BV100&lt;Sheet1!$B$2, IF(Sheet1!BV100-Sheet1!BU100&gt;0, Sheet1!BV100-Sheet1!BU100, 0), 0)</f>
        <v>0</v>
      </c>
      <c r="BV100">
        <f>IF(Sheet1!BW100&lt;Sheet1!$B$2, IF(Sheet1!BW100-Sheet1!BV100&gt;0, Sheet1!BW100-Sheet1!BV100, 0), 0)</f>
        <v>0</v>
      </c>
      <c r="BW100">
        <f>IF(Sheet1!BX100&lt;Sheet1!$B$2, IF(Sheet1!BX100-Sheet1!BW100&gt;0, Sheet1!BX100-Sheet1!BW100, 0), 0)</f>
        <v>0</v>
      </c>
      <c r="BX100">
        <f>IF(Sheet1!BY100&lt;Sheet1!$B$2, IF(Sheet1!BY100-Sheet1!BX100&gt;0, Sheet1!BY100-Sheet1!BX100, 0), 0)</f>
        <v>0</v>
      </c>
      <c r="BY100">
        <f>IF(Sheet1!BZ100&lt;Sheet1!$B$2, IF(Sheet1!BZ100-Sheet1!BY100&gt;0, Sheet1!BZ100-Sheet1!BY100, 0), 0)</f>
        <v>0</v>
      </c>
      <c r="BZ100">
        <f>IF(Sheet1!CA100&lt;Sheet1!$B$2, IF(Sheet1!CA100-Sheet1!BZ100&gt;0, Sheet1!CA100-Sheet1!BZ100, 0), 0)</f>
        <v>0</v>
      </c>
      <c r="CA100">
        <f>IF(Sheet1!CB100&lt;Sheet1!$B$2, IF(Sheet1!CB100-Sheet1!CA100&gt;0, Sheet1!CB100-Sheet1!CA100, 0), 0)</f>
        <v>0</v>
      </c>
      <c r="CB100">
        <f>IF(Sheet1!CC100&lt;Sheet1!$B$2, IF(Sheet1!CC100-Sheet1!CB100&gt;0, Sheet1!CC100-Sheet1!CB100, 0), 0)</f>
        <v>0</v>
      </c>
      <c r="CC100">
        <f>IF(Sheet1!CD100&lt;Sheet1!$B$2, IF(Sheet1!CD100-Sheet1!CC100&gt;0, Sheet1!CD100-Sheet1!CC100, 0), 0)</f>
        <v>0</v>
      </c>
      <c r="CD100">
        <f>IF(Sheet1!CE100&lt;Sheet1!$B$2, IF(Sheet1!CE100-Sheet1!CD100&gt;0, Sheet1!CE100-Sheet1!CD100, 0), 0)</f>
        <v>0</v>
      </c>
      <c r="CE100">
        <f>IF(Sheet1!CF100&lt;Sheet1!$B$2, IF(Sheet1!CF100-Sheet1!CE100&gt;0, Sheet1!CF100-Sheet1!CE100, 0), 0)</f>
        <v>0</v>
      </c>
      <c r="CF100">
        <f>IF(Sheet1!CG100&lt;Sheet1!$B$2, IF(Sheet1!CG100-Sheet1!CF100&gt;0, Sheet1!CG100-Sheet1!CF100, 0), 0)</f>
        <v>0</v>
      </c>
      <c r="CG100">
        <f>IF(Sheet1!CH100&lt;Sheet1!$B$2, IF(Sheet1!CH100-Sheet1!CG100&gt;0, Sheet1!CH100-Sheet1!CG100, 0), 0)</f>
        <v>0</v>
      </c>
      <c r="CH100">
        <f>IF(Sheet1!CI100&lt;Sheet1!$B$2, IF(Sheet1!CI100-Sheet1!CH100&gt;0, Sheet1!CI100-Sheet1!CH100, 0), 0)</f>
        <v>0</v>
      </c>
    </row>
    <row r="101" spans="1:86">
      <c r="A101">
        <f t="shared" si="4"/>
        <v>0</v>
      </c>
      <c r="B101">
        <f t="shared" si="5"/>
        <v>239</v>
      </c>
      <c r="C101">
        <f>IF(Sheet1!D101&lt;Sheet1!$B$2, IF(Sheet1!D101-Sheet1!C101&gt;0, Sheet1!D101-Sheet1!C101, 0), 0)</f>
        <v>180</v>
      </c>
      <c r="D101">
        <f>IF(Sheet1!E101&lt;Sheet1!$B$2, IF(Sheet1!E101-Sheet1!D101&gt;0, Sheet1!E101-Sheet1!D101, 0), 0)</f>
        <v>88</v>
      </c>
      <c r="E101">
        <f>IF(Sheet1!F101&lt;Sheet1!$B$2, IF(Sheet1!F101-Sheet1!E101&gt;0, Sheet1!F101-Sheet1!E101, 0), 0)</f>
        <v>165</v>
      </c>
      <c r="F101">
        <f>IF(Sheet1!G101&lt;Sheet1!$B$2, IF(Sheet1!G101-Sheet1!F101&gt;0, Sheet1!G101-Sheet1!F101, 0), 0)</f>
        <v>172</v>
      </c>
      <c r="G101">
        <f>IF(Sheet1!H101&lt;Sheet1!$B$2, IF(Sheet1!H101-Sheet1!G101&gt;0, Sheet1!H101-Sheet1!G101, 0), 0)</f>
        <v>187</v>
      </c>
      <c r="H101">
        <f>IF(Sheet1!I101&lt;Sheet1!$B$2, IF(Sheet1!I101-Sheet1!H101&gt;0, Sheet1!I101-Sheet1!H101, 0), 0)</f>
        <v>199</v>
      </c>
      <c r="I101">
        <f>IF(Sheet1!J101&lt;Sheet1!$B$2, IF(Sheet1!J101-Sheet1!I101&gt;0, Sheet1!J101-Sheet1!I101, 0), 0)</f>
        <v>207</v>
      </c>
      <c r="J101">
        <f>IF(Sheet1!K101&lt;Sheet1!$B$2, IF(Sheet1!K101-Sheet1!J101&gt;0, Sheet1!K101-Sheet1!J101, 0), 0)</f>
        <v>103</v>
      </c>
      <c r="K101">
        <f>IF(Sheet1!L101&lt;Sheet1!$B$2, IF(Sheet1!L101-Sheet1!K101&gt;0, Sheet1!L101-Sheet1!K101, 0), 0)</f>
        <v>239</v>
      </c>
      <c r="L101">
        <f>IF(Sheet1!M101&lt;Sheet1!$B$2, IF(Sheet1!M101-Sheet1!L101&gt;0, Sheet1!M101-Sheet1!L101, 0), 0)</f>
        <v>0</v>
      </c>
      <c r="M101">
        <f>IF(Sheet1!N101&lt;Sheet1!$B$2, IF(Sheet1!N101-Sheet1!M101&gt;0, Sheet1!N101-Sheet1!M101, 0), 0)</f>
        <v>0</v>
      </c>
      <c r="N101">
        <f>IF(Sheet1!O101&lt;Sheet1!$B$2, IF(Sheet1!O101-Sheet1!N101&gt;0, Sheet1!O101-Sheet1!N101, 0), 0)</f>
        <v>0</v>
      </c>
      <c r="O101">
        <f>IF(Sheet1!P101&lt;Sheet1!$B$2, IF(Sheet1!P101-Sheet1!O101&gt;0, Sheet1!P101-Sheet1!O101, 0), 0)</f>
        <v>0</v>
      </c>
      <c r="P101">
        <f>IF(Sheet1!Q101&lt;Sheet1!$B$2, IF(Sheet1!Q101-Sheet1!P101&gt;0, Sheet1!Q101-Sheet1!P101, 0), 0)</f>
        <v>0</v>
      </c>
      <c r="Q101">
        <f>IF(Sheet1!R101&lt;Sheet1!$B$2, IF(Sheet1!R101-Sheet1!Q101&gt;0, Sheet1!R101-Sheet1!Q101, 0), 0)</f>
        <v>0</v>
      </c>
      <c r="R101">
        <f>IF(Sheet1!S101&lt;Sheet1!$B$2, IF(Sheet1!S101-Sheet1!R101&gt;0, Sheet1!S101-Sheet1!R101, 0), 0)</f>
        <v>0</v>
      </c>
      <c r="S101">
        <f>IF(Sheet1!T101&lt;Sheet1!$B$2, IF(Sheet1!T101-Sheet1!S101&gt;0, Sheet1!T101-Sheet1!S101, 0), 0)</f>
        <v>0</v>
      </c>
      <c r="T101">
        <f>IF(Sheet1!U101&lt;Sheet1!$B$2, IF(Sheet1!U101-Sheet1!T101&gt;0, Sheet1!U101-Sheet1!T101, 0), 0)</f>
        <v>0</v>
      </c>
      <c r="U101">
        <f>IF(Sheet1!V101&lt;Sheet1!$B$2, IF(Sheet1!V101-Sheet1!U101&gt;0, Sheet1!V101-Sheet1!U101, 0), 0)</f>
        <v>0</v>
      </c>
      <c r="V101">
        <f>IF(Sheet1!W101&lt;Sheet1!$B$2, IF(Sheet1!W101-Sheet1!V101&gt;0, Sheet1!W101-Sheet1!V101, 0), 0)</f>
        <v>0</v>
      </c>
      <c r="W101">
        <f>IF(Sheet1!X101&lt;Sheet1!$B$2, IF(Sheet1!X101-Sheet1!W101&gt;0, Sheet1!X101-Sheet1!W101, 0), 0)</f>
        <v>0</v>
      </c>
      <c r="X101">
        <f>IF(Sheet1!Y101&lt;Sheet1!$B$2, IF(Sheet1!Y101-Sheet1!X101&gt;0, Sheet1!Y101-Sheet1!X101, 0), 0)</f>
        <v>0</v>
      </c>
      <c r="Y101">
        <f>IF(Sheet1!Z101&lt;Sheet1!$B$2, IF(Sheet1!Z101-Sheet1!Y101&gt;0, Sheet1!Z101-Sheet1!Y101, 0), 0)</f>
        <v>0</v>
      </c>
      <c r="Z101">
        <f>IF(Sheet1!AA101&lt;Sheet1!$B$2, IF(Sheet1!AA101-Sheet1!Z101&gt;0, Sheet1!AA101-Sheet1!Z101, 0), 0)</f>
        <v>0</v>
      </c>
      <c r="AA101">
        <f>IF(Sheet1!AB101&lt;Sheet1!$B$2, IF(Sheet1!AB101-Sheet1!AA101&gt;0, Sheet1!AB101-Sheet1!AA101, 0), 0)</f>
        <v>0</v>
      </c>
      <c r="AB101">
        <f>IF(Sheet1!AC101&lt;Sheet1!$B$2, IF(Sheet1!AC101-Sheet1!AB101&gt;0, Sheet1!AC101-Sheet1!AB101, 0), 0)</f>
        <v>0</v>
      </c>
      <c r="AC101">
        <f>IF(Sheet1!AD101&lt;Sheet1!$B$2, IF(Sheet1!AD101-Sheet1!AC101&gt;0, Sheet1!AD101-Sheet1!AC101, 0), 0)</f>
        <v>0</v>
      </c>
      <c r="AD101">
        <f>IF(Sheet1!AE101&lt;Sheet1!$B$2, IF(Sheet1!AE101-Sheet1!AD101&gt;0, Sheet1!AE101-Sheet1!AD101, 0), 0)</f>
        <v>0</v>
      </c>
      <c r="AE101">
        <f>IF(Sheet1!AF101&lt;Sheet1!$B$2, IF(Sheet1!AF101-Sheet1!AE101&gt;0, Sheet1!AF101-Sheet1!AE101, 0), 0)</f>
        <v>0</v>
      </c>
      <c r="AF101">
        <f>IF(Sheet1!AG101&lt;Sheet1!$B$2, IF(Sheet1!AG101-Sheet1!AF101&gt;0, Sheet1!AG101-Sheet1!AF101, 0), 0)</f>
        <v>0</v>
      </c>
      <c r="AG101">
        <f>IF(Sheet1!AH101&lt;Sheet1!$B$2, IF(Sheet1!AH101-Sheet1!AG101&gt;0, Sheet1!AH101-Sheet1!AG101, 0), 0)</f>
        <v>0</v>
      </c>
      <c r="AH101">
        <f>IF(Sheet1!AI101&lt;Sheet1!$B$2, IF(Sheet1!AI101-Sheet1!AH101&gt;0, Sheet1!AI101-Sheet1!AH101, 0), 0)</f>
        <v>0</v>
      </c>
      <c r="AI101">
        <f>IF(Sheet1!AJ101&lt;Sheet1!$B$2, IF(Sheet1!AJ101-Sheet1!AI101&gt;0, Sheet1!AJ101-Sheet1!AI101, 0), 0)</f>
        <v>0</v>
      </c>
      <c r="AJ101">
        <f>IF(Sheet1!AK101&lt;Sheet1!$B$2, IF(Sheet1!AK101-Sheet1!AJ101&gt;0, Sheet1!AK101-Sheet1!AJ101, 0), 0)</f>
        <v>0</v>
      </c>
      <c r="AK101">
        <f>IF(Sheet1!AL101&lt;Sheet1!$B$2, IF(Sheet1!AL101-Sheet1!AK101&gt;0, Sheet1!AL101-Sheet1!AK101, 0), 0)</f>
        <v>0</v>
      </c>
      <c r="AL101">
        <f>IF(Sheet1!AM101&lt;Sheet1!$B$2, IF(Sheet1!AM101-Sheet1!AL101&gt;0, Sheet1!AM101-Sheet1!AL101, 0), 0)</f>
        <v>0</v>
      </c>
      <c r="AM101">
        <f>IF(Sheet1!AN101&lt;Sheet1!$B$2, IF(Sheet1!AN101-Sheet1!AM101&gt;0, Sheet1!AN101-Sheet1!AM101, 0), 0)</f>
        <v>0</v>
      </c>
      <c r="AN101">
        <f>IF(Sheet1!AO101&lt;Sheet1!$B$2, IF(Sheet1!AO101-Sheet1!AN101&gt;0, Sheet1!AO101-Sheet1!AN101, 0), 0)</f>
        <v>0</v>
      </c>
      <c r="AO101">
        <f>IF(Sheet1!AP101&lt;Sheet1!$B$2, IF(Sheet1!AP101-Sheet1!AO101&gt;0, Sheet1!AP101-Sheet1!AO101, 0), 0)</f>
        <v>0</v>
      </c>
      <c r="AP101">
        <f>IF(Sheet1!AQ101&lt;Sheet1!$B$2, IF(Sheet1!AQ101-Sheet1!AP101&gt;0, Sheet1!AQ101-Sheet1!AP101, 0), 0)</f>
        <v>0</v>
      </c>
      <c r="AQ101">
        <f>IF(Sheet1!AR101&lt;Sheet1!$B$2, IF(Sheet1!AR101-Sheet1!AQ101&gt;0, Sheet1!AR101-Sheet1!AQ101, 0), 0)</f>
        <v>0</v>
      </c>
      <c r="AR101">
        <f>IF(Sheet1!AS101&lt;Sheet1!$B$2, IF(Sheet1!AS101-Sheet1!AR101&gt;0, Sheet1!AS101-Sheet1!AR101, 0), 0)</f>
        <v>0</v>
      </c>
      <c r="AS101">
        <f>IF(Sheet1!AT101&lt;Sheet1!$B$2, IF(Sheet1!AT101-Sheet1!AS101&gt;0, Sheet1!AT101-Sheet1!AS101, 0), 0)</f>
        <v>0</v>
      </c>
      <c r="AT101">
        <f>IF(Sheet1!AU101&lt;Sheet1!$B$2, IF(Sheet1!AU101-Sheet1!AT101&gt;0, Sheet1!AU101-Sheet1!AT101, 0), 0)</f>
        <v>0</v>
      </c>
      <c r="AU101">
        <f>IF(Sheet1!AV101&lt;Sheet1!$B$2, IF(Sheet1!AV101-Sheet1!AU101&gt;0, Sheet1!AV101-Sheet1!AU101, 0), 0)</f>
        <v>0</v>
      </c>
      <c r="AV101">
        <f>IF(Sheet1!AW101&lt;Sheet1!$B$2, IF(Sheet1!AW101-Sheet1!AV101&gt;0, Sheet1!AW101-Sheet1!AV101, 0), 0)</f>
        <v>0</v>
      </c>
      <c r="AW101">
        <f>IF(Sheet1!AX101&lt;Sheet1!$B$2, IF(Sheet1!AX101-Sheet1!AW101&gt;0, Sheet1!AX101-Sheet1!AW101, 0), 0)</f>
        <v>0</v>
      </c>
      <c r="AX101">
        <f>IF(Sheet1!AY101&lt;Sheet1!$B$2, IF(Sheet1!AY101-Sheet1!AX101&gt;0, Sheet1!AY101-Sheet1!AX101, 0), 0)</f>
        <v>0</v>
      </c>
      <c r="AY101">
        <f>IF(Sheet1!AZ101&lt;Sheet1!$B$2, IF(Sheet1!AZ101-Sheet1!AY101&gt;0, Sheet1!AZ101-Sheet1!AY101, 0), 0)</f>
        <v>0</v>
      </c>
      <c r="AZ101">
        <f>IF(Sheet1!BA101&lt;Sheet1!$B$2, IF(Sheet1!BA101-Sheet1!AZ101&gt;0, Sheet1!BA101-Sheet1!AZ101, 0), 0)</f>
        <v>0</v>
      </c>
      <c r="BA101">
        <f>IF(Sheet1!BB101&lt;Sheet1!$B$2, IF(Sheet1!BB101-Sheet1!BA101&gt;0, Sheet1!BB101-Sheet1!BA101, 0), 0)</f>
        <v>0</v>
      </c>
      <c r="BB101">
        <f>IF(Sheet1!BC101&lt;Sheet1!$B$2, IF(Sheet1!BC101-Sheet1!BB101&gt;0, Sheet1!BC101-Sheet1!BB101, 0), 0)</f>
        <v>0</v>
      </c>
      <c r="BC101">
        <f>IF(Sheet1!BD101&lt;Sheet1!$B$2, IF(Sheet1!BD101-Sheet1!BC101&gt;0, Sheet1!BD101-Sheet1!BC101, 0), 0)</f>
        <v>0</v>
      </c>
      <c r="BD101">
        <f>IF(Sheet1!BE101&lt;Sheet1!$B$2, IF(Sheet1!BE101-Sheet1!BD101&gt;0, Sheet1!BE101-Sheet1!BD101, 0), 0)</f>
        <v>0</v>
      </c>
      <c r="BE101">
        <f>IF(Sheet1!BF101&lt;Sheet1!$B$2, IF(Sheet1!BF101-Sheet1!BE101&gt;0, Sheet1!BF101-Sheet1!BE101, 0), 0)</f>
        <v>0</v>
      </c>
      <c r="BF101">
        <f>IF(Sheet1!BG101&lt;Sheet1!$B$2, IF(Sheet1!BG101-Sheet1!BF101&gt;0, Sheet1!BG101-Sheet1!BF101, 0), 0)</f>
        <v>0</v>
      </c>
      <c r="BG101">
        <f>IF(Sheet1!BH101&lt;Sheet1!$B$2, IF(Sheet1!BH101-Sheet1!BG101&gt;0, Sheet1!BH101-Sheet1!BG101, 0), 0)</f>
        <v>0</v>
      </c>
      <c r="BH101">
        <f>IF(Sheet1!BI101&lt;Sheet1!$B$2, IF(Sheet1!BI101-Sheet1!BH101&gt;0, Sheet1!BI101-Sheet1!BH101, 0), 0)</f>
        <v>0</v>
      </c>
      <c r="BI101">
        <f>IF(Sheet1!BJ101&lt;Sheet1!$B$2, IF(Sheet1!BJ101-Sheet1!BI101&gt;0, Sheet1!BJ101-Sheet1!BI101, 0), 0)</f>
        <v>0</v>
      </c>
      <c r="BJ101">
        <f>IF(Sheet1!BK101&lt;Sheet1!$B$2, IF(Sheet1!BK101-Sheet1!BJ101&gt;0, Sheet1!BK101-Sheet1!BJ101, 0), 0)</f>
        <v>0</v>
      </c>
      <c r="BK101">
        <f>IF(Sheet1!BL101&lt;Sheet1!$B$2, IF(Sheet1!BL101-Sheet1!BK101&gt;0, Sheet1!BL101-Sheet1!BK101, 0), 0)</f>
        <v>0</v>
      </c>
      <c r="BL101">
        <f>IF(Sheet1!BM101&lt;Sheet1!$B$2, IF(Sheet1!BM101-Sheet1!BL101&gt;0, Sheet1!BM101-Sheet1!BL101, 0), 0)</f>
        <v>0</v>
      </c>
      <c r="BM101">
        <f>IF(Sheet1!BN101&lt;Sheet1!$B$2, IF(Sheet1!BN101-Sheet1!BM101&gt;0, Sheet1!BN101-Sheet1!BM101, 0), 0)</f>
        <v>0</v>
      </c>
      <c r="BN101">
        <f>IF(Sheet1!BO101&lt;Sheet1!$B$2, IF(Sheet1!BO101-Sheet1!BN101&gt;0, Sheet1!BO101-Sheet1!BN101, 0), 0)</f>
        <v>0</v>
      </c>
      <c r="BO101">
        <f>IF(Sheet1!BP101&lt;Sheet1!$B$2, IF(Sheet1!BP101-Sheet1!BO101&gt;0, Sheet1!BP101-Sheet1!BO101, 0), 0)</f>
        <v>0</v>
      </c>
      <c r="BP101">
        <f>IF(Sheet1!BQ101&lt;Sheet1!$B$2, IF(Sheet1!BQ101-Sheet1!BP101&gt;0, Sheet1!BQ101-Sheet1!BP101, 0), 0)</f>
        <v>0</v>
      </c>
      <c r="BQ101">
        <f>IF(Sheet1!BR101&lt;Sheet1!$B$2, IF(Sheet1!BR101-Sheet1!BQ101&gt;0, Sheet1!BR101-Sheet1!BQ101, 0), 0)</f>
        <v>0</v>
      </c>
      <c r="BR101">
        <f>IF(Sheet1!BS101&lt;Sheet1!$B$2, IF(Sheet1!BS101-Sheet1!BR101&gt;0, Sheet1!BS101-Sheet1!BR101, 0), 0)</f>
        <v>0</v>
      </c>
      <c r="BS101">
        <f>IF(Sheet1!BT101&lt;Sheet1!$B$2, IF(Sheet1!BT101-Sheet1!BS101&gt;0, Sheet1!BT101-Sheet1!BS101, 0), 0)</f>
        <v>0</v>
      </c>
      <c r="BT101">
        <f>IF(Sheet1!BU101&lt;Sheet1!$B$2, IF(Sheet1!BU101-Sheet1!BT101&gt;0, Sheet1!BU101-Sheet1!BT101, 0), 0)</f>
        <v>0</v>
      </c>
      <c r="BU101">
        <f>IF(Sheet1!BV101&lt;Sheet1!$B$2, IF(Sheet1!BV101-Sheet1!BU101&gt;0, Sheet1!BV101-Sheet1!BU101, 0), 0)</f>
        <v>0</v>
      </c>
      <c r="BV101">
        <f>IF(Sheet1!BW101&lt;Sheet1!$B$2, IF(Sheet1!BW101-Sheet1!BV101&gt;0, Sheet1!BW101-Sheet1!BV101, 0), 0)</f>
        <v>0</v>
      </c>
      <c r="BW101">
        <f>IF(Sheet1!BX101&lt;Sheet1!$B$2, IF(Sheet1!BX101-Sheet1!BW101&gt;0, Sheet1!BX101-Sheet1!BW101, 0), 0)</f>
        <v>0</v>
      </c>
      <c r="BX101">
        <f>IF(Sheet1!BY101&lt;Sheet1!$B$2, IF(Sheet1!BY101-Sheet1!BX101&gt;0, Sheet1!BY101-Sheet1!BX101, 0), 0)</f>
        <v>0</v>
      </c>
      <c r="BY101">
        <f>IF(Sheet1!BZ101&lt;Sheet1!$B$2, IF(Sheet1!BZ101-Sheet1!BY101&gt;0, Sheet1!BZ101-Sheet1!BY101, 0), 0)</f>
        <v>0</v>
      </c>
      <c r="BZ101">
        <f>IF(Sheet1!CA101&lt;Sheet1!$B$2, IF(Sheet1!CA101-Sheet1!BZ101&gt;0, Sheet1!CA101-Sheet1!BZ101, 0), 0)</f>
        <v>0</v>
      </c>
      <c r="CA101">
        <f>IF(Sheet1!CB101&lt;Sheet1!$B$2, IF(Sheet1!CB101-Sheet1!CA101&gt;0, Sheet1!CB101-Sheet1!CA101, 0), 0)</f>
        <v>0</v>
      </c>
      <c r="CB101">
        <f>IF(Sheet1!CC101&lt;Sheet1!$B$2, IF(Sheet1!CC101-Sheet1!CB101&gt;0, Sheet1!CC101-Sheet1!CB101, 0), 0)</f>
        <v>0</v>
      </c>
      <c r="CC101">
        <f>IF(Sheet1!CD101&lt;Sheet1!$B$2, IF(Sheet1!CD101-Sheet1!CC101&gt;0, Sheet1!CD101-Sheet1!CC101, 0), 0)</f>
        <v>0</v>
      </c>
      <c r="CD101">
        <f>IF(Sheet1!CE101&lt;Sheet1!$B$2, IF(Sheet1!CE101-Sheet1!CD101&gt;0, Sheet1!CE101-Sheet1!CD101, 0), 0)</f>
        <v>0</v>
      </c>
      <c r="CE101">
        <f>IF(Sheet1!CF101&lt;Sheet1!$B$2, IF(Sheet1!CF101-Sheet1!CE101&gt;0, Sheet1!CF101-Sheet1!CE101, 0), 0)</f>
        <v>0</v>
      </c>
      <c r="CF101">
        <f>IF(Sheet1!CG101&lt;Sheet1!$B$2, IF(Sheet1!CG101-Sheet1!CF101&gt;0, Sheet1!CG101-Sheet1!CF101, 0), 0)</f>
        <v>0</v>
      </c>
      <c r="CG101">
        <f>IF(Sheet1!CH101&lt;Sheet1!$B$2, IF(Sheet1!CH101-Sheet1!CG101&gt;0, Sheet1!CH101-Sheet1!CG101, 0), 0)</f>
        <v>0</v>
      </c>
      <c r="CH101">
        <f>IF(Sheet1!CI101&lt;Sheet1!$B$2, IF(Sheet1!CI101-Sheet1!CH101&gt;0, Sheet1!CI101-Sheet1!CH101, 0), 0)</f>
        <v>0</v>
      </c>
    </row>
    <row r="102" spans="1:86">
      <c r="A102">
        <f t="shared" si="4"/>
        <v>0</v>
      </c>
      <c r="B102">
        <f t="shared" si="5"/>
        <v>314</v>
      </c>
      <c r="C102">
        <f>IF(Sheet1!D102&lt;Sheet1!$B$2, IF(Sheet1!D102-Sheet1!C102&gt;0, Sheet1!D102-Sheet1!C102, 0), 0)</f>
        <v>250</v>
      </c>
      <c r="D102">
        <f>IF(Sheet1!E102&lt;Sheet1!$B$2, IF(Sheet1!E102-Sheet1!D102&gt;0, Sheet1!E102-Sheet1!D102, 0), 0)</f>
        <v>264</v>
      </c>
      <c r="E102">
        <f>IF(Sheet1!F102&lt;Sheet1!$B$2, IF(Sheet1!F102-Sheet1!E102&gt;0, Sheet1!F102-Sheet1!E102, 0), 0)</f>
        <v>193</v>
      </c>
      <c r="F102">
        <f>IF(Sheet1!G102&lt;Sheet1!$B$2, IF(Sheet1!G102-Sheet1!F102&gt;0, Sheet1!G102-Sheet1!F102, 0), 0)</f>
        <v>314</v>
      </c>
      <c r="G102">
        <f>IF(Sheet1!H102&lt;Sheet1!$B$2, IF(Sheet1!H102-Sheet1!G102&gt;0, Sheet1!H102-Sheet1!G102, 0), 0)</f>
        <v>285</v>
      </c>
      <c r="H102">
        <f>IF(Sheet1!I102&lt;Sheet1!$B$2, IF(Sheet1!I102-Sheet1!H102&gt;0, Sheet1!I102-Sheet1!H102, 0), 0)</f>
        <v>0</v>
      </c>
      <c r="I102">
        <f>IF(Sheet1!J102&lt;Sheet1!$B$2, IF(Sheet1!J102-Sheet1!I102&gt;0, Sheet1!J102-Sheet1!I102, 0), 0)</f>
        <v>0</v>
      </c>
      <c r="J102">
        <f>IF(Sheet1!K102&lt;Sheet1!$B$2, IF(Sheet1!K102-Sheet1!J102&gt;0, Sheet1!K102-Sheet1!J102, 0), 0)</f>
        <v>0</v>
      </c>
      <c r="K102">
        <f>IF(Sheet1!L102&lt;Sheet1!$B$2, IF(Sheet1!L102-Sheet1!K102&gt;0, Sheet1!L102-Sheet1!K102, 0), 0)</f>
        <v>0</v>
      </c>
      <c r="L102">
        <f>IF(Sheet1!M102&lt;Sheet1!$B$2, IF(Sheet1!M102-Sheet1!L102&gt;0, Sheet1!M102-Sheet1!L102, 0), 0)</f>
        <v>0</v>
      </c>
      <c r="M102">
        <f>IF(Sheet1!N102&lt;Sheet1!$B$2, IF(Sheet1!N102-Sheet1!M102&gt;0, Sheet1!N102-Sheet1!M102, 0), 0)</f>
        <v>0</v>
      </c>
      <c r="N102">
        <f>IF(Sheet1!O102&lt;Sheet1!$B$2, IF(Sheet1!O102-Sheet1!N102&gt;0, Sheet1!O102-Sheet1!N102, 0), 0)</f>
        <v>0</v>
      </c>
      <c r="O102">
        <f>IF(Sheet1!P102&lt;Sheet1!$B$2, IF(Sheet1!P102-Sheet1!O102&gt;0, Sheet1!P102-Sheet1!O102, 0), 0)</f>
        <v>0</v>
      </c>
      <c r="P102">
        <f>IF(Sheet1!Q102&lt;Sheet1!$B$2, IF(Sheet1!Q102-Sheet1!P102&gt;0, Sheet1!Q102-Sheet1!P102, 0), 0)</f>
        <v>0</v>
      </c>
      <c r="Q102">
        <f>IF(Sheet1!R102&lt;Sheet1!$B$2, IF(Sheet1!R102-Sheet1!Q102&gt;0, Sheet1!R102-Sheet1!Q102, 0), 0)</f>
        <v>0</v>
      </c>
      <c r="R102">
        <f>IF(Sheet1!S102&lt;Sheet1!$B$2, IF(Sheet1!S102-Sheet1!R102&gt;0, Sheet1!S102-Sheet1!R102, 0), 0)</f>
        <v>0</v>
      </c>
      <c r="S102">
        <f>IF(Sheet1!T102&lt;Sheet1!$B$2, IF(Sheet1!T102-Sheet1!S102&gt;0, Sheet1!T102-Sheet1!S102, 0), 0)</f>
        <v>0</v>
      </c>
      <c r="T102">
        <f>IF(Sheet1!U102&lt;Sheet1!$B$2, IF(Sheet1!U102-Sheet1!T102&gt;0, Sheet1!U102-Sheet1!T102, 0), 0)</f>
        <v>0</v>
      </c>
      <c r="U102">
        <f>IF(Sheet1!V102&lt;Sheet1!$B$2, IF(Sheet1!V102-Sheet1!U102&gt;0, Sheet1!V102-Sheet1!U102, 0), 0)</f>
        <v>0</v>
      </c>
      <c r="V102">
        <f>IF(Sheet1!W102&lt;Sheet1!$B$2, IF(Sheet1!W102-Sheet1!V102&gt;0, Sheet1!W102-Sheet1!V102, 0), 0)</f>
        <v>0</v>
      </c>
      <c r="W102">
        <f>IF(Sheet1!X102&lt;Sheet1!$B$2, IF(Sheet1!X102-Sheet1!W102&gt;0, Sheet1!X102-Sheet1!W102, 0), 0)</f>
        <v>0</v>
      </c>
      <c r="X102">
        <f>IF(Sheet1!Y102&lt;Sheet1!$B$2, IF(Sheet1!Y102-Sheet1!X102&gt;0, Sheet1!Y102-Sheet1!X102, 0), 0)</f>
        <v>0</v>
      </c>
      <c r="Y102">
        <f>IF(Sheet1!Z102&lt;Sheet1!$B$2, IF(Sheet1!Z102-Sheet1!Y102&gt;0, Sheet1!Z102-Sheet1!Y102, 0), 0)</f>
        <v>0</v>
      </c>
      <c r="Z102">
        <f>IF(Sheet1!AA102&lt;Sheet1!$B$2, IF(Sheet1!AA102-Sheet1!Z102&gt;0, Sheet1!AA102-Sheet1!Z102, 0), 0)</f>
        <v>0</v>
      </c>
      <c r="AA102">
        <f>IF(Sheet1!AB102&lt;Sheet1!$B$2, IF(Sheet1!AB102-Sheet1!AA102&gt;0, Sheet1!AB102-Sheet1!AA102, 0), 0)</f>
        <v>0</v>
      </c>
      <c r="AB102">
        <f>IF(Sheet1!AC102&lt;Sheet1!$B$2, IF(Sheet1!AC102-Sheet1!AB102&gt;0, Sheet1!AC102-Sheet1!AB102, 0), 0)</f>
        <v>0</v>
      </c>
      <c r="AC102">
        <f>IF(Sheet1!AD102&lt;Sheet1!$B$2, IF(Sheet1!AD102-Sheet1!AC102&gt;0, Sheet1!AD102-Sheet1!AC102, 0), 0)</f>
        <v>0</v>
      </c>
      <c r="AD102">
        <f>IF(Sheet1!AE102&lt;Sheet1!$B$2, IF(Sheet1!AE102-Sheet1!AD102&gt;0, Sheet1!AE102-Sheet1!AD102, 0), 0)</f>
        <v>0</v>
      </c>
      <c r="AE102">
        <f>IF(Sheet1!AF102&lt;Sheet1!$B$2, IF(Sheet1!AF102-Sheet1!AE102&gt;0, Sheet1!AF102-Sheet1!AE102, 0), 0)</f>
        <v>0</v>
      </c>
      <c r="AF102">
        <f>IF(Sheet1!AG102&lt;Sheet1!$B$2, IF(Sheet1!AG102-Sheet1!AF102&gt;0, Sheet1!AG102-Sheet1!AF102, 0), 0)</f>
        <v>0</v>
      </c>
      <c r="AG102">
        <f>IF(Sheet1!AH102&lt;Sheet1!$B$2, IF(Sheet1!AH102-Sheet1!AG102&gt;0, Sheet1!AH102-Sheet1!AG102, 0), 0)</f>
        <v>0</v>
      </c>
      <c r="AH102">
        <f>IF(Sheet1!AI102&lt;Sheet1!$B$2, IF(Sheet1!AI102-Sheet1!AH102&gt;0, Sheet1!AI102-Sheet1!AH102, 0), 0)</f>
        <v>0</v>
      </c>
      <c r="AI102">
        <f>IF(Sheet1!AJ102&lt;Sheet1!$B$2, IF(Sheet1!AJ102-Sheet1!AI102&gt;0, Sheet1!AJ102-Sheet1!AI102, 0), 0)</f>
        <v>0</v>
      </c>
      <c r="AJ102">
        <f>IF(Sheet1!AK102&lt;Sheet1!$B$2, IF(Sheet1!AK102-Sheet1!AJ102&gt;0, Sheet1!AK102-Sheet1!AJ102, 0), 0)</f>
        <v>0</v>
      </c>
      <c r="AK102">
        <f>IF(Sheet1!AL102&lt;Sheet1!$B$2, IF(Sheet1!AL102-Sheet1!AK102&gt;0, Sheet1!AL102-Sheet1!AK102, 0), 0)</f>
        <v>0</v>
      </c>
      <c r="AL102">
        <f>IF(Sheet1!AM102&lt;Sheet1!$B$2, IF(Sheet1!AM102-Sheet1!AL102&gt;0, Sheet1!AM102-Sheet1!AL102, 0), 0)</f>
        <v>0</v>
      </c>
      <c r="AM102">
        <f>IF(Sheet1!AN102&lt;Sheet1!$B$2, IF(Sheet1!AN102-Sheet1!AM102&gt;0, Sheet1!AN102-Sheet1!AM102, 0), 0)</f>
        <v>0</v>
      </c>
      <c r="AN102">
        <f>IF(Sheet1!AO102&lt;Sheet1!$B$2, IF(Sheet1!AO102-Sheet1!AN102&gt;0, Sheet1!AO102-Sheet1!AN102, 0), 0)</f>
        <v>0</v>
      </c>
      <c r="AO102">
        <f>IF(Sheet1!AP102&lt;Sheet1!$B$2, IF(Sheet1!AP102-Sheet1!AO102&gt;0, Sheet1!AP102-Sheet1!AO102, 0), 0)</f>
        <v>0</v>
      </c>
      <c r="AP102">
        <f>IF(Sheet1!AQ102&lt;Sheet1!$B$2, IF(Sheet1!AQ102-Sheet1!AP102&gt;0, Sheet1!AQ102-Sheet1!AP102, 0), 0)</f>
        <v>0</v>
      </c>
      <c r="AQ102">
        <f>IF(Sheet1!AR102&lt;Sheet1!$B$2, IF(Sheet1!AR102-Sheet1!AQ102&gt;0, Sheet1!AR102-Sheet1!AQ102, 0), 0)</f>
        <v>0</v>
      </c>
      <c r="AR102">
        <f>IF(Sheet1!AS102&lt;Sheet1!$B$2, IF(Sheet1!AS102-Sheet1!AR102&gt;0, Sheet1!AS102-Sheet1!AR102, 0), 0)</f>
        <v>0</v>
      </c>
      <c r="AS102">
        <f>IF(Sheet1!AT102&lt;Sheet1!$B$2, IF(Sheet1!AT102-Sheet1!AS102&gt;0, Sheet1!AT102-Sheet1!AS102, 0), 0)</f>
        <v>0</v>
      </c>
      <c r="AT102">
        <f>IF(Sheet1!AU102&lt;Sheet1!$B$2, IF(Sheet1!AU102-Sheet1!AT102&gt;0, Sheet1!AU102-Sheet1!AT102, 0), 0)</f>
        <v>0</v>
      </c>
      <c r="AU102">
        <f>IF(Sheet1!AV102&lt;Sheet1!$B$2, IF(Sheet1!AV102-Sheet1!AU102&gt;0, Sheet1!AV102-Sheet1!AU102, 0), 0)</f>
        <v>0</v>
      </c>
      <c r="AV102">
        <f>IF(Sheet1!AW102&lt;Sheet1!$B$2, IF(Sheet1!AW102-Sheet1!AV102&gt;0, Sheet1!AW102-Sheet1!AV102, 0), 0)</f>
        <v>0</v>
      </c>
      <c r="AW102">
        <f>IF(Sheet1!AX102&lt;Sheet1!$B$2, IF(Sheet1!AX102-Sheet1!AW102&gt;0, Sheet1!AX102-Sheet1!AW102, 0), 0)</f>
        <v>0</v>
      </c>
      <c r="AX102">
        <f>IF(Sheet1!AY102&lt;Sheet1!$B$2, IF(Sheet1!AY102-Sheet1!AX102&gt;0, Sheet1!AY102-Sheet1!AX102, 0), 0)</f>
        <v>0</v>
      </c>
      <c r="AY102">
        <f>IF(Sheet1!AZ102&lt;Sheet1!$B$2, IF(Sheet1!AZ102-Sheet1!AY102&gt;0, Sheet1!AZ102-Sheet1!AY102, 0), 0)</f>
        <v>0</v>
      </c>
      <c r="AZ102">
        <f>IF(Sheet1!BA102&lt;Sheet1!$B$2, IF(Sheet1!BA102-Sheet1!AZ102&gt;0, Sheet1!BA102-Sheet1!AZ102, 0), 0)</f>
        <v>0</v>
      </c>
      <c r="BA102">
        <f>IF(Sheet1!BB102&lt;Sheet1!$B$2, IF(Sheet1!BB102-Sheet1!BA102&gt;0, Sheet1!BB102-Sheet1!BA102, 0), 0)</f>
        <v>0</v>
      </c>
      <c r="BB102">
        <f>IF(Sheet1!BC102&lt;Sheet1!$B$2, IF(Sheet1!BC102-Sheet1!BB102&gt;0, Sheet1!BC102-Sheet1!BB102, 0), 0)</f>
        <v>0</v>
      </c>
      <c r="BC102">
        <f>IF(Sheet1!BD102&lt;Sheet1!$B$2, IF(Sheet1!BD102-Sheet1!BC102&gt;0, Sheet1!BD102-Sheet1!BC102, 0), 0)</f>
        <v>0</v>
      </c>
      <c r="BD102">
        <f>IF(Sheet1!BE102&lt;Sheet1!$B$2, IF(Sheet1!BE102-Sheet1!BD102&gt;0, Sheet1!BE102-Sheet1!BD102, 0), 0)</f>
        <v>0</v>
      </c>
      <c r="BE102">
        <f>IF(Sheet1!BF102&lt;Sheet1!$B$2, IF(Sheet1!BF102-Sheet1!BE102&gt;0, Sheet1!BF102-Sheet1!BE102, 0), 0)</f>
        <v>0</v>
      </c>
      <c r="BF102">
        <f>IF(Sheet1!BG102&lt;Sheet1!$B$2, IF(Sheet1!BG102-Sheet1!BF102&gt;0, Sheet1!BG102-Sheet1!BF102, 0), 0)</f>
        <v>0</v>
      </c>
      <c r="BG102">
        <f>IF(Sheet1!BH102&lt;Sheet1!$B$2, IF(Sheet1!BH102-Sheet1!BG102&gt;0, Sheet1!BH102-Sheet1!BG102, 0), 0)</f>
        <v>0</v>
      </c>
      <c r="BH102">
        <f>IF(Sheet1!BI102&lt;Sheet1!$B$2, IF(Sheet1!BI102-Sheet1!BH102&gt;0, Sheet1!BI102-Sheet1!BH102, 0), 0)</f>
        <v>0</v>
      </c>
      <c r="BI102">
        <f>IF(Sheet1!BJ102&lt;Sheet1!$B$2, IF(Sheet1!BJ102-Sheet1!BI102&gt;0, Sheet1!BJ102-Sheet1!BI102, 0), 0)</f>
        <v>0</v>
      </c>
      <c r="BJ102">
        <f>IF(Sheet1!BK102&lt;Sheet1!$B$2, IF(Sheet1!BK102-Sheet1!BJ102&gt;0, Sheet1!BK102-Sheet1!BJ102, 0), 0)</f>
        <v>0</v>
      </c>
      <c r="BK102">
        <f>IF(Sheet1!BL102&lt;Sheet1!$B$2, IF(Sheet1!BL102-Sheet1!BK102&gt;0, Sheet1!BL102-Sheet1!BK102, 0), 0)</f>
        <v>0</v>
      </c>
      <c r="BL102">
        <f>IF(Sheet1!BM102&lt;Sheet1!$B$2, IF(Sheet1!BM102-Sheet1!BL102&gt;0, Sheet1!BM102-Sheet1!BL102, 0), 0)</f>
        <v>0</v>
      </c>
      <c r="BM102">
        <f>IF(Sheet1!BN102&lt;Sheet1!$B$2, IF(Sheet1!BN102-Sheet1!BM102&gt;0, Sheet1!BN102-Sheet1!BM102, 0), 0)</f>
        <v>0</v>
      </c>
      <c r="BN102">
        <f>IF(Sheet1!BO102&lt;Sheet1!$B$2, IF(Sheet1!BO102-Sheet1!BN102&gt;0, Sheet1!BO102-Sheet1!BN102, 0), 0)</f>
        <v>0</v>
      </c>
      <c r="BO102">
        <f>IF(Sheet1!BP102&lt;Sheet1!$B$2, IF(Sheet1!BP102-Sheet1!BO102&gt;0, Sheet1!BP102-Sheet1!BO102, 0), 0)</f>
        <v>0</v>
      </c>
      <c r="BP102">
        <f>IF(Sheet1!BQ102&lt;Sheet1!$B$2, IF(Sheet1!BQ102-Sheet1!BP102&gt;0, Sheet1!BQ102-Sheet1!BP102, 0), 0)</f>
        <v>0</v>
      </c>
      <c r="BQ102">
        <f>IF(Sheet1!BR102&lt;Sheet1!$B$2, IF(Sheet1!BR102-Sheet1!BQ102&gt;0, Sheet1!BR102-Sheet1!BQ102, 0), 0)</f>
        <v>0</v>
      </c>
      <c r="BR102">
        <f>IF(Sheet1!BS102&lt;Sheet1!$B$2, IF(Sheet1!BS102-Sheet1!BR102&gt;0, Sheet1!BS102-Sheet1!BR102, 0), 0)</f>
        <v>0</v>
      </c>
      <c r="BS102">
        <f>IF(Sheet1!BT102&lt;Sheet1!$B$2, IF(Sheet1!BT102-Sheet1!BS102&gt;0, Sheet1!BT102-Sheet1!BS102, 0), 0)</f>
        <v>0</v>
      </c>
      <c r="BT102">
        <f>IF(Sheet1!BU102&lt;Sheet1!$B$2, IF(Sheet1!BU102-Sheet1!BT102&gt;0, Sheet1!BU102-Sheet1!BT102, 0), 0)</f>
        <v>0</v>
      </c>
      <c r="BU102">
        <f>IF(Sheet1!BV102&lt;Sheet1!$B$2, IF(Sheet1!BV102-Sheet1!BU102&gt;0, Sheet1!BV102-Sheet1!BU102, 0), 0)</f>
        <v>0</v>
      </c>
      <c r="BV102">
        <f>IF(Sheet1!BW102&lt;Sheet1!$B$2, IF(Sheet1!BW102-Sheet1!BV102&gt;0, Sheet1!BW102-Sheet1!BV102, 0), 0)</f>
        <v>0</v>
      </c>
      <c r="BW102">
        <f>IF(Sheet1!BX102&lt;Sheet1!$B$2, IF(Sheet1!BX102-Sheet1!BW102&gt;0, Sheet1!BX102-Sheet1!BW102, 0), 0)</f>
        <v>0</v>
      </c>
      <c r="BX102">
        <f>IF(Sheet1!BY102&lt;Sheet1!$B$2, IF(Sheet1!BY102-Sheet1!BX102&gt;0, Sheet1!BY102-Sheet1!BX102, 0), 0)</f>
        <v>0</v>
      </c>
      <c r="BY102">
        <f>IF(Sheet1!BZ102&lt;Sheet1!$B$2, IF(Sheet1!BZ102-Sheet1!BY102&gt;0, Sheet1!BZ102-Sheet1!BY102, 0), 0)</f>
        <v>0</v>
      </c>
      <c r="BZ102">
        <f>IF(Sheet1!CA102&lt;Sheet1!$B$2, IF(Sheet1!CA102-Sheet1!BZ102&gt;0, Sheet1!CA102-Sheet1!BZ102, 0), 0)</f>
        <v>0</v>
      </c>
      <c r="CA102">
        <f>IF(Sheet1!CB102&lt;Sheet1!$B$2, IF(Sheet1!CB102-Sheet1!CA102&gt;0, Sheet1!CB102-Sheet1!CA102, 0), 0)</f>
        <v>0</v>
      </c>
      <c r="CB102">
        <f>IF(Sheet1!CC102&lt;Sheet1!$B$2, IF(Sheet1!CC102-Sheet1!CB102&gt;0, Sheet1!CC102-Sheet1!CB102, 0), 0)</f>
        <v>0</v>
      </c>
      <c r="CC102">
        <f>IF(Sheet1!CD102&lt;Sheet1!$B$2, IF(Sheet1!CD102-Sheet1!CC102&gt;0, Sheet1!CD102-Sheet1!CC102, 0), 0)</f>
        <v>0</v>
      </c>
      <c r="CD102">
        <f>IF(Sheet1!CE102&lt;Sheet1!$B$2, IF(Sheet1!CE102-Sheet1!CD102&gt;0, Sheet1!CE102-Sheet1!CD102, 0), 0)</f>
        <v>0</v>
      </c>
      <c r="CE102">
        <f>IF(Sheet1!CF102&lt;Sheet1!$B$2, IF(Sheet1!CF102-Sheet1!CE102&gt;0, Sheet1!CF102-Sheet1!CE102, 0), 0)</f>
        <v>0</v>
      </c>
      <c r="CF102">
        <f>IF(Sheet1!CG102&lt;Sheet1!$B$2, IF(Sheet1!CG102-Sheet1!CF102&gt;0, Sheet1!CG102-Sheet1!CF102, 0), 0)</f>
        <v>0</v>
      </c>
      <c r="CG102">
        <f>IF(Sheet1!CH102&lt;Sheet1!$B$2, IF(Sheet1!CH102-Sheet1!CG102&gt;0, Sheet1!CH102-Sheet1!CG102, 0), 0)</f>
        <v>0</v>
      </c>
      <c r="CH102">
        <f>IF(Sheet1!CI102&lt;Sheet1!$B$2, IF(Sheet1!CI102-Sheet1!CH102&gt;0, Sheet1!CI102-Sheet1!CH102, 0), 0)</f>
        <v>0</v>
      </c>
    </row>
    <row r="103" spans="1:86">
      <c r="A103">
        <f t="shared" si="4"/>
        <v>0</v>
      </c>
      <c r="B103">
        <f t="shared" si="5"/>
        <v>303</v>
      </c>
      <c r="C103">
        <f>IF(Sheet1!D103&lt;Sheet1!$B$2, IF(Sheet1!D103-Sheet1!C103&gt;0, Sheet1!D103-Sheet1!C103, 0), 0)</f>
        <v>214</v>
      </c>
      <c r="D103">
        <f>IF(Sheet1!E103&lt;Sheet1!$B$2, IF(Sheet1!E103-Sheet1!D103&gt;0, Sheet1!E103-Sheet1!D103, 0), 0)</f>
        <v>177</v>
      </c>
      <c r="E103">
        <f>IF(Sheet1!F103&lt;Sheet1!$B$2, IF(Sheet1!F103-Sheet1!E103&gt;0, Sheet1!F103-Sheet1!E103, 0), 0)</f>
        <v>138</v>
      </c>
      <c r="F103">
        <f>IF(Sheet1!G103&lt;Sheet1!$B$2, IF(Sheet1!G103-Sheet1!F103&gt;0, Sheet1!G103-Sheet1!F103, 0), 0)</f>
        <v>138</v>
      </c>
      <c r="G103">
        <f>IF(Sheet1!H103&lt;Sheet1!$B$2, IF(Sheet1!H103-Sheet1!G103&gt;0, Sheet1!H103-Sheet1!G103, 0), 0)</f>
        <v>150</v>
      </c>
      <c r="H103">
        <f>IF(Sheet1!I103&lt;Sheet1!$B$2, IF(Sheet1!I103-Sheet1!H103&gt;0, Sheet1!I103-Sheet1!H103, 0), 0)</f>
        <v>303</v>
      </c>
      <c r="I103">
        <f>IF(Sheet1!J103&lt;Sheet1!$B$2, IF(Sheet1!J103-Sheet1!I103&gt;0, Sheet1!J103-Sheet1!I103, 0), 0)</f>
        <v>223</v>
      </c>
      <c r="J103">
        <f>IF(Sheet1!K103&lt;Sheet1!$B$2, IF(Sheet1!K103-Sheet1!J103&gt;0, Sheet1!K103-Sheet1!J103, 0), 0)</f>
        <v>235</v>
      </c>
      <c r="K103">
        <f>IF(Sheet1!L103&lt;Sheet1!$B$2, IF(Sheet1!L103-Sheet1!K103&gt;0, Sheet1!L103-Sheet1!K103, 0), 0)</f>
        <v>0</v>
      </c>
      <c r="L103">
        <f>IF(Sheet1!M103&lt;Sheet1!$B$2, IF(Sheet1!M103-Sheet1!L103&gt;0, Sheet1!M103-Sheet1!L103, 0), 0)</f>
        <v>0</v>
      </c>
      <c r="M103">
        <f>IF(Sheet1!N103&lt;Sheet1!$B$2, IF(Sheet1!N103-Sheet1!M103&gt;0, Sheet1!N103-Sheet1!M103, 0), 0)</f>
        <v>0</v>
      </c>
      <c r="N103">
        <f>IF(Sheet1!O103&lt;Sheet1!$B$2, IF(Sheet1!O103-Sheet1!N103&gt;0, Sheet1!O103-Sheet1!N103, 0), 0)</f>
        <v>0</v>
      </c>
      <c r="O103">
        <f>IF(Sheet1!P103&lt;Sheet1!$B$2, IF(Sheet1!P103-Sheet1!O103&gt;0, Sheet1!P103-Sheet1!O103, 0), 0)</f>
        <v>0</v>
      </c>
      <c r="P103">
        <f>IF(Sheet1!Q103&lt;Sheet1!$B$2, IF(Sheet1!Q103-Sheet1!P103&gt;0, Sheet1!Q103-Sheet1!P103, 0), 0)</f>
        <v>0</v>
      </c>
      <c r="Q103">
        <f>IF(Sheet1!R103&lt;Sheet1!$B$2, IF(Sheet1!R103-Sheet1!Q103&gt;0, Sheet1!R103-Sheet1!Q103, 0), 0)</f>
        <v>0</v>
      </c>
      <c r="R103">
        <f>IF(Sheet1!S103&lt;Sheet1!$B$2, IF(Sheet1!S103-Sheet1!R103&gt;0, Sheet1!S103-Sheet1!R103, 0), 0)</f>
        <v>0</v>
      </c>
      <c r="S103">
        <f>IF(Sheet1!T103&lt;Sheet1!$B$2, IF(Sheet1!T103-Sheet1!S103&gt;0, Sheet1!T103-Sheet1!S103, 0), 0)</f>
        <v>0</v>
      </c>
      <c r="T103">
        <f>IF(Sheet1!U103&lt;Sheet1!$B$2, IF(Sheet1!U103-Sheet1!T103&gt;0, Sheet1!U103-Sheet1!T103, 0), 0)</f>
        <v>0</v>
      </c>
      <c r="U103">
        <f>IF(Sheet1!V103&lt;Sheet1!$B$2, IF(Sheet1!V103-Sheet1!U103&gt;0, Sheet1!V103-Sheet1!U103, 0), 0)</f>
        <v>0</v>
      </c>
      <c r="V103">
        <f>IF(Sheet1!W103&lt;Sheet1!$B$2, IF(Sheet1!W103-Sheet1!V103&gt;0, Sheet1!W103-Sheet1!V103, 0), 0)</f>
        <v>0</v>
      </c>
      <c r="W103">
        <f>IF(Sheet1!X103&lt;Sheet1!$B$2, IF(Sheet1!X103-Sheet1!W103&gt;0, Sheet1!X103-Sheet1!W103, 0), 0)</f>
        <v>0</v>
      </c>
      <c r="X103">
        <f>IF(Sheet1!Y103&lt;Sheet1!$B$2, IF(Sheet1!Y103-Sheet1!X103&gt;0, Sheet1!Y103-Sheet1!X103, 0), 0)</f>
        <v>0</v>
      </c>
      <c r="Y103">
        <f>IF(Sheet1!Z103&lt;Sheet1!$B$2, IF(Sheet1!Z103-Sheet1!Y103&gt;0, Sheet1!Z103-Sheet1!Y103, 0), 0)</f>
        <v>0</v>
      </c>
      <c r="Z103">
        <f>IF(Sheet1!AA103&lt;Sheet1!$B$2, IF(Sheet1!AA103-Sheet1!Z103&gt;0, Sheet1!AA103-Sheet1!Z103, 0), 0)</f>
        <v>0</v>
      </c>
      <c r="AA103">
        <f>IF(Sheet1!AB103&lt;Sheet1!$B$2, IF(Sheet1!AB103-Sheet1!AA103&gt;0, Sheet1!AB103-Sheet1!AA103, 0), 0)</f>
        <v>0</v>
      </c>
      <c r="AB103">
        <f>IF(Sheet1!AC103&lt;Sheet1!$B$2, IF(Sheet1!AC103-Sheet1!AB103&gt;0, Sheet1!AC103-Sheet1!AB103, 0), 0)</f>
        <v>0</v>
      </c>
      <c r="AC103">
        <f>IF(Sheet1!AD103&lt;Sheet1!$B$2, IF(Sheet1!AD103-Sheet1!AC103&gt;0, Sheet1!AD103-Sheet1!AC103, 0), 0)</f>
        <v>0</v>
      </c>
      <c r="AD103">
        <f>IF(Sheet1!AE103&lt;Sheet1!$B$2, IF(Sheet1!AE103-Sheet1!AD103&gt;0, Sheet1!AE103-Sheet1!AD103, 0), 0)</f>
        <v>0</v>
      </c>
      <c r="AE103">
        <f>IF(Sheet1!AF103&lt;Sheet1!$B$2, IF(Sheet1!AF103-Sheet1!AE103&gt;0, Sheet1!AF103-Sheet1!AE103, 0), 0)</f>
        <v>0</v>
      </c>
      <c r="AF103">
        <f>IF(Sheet1!AG103&lt;Sheet1!$B$2, IF(Sheet1!AG103-Sheet1!AF103&gt;0, Sheet1!AG103-Sheet1!AF103, 0), 0)</f>
        <v>0</v>
      </c>
      <c r="AG103">
        <f>IF(Sheet1!AH103&lt;Sheet1!$B$2, IF(Sheet1!AH103-Sheet1!AG103&gt;0, Sheet1!AH103-Sheet1!AG103, 0), 0)</f>
        <v>0</v>
      </c>
      <c r="AH103">
        <f>IF(Sheet1!AI103&lt;Sheet1!$B$2, IF(Sheet1!AI103-Sheet1!AH103&gt;0, Sheet1!AI103-Sheet1!AH103, 0), 0)</f>
        <v>0</v>
      </c>
      <c r="AI103">
        <f>IF(Sheet1!AJ103&lt;Sheet1!$B$2, IF(Sheet1!AJ103-Sheet1!AI103&gt;0, Sheet1!AJ103-Sheet1!AI103, 0), 0)</f>
        <v>0</v>
      </c>
      <c r="AJ103">
        <f>IF(Sheet1!AK103&lt;Sheet1!$B$2, IF(Sheet1!AK103-Sheet1!AJ103&gt;0, Sheet1!AK103-Sheet1!AJ103, 0), 0)</f>
        <v>0</v>
      </c>
      <c r="AK103">
        <f>IF(Sheet1!AL103&lt;Sheet1!$B$2, IF(Sheet1!AL103-Sheet1!AK103&gt;0, Sheet1!AL103-Sheet1!AK103, 0), 0)</f>
        <v>0</v>
      </c>
      <c r="AL103">
        <f>IF(Sheet1!AM103&lt;Sheet1!$B$2, IF(Sheet1!AM103-Sheet1!AL103&gt;0, Sheet1!AM103-Sheet1!AL103, 0), 0)</f>
        <v>0</v>
      </c>
      <c r="AM103">
        <f>IF(Sheet1!AN103&lt;Sheet1!$B$2, IF(Sheet1!AN103-Sheet1!AM103&gt;0, Sheet1!AN103-Sheet1!AM103, 0), 0)</f>
        <v>0</v>
      </c>
      <c r="AN103">
        <f>IF(Sheet1!AO103&lt;Sheet1!$B$2, IF(Sheet1!AO103-Sheet1!AN103&gt;0, Sheet1!AO103-Sheet1!AN103, 0), 0)</f>
        <v>0</v>
      </c>
      <c r="AO103">
        <f>IF(Sheet1!AP103&lt;Sheet1!$B$2, IF(Sheet1!AP103-Sheet1!AO103&gt;0, Sheet1!AP103-Sheet1!AO103, 0), 0)</f>
        <v>0</v>
      </c>
      <c r="AP103">
        <f>IF(Sheet1!AQ103&lt;Sheet1!$B$2, IF(Sheet1!AQ103-Sheet1!AP103&gt;0, Sheet1!AQ103-Sheet1!AP103, 0), 0)</f>
        <v>0</v>
      </c>
      <c r="AQ103">
        <f>IF(Sheet1!AR103&lt;Sheet1!$B$2, IF(Sheet1!AR103-Sheet1!AQ103&gt;0, Sheet1!AR103-Sheet1!AQ103, 0), 0)</f>
        <v>0</v>
      </c>
      <c r="AR103">
        <f>IF(Sheet1!AS103&lt;Sheet1!$B$2, IF(Sheet1!AS103-Sheet1!AR103&gt;0, Sheet1!AS103-Sheet1!AR103, 0), 0)</f>
        <v>0</v>
      </c>
      <c r="AS103">
        <f>IF(Sheet1!AT103&lt;Sheet1!$B$2, IF(Sheet1!AT103-Sheet1!AS103&gt;0, Sheet1!AT103-Sheet1!AS103, 0), 0)</f>
        <v>0</v>
      </c>
      <c r="AT103">
        <f>IF(Sheet1!AU103&lt;Sheet1!$B$2, IF(Sheet1!AU103-Sheet1!AT103&gt;0, Sheet1!AU103-Sheet1!AT103, 0), 0)</f>
        <v>0</v>
      </c>
      <c r="AU103">
        <f>IF(Sheet1!AV103&lt;Sheet1!$B$2, IF(Sheet1!AV103-Sheet1!AU103&gt;0, Sheet1!AV103-Sheet1!AU103, 0), 0)</f>
        <v>0</v>
      </c>
      <c r="AV103">
        <f>IF(Sheet1!AW103&lt;Sheet1!$B$2, IF(Sheet1!AW103-Sheet1!AV103&gt;0, Sheet1!AW103-Sheet1!AV103, 0), 0)</f>
        <v>0</v>
      </c>
      <c r="AW103">
        <f>IF(Sheet1!AX103&lt;Sheet1!$B$2, IF(Sheet1!AX103-Sheet1!AW103&gt;0, Sheet1!AX103-Sheet1!AW103, 0), 0)</f>
        <v>0</v>
      </c>
      <c r="AX103">
        <f>IF(Sheet1!AY103&lt;Sheet1!$B$2, IF(Sheet1!AY103-Sheet1!AX103&gt;0, Sheet1!AY103-Sheet1!AX103, 0), 0)</f>
        <v>0</v>
      </c>
      <c r="AY103">
        <f>IF(Sheet1!AZ103&lt;Sheet1!$B$2, IF(Sheet1!AZ103-Sheet1!AY103&gt;0, Sheet1!AZ103-Sheet1!AY103, 0), 0)</f>
        <v>0</v>
      </c>
      <c r="AZ103">
        <f>IF(Sheet1!BA103&lt;Sheet1!$B$2, IF(Sheet1!BA103-Sheet1!AZ103&gt;0, Sheet1!BA103-Sheet1!AZ103, 0), 0)</f>
        <v>0</v>
      </c>
      <c r="BA103">
        <f>IF(Sheet1!BB103&lt;Sheet1!$B$2, IF(Sheet1!BB103-Sheet1!BA103&gt;0, Sheet1!BB103-Sheet1!BA103, 0), 0)</f>
        <v>0</v>
      </c>
      <c r="BB103">
        <f>IF(Sheet1!BC103&lt;Sheet1!$B$2, IF(Sheet1!BC103-Sheet1!BB103&gt;0, Sheet1!BC103-Sheet1!BB103, 0), 0)</f>
        <v>0</v>
      </c>
      <c r="BC103">
        <f>IF(Sheet1!BD103&lt;Sheet1!$B$2, IF(Sheet1!BD103-Sheet1!BC103&gt;0, Sheet1!BD103-Sheet1!BC103, 0), 0)</f>
        <v>0</v>
      </c>
      <c r="BD103">
        <f>IF(Sheet1!BE103&lt;Sheet1!$B$2, IF(Sheet1!BE103-Sheet1!BD103&gt;0, Sheet1!BE103-Sheet1!BD103, 0), 0)</f>
        <v>0</v>
      </c>
      <c r="BE103">
        <f>IF(Sheet1!BF103&lt;Sheet1!$B$2, IF(Sheet1!BF103-Sheet1!BE103&gt;0, Sheet1!BF103-Sheet1!BE103, 0), 0)</f>
        <v>0</v>
      </c>
      <c r="BF103">
        <f>IF(Sheet1!BG103&lt;Sheet1!$B$2, IF(Sheet1!BG103-Sheet1!BF103&gt;0, Sheet1!BG103-Sheet1!BF103, 0), 0)</f>
        <v>0</v>
      </c>
      <c r="BG103">
        <f>IF(Sheet1!BH103&lt;Sheet1!$B$2, IF(Sheet1!BH103-Sheet1!BG103&gt;0, Sheet1!BH103-Sheet1!BG103, 0), 0)</f>
        <v>0</v>
      </c>
      <c r="BH103">
        <f>IF(Sheet1!BI103&lt;Sheet1!$B$2, IF(Sheet1!BI103-Sheet1!BH103&gt;0, Sheet1!BI103-Sheet1!BH103, 0), 0)</f>
        <v>0</v>
      </c>
      <c r="BI103">
        <f>IF(Sheet1!BJ103&lt;Sheet1!$B$2, IF(Sheet1!BJ103-Sheet1!BI103&gt;0, Sheet1!BJ103-Sheet1!BI103, 0), 0)</f>
        <v>0</v>
      </c>
      <c r="BJ103">
        <f>IF(Sheet1!BK103&lt;Sheet1!$B$2, IF(Sheet1!BK103-Sheet1!BJ103&gt;0, Sheet1!BK103-Sheet1!BJ103, 0), 0)</f>
        <v>0</v>
      </c>
      <c r="BK103">
        <f>IF(Sheet1!BL103&lt;Sheet1!$B$2, IF(Sheet1!BL103-Sheet1!BK103&gt;0, Sheet1!BL103-Sheet1!BK103, 0), 0)</f>
        <v>0</v>
      </c>
      <c r="BL103">
        <f>IF(Sheet1!BM103&lt;Sheet1!$B$2, IF(Sheet1!BM103-Sheet1!BL103&gt;0, Sheet1!BM103-Sheet1!BL103, 0), 0)</f>
        <v>0</v>
      </c>
      <c r="BM103">
        <f>IF(Sheet1!BN103&lt;Sheet1!$B$2, IF(Sheet1!BN103-Sheet1!BM103&gt;0, Sheet1!BN103-Sheet1!BM103, 0), 0)</f>
        <v>0</v>
      </c>
      <c r="BN103">
        <f>IF(Sheet1!BO103&lt;Sheet1!$B$2, IF(Sheet1!BO103-Sheet1!BN103&gt;0, Sheet1!BO103-Sheet1!BN103, 0), 0)</f>
        <v>0</v>
      </c>
      <c r="BO103">
        <f>IF(Sheet1!BP103&lt;Sheet1!$B$2, IF(Sheet1!BP103-Sheet1!BO103&gt;0, Sheet1!BP103-Sheet1!BO103, 0), 0)</f>
        <v>0</v>
      </c>
      <c r="BP103">
        <f>IF(Sheet1!BQ103&lt;Sheet1!$B$2, IF(Sheet1!BQ103-Sheet1!BP103&gt;0, Sheet1!BQ103-Sheet1!BP103, 0), 0)</f>
        <v>0</v>
      </c>
      <c r="BQ103">
        <f>IF(Sheet1!BR103&lt;Sheet1!$B$2, IF(Sheet1!BR103-Sheet1!BQ103&gt;0, Sheet1!BR103-Sheet1!BQ103, 0), 0)</f>
        <v>0</v>
      </c>
      <c r="BR103">
        <f>IF(Sheet1!BS103&lt;Sheet1!$B$2, IF(Sheet1!BS103-Sheet1!BR103&gt;0, Sheet1!BS103-Sheet1!BR103, 0), 0)</f>
        <v>0</v>
      </c>
      <c r="BS103">
        <f>IF(Sheet1!BT103&lt;Sheet1!$B$2, IF(Sheet1!BT103-Sheet1!BS103&gt;0, Sheet1!BT103-Sheet1!BS103, 0), 0)</f>
        <v>0</v>
      </c>
      <c r="BT103">
        <f>IF(Sheet1!BU103&lt;Sheet1!$B$2, IF(Sheet1!BU103-Sheet1!BT103&gt;0, Sheet1!BU103-Sheet1!BT103, 0), 0)</f>
        <v>0</v>
      </c>
      <c r="BU103">
        <f>IF(Sheet1!BV103&lt;Sheet1!$B$2, IF(Sheet1!BV103-Sheet1!BU103&gt;0, Sheet1!BV103-Sheet1!BU103, 0), 0)</f>
        <v>0</v>
      </c>
      <c r="BV103">
        <f>IF(Sheet1!BW103&lt;Sheet1!$B$2, IF(Sheet1!BW103-Sheet1!BV103&gt;0, Sheet1!BW103-Sheet1!BV103, 0), 0)</f>
        <v>0</v>
      </c>
      <c r="BW103">
        <f>IF(Sheet1!BX103&lt;Sheet1!$B$2, IF(Sheet1!BX103-Sheet1!BW103&gt;0, Sheet1!BX103-Sheet1!BW103, 0), 0)</f>
        <v>0</v>
      </c>
      <c r="BX103">
        <f>IF(Sheet1!BY103&lt;Sheet1!$B$2, IF(Sheet1!BY103-Sheet1!BX103&gt;0, Sheet1!BY103-Sheet1!BX103, 0), 0)</f>
        <v>0</v>
      </c>
      <c r="BY103">
        <f>IF(Sheet1!BZ103&lt;Sheet1!$B$2, IF(Sheet1!BZ103-Sheet1!BY103&gt;0, Sheet1!BZ103-Sheet1!BY103, 0), 0)</f>
        <v>0</v>
      </c>
      <c r="BZ103">
        <f>IF(Sheet1!CA103&lt;Sheet1!$B$2, IF(Sheet1!CA103-Sheet1!BZ103&gt;0, Sheet1!CA103-Sheet1!BZ103, 0), 0)</f>
        <v>0</v>
      </c>
      <c r="CA103">
        <f>IF(Sheet1!CB103&lt;Sheet1!$B$2, IF(Sheet1!CB103-Sheet1!CA103&gt;0, Sheet1!CB103-Sheet1!CA103, 0), 0)</f>
        <v>0</v>
      </c>
      <c r="CB103">
        <f>IF(Sheet1!CC103&lt;Sheet1!$B$2, IF(Sheet1!CC103-Sheet1!CB103&gt;0, Sheet1!CC103-Sheet1!CB103, 0), 0)</f>
        <v>0</v>
      </c>
      <c r="CC103">
        <f>IF(Sheet1!CD103&lt;Sheet1!$B$2, IF(Sheet1!CD103-Sheet1!CC103&gt;0, Sheet1!CD103-Sheet1!CC103, 0), 0)</f>
        <v>0</v>
      </c>
      <c r="CD103">
        <f>IF(Sheet1!CE103&lt;Sheet1!$B$2, IF(Sheet1!CE103-Sheet1!CD103&gt;0, Sheet1!CE103-Sheet1!CD103, 0), 0)</f>
        <v>0</v>
      </c>
      <c r="CE103">
        <f>IF(Sheet1!CF103&lt;Sheet1!$B$2, IF(Sheet1!CF103-Sheet1!CE103&gt;0, Sheet1!CF103-Sheet1!CE103, 0), 0)</f>
        <v>0</v>
      </c>
      <c r="CF103">
        <f>IF(Sheet1!CG103&lt;Sheet1!$B$2, IF(Sheet1!CG103-Sheet1!CF103&gt;0, Sheet1!CG103-Sheet1!CF103, 0), 0)</f>
        <v>0</v>
      </c>
      <c r="CG103">
        <f>IF(Sheet1!CH103&lt;Sheet1!$B$2, IF(Sheet1!CH103-Sheet1!CG103&gt;0, Sheet1!CH103-Sheet1!CG103, 0), 0)</f>
        <v>0</v>
      </c>
      <c r="CH103">
        <f>IF(Sheet1!CI103&lt;Sheet1!$B$2, IF(Sheet1!CI103-Sheet1!CH103&gt;0, Sheet1!CI103-Sheet1!CH103, 0), 0)</f>
        <v>0</v>
      </c>
    </row>
    <row r="104" spans="1:86">
      <c r="A104">
        <f t="shared" si="4"/>
        <v>0</v>
      </c>
      <c r="B104">
        <f t="shared" si="5"/>
        <v>284</v>
      </c>
      <c r="C104">
        <f>IF(Sheet1!D104&lt;Sheet1!$B$2, IF(Sheet1!D104-Sheet1!C104&gt;0, Sheet1!D104-Sheet1!C104, 0), 0)</f>
        <v>222</v>
      </c>
      <c r="D104">
        <f>IF(Sheet1!E104&lt;Sheet1!$B$2, IF(Sheet1!E104-Sheet1!D104&gt;0, Sheet1!E104-Sheet1!D104, 0), 0)</f>
        <v>249</v>
      </c>
      <c r="E104">
        <f>IF(Sheet1!F104&lt;Sheet1!$B$2, IF(Sheet1!F104-Sheet1!E104&gt;0, Sheet1!F104-Sheet1!E104, 0), 0)</f>
        <v>255</v>
      </c>
      <c r="F104">
        <f>IF(Sheet1!G104&lt;Sheet1!$B$2, IF(Sheet1!G104-Sheet1!F104&gt;0, Sheet1!G104-Sheet1!F104, 0), 0)</f>
        <v>219</v>
      </c>
      <c r="G104">
        <f>IF(Sheet1!H104&lt;Sheet1!$B$2, IF(Sheet1!H104-Sheet1!G104&gt;0, Sheet1!H104-Sheet1!G104, 0), 0)</f>
        <v>284</v>
      </c>
      <c r="H104">
        <f>IF(Sheet1!I104&lt;Sheet1!$B$2, IF(Sheet1!I104-Sheet1!H104&gt;0, Sheet1!I104-Sheet1!H104, 0), 0)</f>
        <v>0</v>
      </c>
      <c r="I104">
        <f>IF(Sheet1!J104&lt;Sheet1!$B$2, IF(Sheet1!J104-Sheet1!I104&gt;0, Sheet1!J104-Sheet1!I104, 0), 0)</f>
        <v>0</v>
      </c>
      <c r="J104">
        <f>IF(Sheet1!K104&lt;Sheet1!$B$2, IF(Sheet1!K104-Sheet1!J104&gt;0, Sheet1!K104-Sheet1!J104, 0), 0)</f>
        <v>0</v>
      </c>
      <c r="K104">
        <f>IF(Sheet1!L104&lt;Sheet1!$B$2, IF(Sheet1!L104-Sheet1!K104&gt;0, Sheet1!L104-Sheet1!K104, 0), 0)</f>
        <v>0</v>
      </c>
      <c r="L104">
        <f>IF(Sheet1!M104&lt;Sheet1!$B$2, IF(Sheet1!M104-Sheet1!L104&gt;0, Sheet1!M104-Sheet1!L104, 0), 0)</f>
        <v>0</v>
      </c>
      <c r="M104">
        <f>IF(Sheet1!N104&lt;Sheet1!$B$2, IF(Sheet1!N104-Sheet1!M104&gt;0, Sheet1!N104-Sheet1!M104, 0), 0)</f>
        <v>0</v>
      </c>
      <c r="N104">
        <f>IF(Sheet1!O104&lt;Sheet1!$B$2, IF(Sheet1!O104-Sheet1!N104&gt;0, Sheet1!O104-Sheet1!N104, 0), 0)</f>
        <v>0</v>
      </c>
      <c r="O104">
        <f>IF(Sheet1!P104&lt;Sheet1!$B$2, IF(Sheet1!P104-Sheet1!O104&gt;0, Sheet1!P104-Sheet1!O104, 0), 0)</f>
        <v>0</v>
      </c>
      <c r="P104">
        <f>IF(Sheet1!Q104&lt;Sheet1!$B$2, IF(Sheet1!Q104-Sheet1!P104&gt;0, Sheet1!Q104-Sheet1!P104, 0), 0)</f>
        <v>0</v>
      </c>
      <c r="Q104">
        <f>IF(Sheet1!R104&lt;Sheet1!$B$2, IF(Sheet1!R104-Sheet1!Q104&gt;0, Sheet1!R104-Sheet1!Q104, 0), 0)</f>
        <v>0</v>
      </c>
      <c r="R104">
        <f>IF(Sheet1!S104&lt;Sheet1!$B$2, IF(Sheet1!S104-Sheet1!R104&gt;0, Sheet1!S104-Sheet1!R104, 0), 0)</f>
        <v>0</v>
      </c>
      <c r="S104">
        <f>IF(Sheet1!T104&lt;Sheet1!$B$2, IF(Sheet1!T104-Sheet1!S104&gt;0, Sheet1!T104-Sheet1!S104, 0), 0)</f>
        <v>0</v>
      </c>
      <c r="T104">
        <f>IF(Sheet1!U104&lt;Sheet1!$B$2, IF(Sheet1!U104-Sheet1!T104&gt;0, Sheet1!U104-Sheet1!T104, 0), 0)</f>
        <v>0</v>
      </c>
      <c r="U104">
        <f>IF(Sheet1!V104&lt;Sheet1!$B$2, IF(Sheet1!V104-Sheet1!U104&gt;0, Sheet1!V104-Sheet1!U104, 0), 0)</f>
        <v>0</v>
      </c>
      <c r="V104">
        <f>IF(Sheet1!W104&lt;Sheet1!$B$2, IF(Sheet1!W104-Sheet1!V104&gt;0, Sheet1!W104-Sheet1!V104, 0), 0)</f>
        <v>0</v>
      </c>
      <c r="W104">
        <f>IF(Sheet1!X104&lt;Sheet1!$B$2, IF(Sheet1!X104-Sheet1!W104&gt;0, Sheet1!X104-Sheet1!W104, 0), 0)</f>
        <v>0</v>
      </c>
      <c r="X104">
        <f>IF(Sheet1!Y104&lt;Sheet1!$B$2, IF(Sheet1!Y104-Sheet1!X104&gt;0, Sheet1!Y104-Sheet1!X104, 0), 0)</f>
        <v>0</v>
      </c>
      <c r="Y104">
        <f>IF(Sheet1!Z104&lt;Sheet1!$B$2, IF(Sheet1!Z104-Sheet1!Y104&gt;0, Sheet1!Z104-Sheet1!Y104, 0), 0)</f>
        <v>0</v>
      </c>
      <c r="Z104">
        <f>IF(Sheet1!AA104&lt;Sheet1!$B$2, IF(Sheet1!AA104-Sheet1!Z104&gt;0, Sheet1!AA104-Sheet1!Z104, 0), 0)</f>
        <v>0</v>
      </c>
      <c r="AA104">
        <f>IF(Sheet1!AB104&lt;Sheet1!$B$2, IF(Sheet1!AB104-Sheet1!AA104&gt;0, Sheet1!AB104-Sheet1!AA104, 0), 0)</f>
        <v>0</v>
      </c>
      <c r="AB104">
        <f>IF(Sheet1!AC104&lt;Sheet1!$B$2, IF(Sheet1!AC104-Sheet1!AB104&gt;0, Sheet1!AC104-Sheet1!AB104, 0), 0)</f>
        <v>0</v>
      </c>
      <c r="AC104">
        <f>IF(Sheet1!AD104&lt;Sheet1!$B$2, IF(Sheet1!AD104-Sheet1!AC104&gt;0, Sheet1!AD104-Sheet1!AC104, 0), 0)</f>
        <v>0</v>
      </c>
      <c r="AD104">
        <f>IF(Sheet1!AE104&lt;Sheet1!$B$2, IF(Sheet1!AE104-Sheet1!AD104&gt;0, Sheet1!AE104-Sheet1!AD104, 0), 0)</f>
        <v>0</v>
      </c>
      <c r="AE104">
        <f>IF(Sheet1!AF104&lt;Sheet1!$B$2, IF(Sheet1!AF104-Sheet1!AE104&gt;0, Sheet1!AF104-Sheet1!AE104, 0), 0)</f>
        <v>0</v>
      </c>
      <c r="AF104">
        <f>IF(Sheet1!AG104&lt;Sheet1!$B$2, IF(Sheet1!AG104-Sheet1!AF104&gt;0, Sheet1!AG104-Sheet1!AF104, 0), 0)</f>
        <v>0</v>
      </c>
      <c r="AG104">
        <f>IF(Sheet1!AH104&lt;Sheet1!$B$2, IF(Sheet1!AH104-Sheet1!AG104&gt;0, Sheet1!AH104-Sheet1!AG104, 0), 0)</f>
        <v>0</v>
      </c>
      <c r="AH104">
        <f>IF(Sheet1!AI104&lt;Sheet1!$B$2, IF(Sheet1!AI104-Sheet1!AH104&gt;0, Sheet1!AI104-Sheet1!AH104, 0), 0)</f>
        <v>0</v>
      </c>
      <c r="AI104">
        <f>IF(Sheet1!AJ104&lt;Sheet1!$B$2, IF(Sheet1!AJ104-Sheet1!AI104&gt;0, Sheet1!AJ104-Sheet1!AI104, 0), 0)</f>
        <v>0</v>
      </c>
      <c r="AJ104">
        <f>IF(Sheet1!AK104&lt;Sheet1!$B$2, IF(Sheet1!AK104-Sheet1!AJ104&gt;0, Sheet1!AK104-Sheet1!AJ104, 0), 0)</f>
        <v>0</v>
      </c>
      <c r="AK104">
        <f>IF(Sheet1!AL104&lt;Sheet1!$B$2, IF(Sheet1!AL104-Sheet1!AK104&gt;0, Sheet1!AL104-Sheet1!AK104, 0), 0)</f>
        <v>0</v>
      </c>
      <c r="AL104">
        <f>IF(Sheet1!AM104&lt;Sheet1!$B$2, IF(Sheet1!AM104-Sheet1!AL104&gt;0, Sheet1!AM104-Sheet1!AL104, 0), 0)</f>
        <v>0</v>
      </c>
      <c r="AM104">
        <f>IF(Sheet1!AN104&lt;Sheet1!$B$2, IF(Sheet1!AN104-Sheet1!AM104&gt;0, Sheet1!AN104-Sheet1!AM104, 0), 0)</f>
        <v>0</v>
      </c>
      <c r="AN104">
        <f>IF(Sheet1!AO104&lt;Sheet1!$B$2, IF(Sheet1!AO104-Sheet1!AN104&gt;0, Sheet1!AO104-Sheet1!AN104, 0), 0)</f>
        <v>0</v>
      </c>
      <c r="AO104">
        <f>IF(Sheet1!AP104&lt;Sheet1!$B$2, IF(Sheet1!AP104-Sheet1!AO104&gt;0, Sheet1!AP104-Sheet1!AO104, 0), 0)</f>
        <v>0</v>
      </c>
      <c r="AP104">
        <f>IF(Sheet1!AQ104&lt;Sheet1!$B$2, IF(Sheet1!AQ104-Sheet1!AP104&gt;0, Sheet1!AQ104-Sheet1!AP104, 0), 0)</f>
        <v>0</v>
      </c>
      <c r="AQ104">
        <f>IF(Sheet1!AR104&lt;Sheet1!$B$2, IF(Sheet1!AR104-Sheet1!AQ104&gt;0, Sheet1!AR104-Sheet1!AQ104, 0), 0)</f>
        <v>0</v>
      </c>
      <c r="AR104">
        <f>IF(Sheet1!AS104&lt;Sheet1!$B$2, IF(Sheet1!AS104-Sheet1!AR104&gt;0, Sheet1!AS104-Sheet1!AR104, 0), 0)</f>
        <v>0</v>
      </c>
      <c r="AS104">
        <f>IF(Sheet1!AT104&lt;Sheet1!$B$2, IF(Sheet1!AT104-Sheet1!AS104&gt;0, Sheet1!AT104-Sheet1!AS104, 0), 0)</f>
        <v>0</v>
      </c>
      <c r="AT104">
        <f>IF(Sheet1!AU104&lt;Sheet1!$B$2, IF(Sheet1!AU104-Sheet1!AT104&gt;0, Sheet1!AU104-Sheet1!AT104, 0), 0)</f>
        <v>0</v>
      </c>
      <c r="AU104">
        <f>IF(Sheet1!AV104&lt;Sheet1!$B$2, IF(Sheet1!AV104-Sheet1!AU104&gt;0, Sheet1!AV104-Sheet1!AU104, 0), 0)</f>
        <v>0</v>
      </c>
      <c r="AV104">
        <f>IF(Sheet1!AW104&lt;Sheet1!$B$2, IF(Sheet1!AW104-Sheet1!AV104&gt;0, Sheet1!AW104-Sheet1!AV104, 0), 0)</f>
        <v>0</v>
      </c>
      <c r="AW104">
        <f>IF(Sheet1!AX104&lt;Sheet1!$B$2, IF(Sheet1!AX104-Sheet1!AW104&gt;0, Sheet1!AX104-Sheet1!AW104, 0), 0)</f>
        <v>0</v>
      </c>
      <c r="AX104">
        <f>IF(Sheet1!AY104&lt;Sheet1!$B$2, IF(Sheet1!AY104-Sheet1!AX104&gt;0, Sheet1!AY104-Sheet1!AX104, 0), 0)</f>
        <v>0</v>
      </c>
      <c r="AY104">
        <f>IF(Sheet1!AZ104&lt;Sheet1!$B$2, IF(Sheet1!AZ104-Sheet1!AY104&gt;0, Sheet1!AZ104-Sheet1!AY104, 0), 0)</f>
        <v>0</v>
      </c>
      <c r="AZ104">
        <f>IF(Sheet1!BA104&lt;Sheet1!$B$2, IF(Sheet1!BA104-Sheet1!AZ104&gt;0, Sheet1!BA104-Sheet1!AZ104, 0), 0)</f>
        <v>0</v>
      </c>
      <c r="BA104">
        <f>IF(Sheet1!BB104&lt;Sheet1!$B$2, IF(Sheet1!BB104-Sheet1!BA104&gt;0, Sheet1!BB104-Sheet1!BA104, 0), 0)</f>
        <v>0</v>
      </c>
      <c r="BB104">
        <f>IF(Sheet1!BC104&lt;Sheet1!$B$2, IF(Sheet1!BC104-Sheet1!BB104&gt;0, Sheet1!BC104-Sheet1!BB104, 0), 0)</f>
        <v>0</v>
      </c>
      <c r="BC104">
        <f>IF(Sheet1!BD104&lt;Sheet1!$B$2, IF(Sheet1!BD104-Sheet1!BC104&gt;0, Sheet1!BD104-Sheet1!BC104, 0), 0)</f>
        <v>0</v>
      </c>
      <c r="BD104">
        <f>IF(Sheet1!BE104&lt;Sheet1!$B$2, IF(Sheet1!BE104-Sheet1!BD104&gt;0, Sheet1!BE104-Sheet1!BD104, 0), 0)</f>
        <v>0</v>
      </c>
      <c r="BE104">
        <f>IF(Sheet1!BF104&lt;Sheet1!$B$2, IF(Sheet1!BF104-Sheet1!BE104&gt;0, Sheet1!BF104-Sheet1!BE104, 0), 0)</f>
        <v>0</v>
      </c>
      <c r="BF104">
        <f>IF(Sheet1!BG104&lt;Sheet1!$B$2, IF(Sheet1!BG104-Sheet1!BF104&gt;0, Sheet1!BG104-Sheet1!BF104, 0), 0)</f>
        <v>0</v>
      </c>
      <c r="BG104">
        <f>IF(Sheet1!BH104&lt;Sheet1!$B$2, IF(Sheet1!BH104-Sheet1!BG104&gt;0, Sheet1!BH104-Sheet1!BG104, 0), 0)</f>
        <v>0</v>
      </c>
      <c r="BH104">
        <f>IF(Sheet1!BI104&lt;Sheet1!$B$2, IF(Sheet1!BI104-Sheet1!BH104&gt;0, Sheet1!BI104-Sheet1!BH104, 0), 0)</f>
        <v>0</v>
      </c>
      <c r="BI104">
        <f>IF(Sheet1!BJ104&lt;Sheet1!$B$2, IF(Sheet1!BJ104-Sheet1!BI104&gt;0, Sheet1!BJ104-Sheet1!BI104, 0), 0)</f>
        <v>0</v>
      </c>
      <c r="BJ104">
        <f>IF(Sheet1!BK104&lt;Sheet1!$B$2, IF(Sheet1!BK104-Sheet1!BJ104&gt;0, Sheet1!BK104-Sheet1!BJ104, 0), 0)</f>
        <v>0</v>
      </c>
      <c r="BK104">
        <f>IF(Sheet1!BL104&lt;Sheet1!$B$2, IF(Sheet1!BL104-Sheet1!BK104&gt;0, Sheet1!BL104-Sheet1!BK104, 0), 0)</f>
        <v>0</v>
      </c>
      <c r="BL104">
        <f>IF(Sheet1!BM104&lt;Sheet1!$B$2, IF(Sheet1!BM104-Sheet1!BL104&gt;0, Sheet1!BM104-Sheet1!BL104, 0), 0)</f>
        <v>0</v>
      </c>
      <c r="BM104">
        <f>IF(Sheet1!BN104&lt;Sheet1!$B$2, IF(Sheet1!BN104-Sheet1!BM104&gt;0, Sheet1!BN104-Sheet1!BM104, 0), 0)</f>
        <v>0</v>
      </c>
      <c r="BN104">
        <f>IF(Sheet1!BO104&lt;Sheet1!$B$2, IF(Sheet1!BO104-Sheet1!BN104&gt;0, Sheet1!BO104-Sheet1!BN104, 0), 0)</f>
        <v>0</v>
      </c>
      <c r="BO104">
        <f>IF(Sheet1!BP104&lt;Sheet1!$B$2, IF(Sheet1!BP104-Sheet1!BO104&gt;0, Sheet1!BP104-Sheet1!BO104, 0), 0)</f>
        <v>0</v>
      </c>
      <c r="BP104">
        <f>IF(Sheet1!BQ104&lt;Sheet1!$B$2, IF(Sheet1!BQ104-Sheet1!BP104&gt;0, Sheet1!BQ104-Sheet1!BP104, 0), 0)</f>
        <v>0</v>
      </c>
      <c r="BQ104">
        <f>IF(Sheet1!BR104&lt;Sheet1!$B$2, IF(Sheet1!BR104-Sheet1!BQ104&gt;0, Sheet1!BR104-Sheet1!BQ104, 0), 0)</f>
        <v>0</v>
      </c>
      <c r="BR104">
        <f>IF(Sheet1!BS104&lt;Sheet1!$B$2, IF(Sheet1!BS104-Sheet1!BR104&gt;0, Sheet1!BS104-Sheet1!BR104, 0), 0)</f>
        <v>0</v>
      </c>
      <c r="BS104">
        <f>IF(Sheet1!BT104&lt;Sheet1!$B$2, IF(Sheet1!BT104-Sheet1!BS104&gt;0, Sheet1!BT104-Sheet1!BS104, 0), 0)</f>
        <v>0</v>
      </c>
      <c r="BT104">
        <f>IF(Sheet1!BU104&lt;Sheet1!$B$2, IF(Sheet1!BU104-Sheet1!BT104&gt;0, Sheet1!BU104-Sheet1!BT104, 0), 0)</f>
        <v>0</v>
      </c>
      <c r="BU104">
        <f>IF(Sheet1!BV104&lt;Sheet1!$B$2, IF(Sheet1!BV104-Sheet1!BU104&gt;0, Sheet1!BV104-Sheet1!BU104, 0), 0)</f>
        <v>0</v>
      </c>
      <c r="BV104">
        <f>IF(Sheet1!BW104&lt;Sheet1!$B$2, IF(Sheet1!BW104-Sheet1!BV104&gt;0, Sheet1!BW104-Sheet1!BV104, 0), 0)</f>
        <v>0</v>
      </c>
      <c r="BW104">
        <f>IF(Sheet1!BX104&lt;Sheet1!$B$2, IF(Sheet1!BX104-Sheet1!BW104&gt;0, Sheet1!BX104-Sheet1!BW104, 0), 0)</f>
        <v>0</v>
      </c>
      <c r="BX104">
        <f>IF(Sheet1!BY104&lt;Sheet1!$B$2, IF(Sheet1!BY104-Sheet1!BX104&gt;0, Sheet1!BY104-Sheet1!BX104, 0), 0)</f>
        <v>0</v>
      </c>
      <c r="BY104">
        <f>IF(Sheet1!BZ104&lt;Sheet1!$B$2, IF(Sheet1!BZ104-Sheet1!BY104&gt;0, Sheet1!BZ104-Sheet1!BY104, 0), 0)</f>
        <v>0</v>
      </c>
      <c r="BZ104">
        <f>IF(Sheet1!CA104&lt;Sheet1!$B$2, IF(Sheet1!CA104-Sheet1!BZ104&gt;0, Sheet1!CA104-Sheet1!BZ104, 0), 0)</f>
        <v>0</v>
      </c>
      <c r="CA104">
        <f>IF(Sheet1!CB104&lt;Sheet1!$B$2, IF(Sheet1!CB104-Sheet1!CA104&gt;0, Sheet1!CB104-Sheet1!CA104, 0), 0)</f>
        <v>0</v>
      </c>
      <c r="CB104">
        <f>IF(Sheet1!CC104&lt;Sheet1!$B$2, IF(Sheet1!CC104-Sheet1!CB104&gt;0, Sheet1!CC104-Sheet1!CB104, 0), 0)</f>
        <v>0</v>
      </c>
      <c r="CC104">
        <f>IF(Sheet1!CD104&lt;Sheet1!$B$2, IF(Sheet1!CD104-Sheet1!CC104&gt;0, Sheet1!CD104-Sheet1!CC104, 0), 0)</f>
        <v>0</v>
      </c>
      <c r="CD104">
        <f>IF(Sheet1!CE104&lt;Sheet1!$B$2, IF(Sheet1!CE104-Sheet1!CD104&gt;0, Sheet1!CE104-Sheet1!CD104, 0), 0)</f>
        <v>0</v>
      </c>
      <c r="CE104">
        <f>IF(Sheet1!CF104&lt;Sheet1!$B$2, IF(Sheet1!CF104-Sheet1!CE104&gt;0, Sheet1!CF104-Sheet1!CE104, 0), 0)</f>
        <v>0</v>
      </c>
      <c r="CF104">
        <f>IF(Sheet1!CG104&lt;Sheet1!$B$2, IF(Sheet1!CG104-Sheet1!CF104&gt;0, Sheet1!CG104-Sheet1!CF104, 0), 0)</f>
        <v>0</v>
      </c>
      <c r="CG104">
        <f>IF(Sheet1!CH104&lt;Sheet1!$B$2, IF(Sheet1!CH104-Sheet1!CG104&gt;0, Sheet1!CH104-Sheet1!CG104, 0), 0)</f>
        <v>0</v>
      </c>
      <c r="CH104">
        <f>IF(Sheet1!CI104&lt;Sheet1!$B$2, IF(Sheet1!CI104-Sheet1!CH104&gt;0, Sheet1!CI104-Sheet1!CH104, 0), 0)</f>
        <v>0</v>
      </c>
    </row>
    <row r="105" spans="1:86">
      <c r="A105">
        <f t="shared" si="4"/>
        <v>0</v>
      </c>
      <c r="B105">
        <f t="shared" si="5"/>
        <v>344</v>
      </c>
      <c r="C105">
        <f>IF(Sheet1!D105&lt;Sheet1!$B$2, IF(Sheet1!D105-Sheet1!C105&gt;0, Sheet1!D105-Sheet1!C105, 0), 0)</f>
        <v>311</v>
      </c>
      <c r="D105">
        <f>IF(Sheet1!E105&lt;Sheet1!$B$2, IF(Sheet1!E105-Sheet1!D105&gt;0, Sheet1!E105-Sheet1!D105, 0), 0)</f>
        <v>333</v>
      </c>
      <c r="E105">
        <f>IF(Sheet1!F105&lt;Sheet1!$B$2, IF(Sheet1!F105-Sheet1!E105&gt;0, Sheet1!F105-Sheet1!E105, 0), 0)</f>
        <v>344</v>
      </c>
      <c r="F105">
        <f>IF(Sheet1!G105&lt;Sheet1!$B$2, IF(Sheet1!G105-Sheet1!F105&gt;0, Sheet1!G105-Sheet1!F105, 0), 0)</f>
        <v>320</v>
      </c>
      <c r="G105">
        <f>IF(Sheet1!H105&lt;Sheet1!$B$2, IF(Sheet1!H105-Sheet1!G105&gt;0, Sheet1!H105-Sheet1!G105, 0), 0)</f>
        <v>0</v>
      </c>
      <c r="H105">
        <f>IF(Sheet1!I105&lt;Sheet1!$B$2, IF(Sheet1!I105-Sheet1!H105&gt;0, Sheet1!I105-Sheet1!H105, 0), 0)</f>
        <v>0</v>
      </c>
      <c r="I105">
        <f>IF(Sheet1!J105&lt;Sheet1!$B$2, IF(Sheet1!J105-Sheet1!I105&gt;0, Sheet1!J105-Sheet1!I105, 0), 0)</f>
        <v>0</v>
      </c>
      <c r="J105">
        <f>IF(Sheet1!K105&lt;Sheet1!$B$2, IF(Sheet1!K105-Sheet1!J105&gt;0, Sheet1!K105-Sheet1!J105, 0), 0)</f>
        <v>0</v>
      </c>
      <c r="K105">
        <f>IF(Sheet1!L105&lt;Sheet1!$B$2, IF(Sheet1!L105-Sheet1!K105&gt;0, Sheet1!L105-Sheet1!K105, 0), 0)</f>
        <v>0</v>
      </c>
      <c r="L105">
        <f>IF(Sheet1!M105&lt;Sheet1!$B$2, IF(Sheet1!M105-Sheet1!L105&gt;0, Sheet1!M105-Sheet1!L105, 0), 0)</f>
        <v>0</v>
      </c>
      <c r="M105">
        <f>IF(Sheet1!N105&lt;Sheet1!$B$2, IF(Sheet1!N105-Sheet1!M105&gt;0, Sheet1!N105-Sheet1!M105, 0), 0)</f>
        <v>0</v>
      </c>
      <c r="N105">
        <f>IF(Sheet1!O105&lt;Sheet1!$B$2, IF(Sheet1!O105-Sheet1!N105&gt;0, Sheet1!O105-Sheet1!N105, 0), 0)</f>
        <v>0</v>
      </c>
      <c r="O105">
        <f>IF(Sheet1!P105&lt;Sheet1!$B$2, IF(Sheet1!P105-Sheet1!O105&gt;0, Sheet1!P105-Sheet1!O105, 0), 0)</f>
        <v>0</v>
      </c>
      <c r="P105">
        <f>IF(Sheet1!Q105&lt;Sheet1!$B$2, IF(Sheet1!Q105-Sheet1!P105&gt;0, Sheet1!Q105-Sheet1!P105, 0), 0)</f>
        <v>0</v>
      </c>
      <c r="Q105">
        <f>IF(Sheet1!R105&lt;Sheet1!$B$2, IF(Sheet1!R105-Sheet1!Q105&gt;0, Sheet1!R105-Sheet1!Q105, 0), 0)</f>
        <v>0</v>
      </c>
      <c r="R105">
        <f>IF(Sheet1!S105&lt;Sheet1!$B$2, IF(Sheet1!S105-Sheet1!R105&gt;0, Sheet1!S105-Sheet1!R105, 0), 0)</f>
        <v>0</v>
      </c>
      <c r="S105">
        <f>IF(Sheet1!T105&lt;Sheet1!$B$2, IF(Sheet1!T105-Sheet1!S105&gt;0, Sheet1!T105-Sheet1!S105, 0), 0)</f>
        <v>0</v>
      </c>
      <c r="T105">
        <f>IF(Sheet1!U105&lt;Sheet1!$B$2, IF(Sheet1!U105-Sheet1!T105&gt;0, Sheet1!U105-Sheet1!T105, 0), 0)</f>
        <v>0</v>
      </c>
      <c r="U105">
        <f>IF(Sheet1!V105&lt;Sheet1!$B$2, IF(Sheet1!V105-Sheet1!U105&gt;0, Sheet1!V105-Sheet1!U105, 0), 0)</f>
        <v>0</v>
      </c>
      <c r="V105">
        <f>IF(Sheet1!W105&lt;Sheet1!$B$2, IF(Sheet1!W105-Sheet1!V105&gt;0, Sheet1!W105-Sheet1!V105, 0), 0)</f>
        <v>0</v>
      </c>
      <c r="W105">
        <f>IF(Sheet1!X105&lt;Sheet1!$B$2, IF(Sheet1!X105-Sheet1!W105&gt;0, Sheet1!X105-Sheet1!W105, 0), 0)</f>
        <v>0</v>
      </c>
      <c r="X105">
        <f>IF(Sheet1!Y105&lt;Sheet1!$B$2, IF(Sheet1!Y105-Sheet1!X105&gt;0, Sheet1!Y105-Sheet1!X105, 0), 0)</f>
        <v>0</v>
      </c>
      <c r="Y105">
        <f>IF(Sheet1!Z105&lt;Sheet1!$B$2, IF(Sheet1!Z105-Sheet1!Y105&gt;0, Sheet1!Z105-Sheet1!Y105, 0), 0)</f>
        <v>0</v>
      </c>
      <c r="Z105">
        <f>IF(Sheet1!AA105&lt;Sheet1!$B$2, IF(Sheet1!AA105-Sheet1!Z105&gt;0, Sheet1!AA105-Sheet1!Z105, 0), 0)</f>
        <v>0</v>
      </c>
      <c r="AA105">
        <f>IF(Sheet1!AB105&lt;Sheet1!$B$2, IF(Sheet1!AB105-Sheet1!AA105&gt;0, Sheet1!AB105-Sheet1!AA105, 0), 0)</f>
        <v>0</v>
      </c>
      <c r="AB105">
        <f>IF(Sheet1!AC105&lt;Sheet1!$B$2, IF(Sheet1!AC105-Sheet1!AB105&gt;0, Sheet1!AC105-Sheet1!AB105, 0), 0)</f>
        <v>0</v>
      </c>
      <c r="AC105">
        <f>IF(Sheet1!AD105&lt;Sheet1!$B$2, IF(Sheet1!AD105-Sheet1!AC105&gt;0, Sheet1!AD105-Sheet1!AC105, 0), 0)</f>
        <v>0</v>
      </c>
      <c r="AD105">
        <f>IF(Sheet1!AE105&lt;Sheet1!$B$2, IF(Sheet1!AE105-Sheet1!AD105&gt;0, Sheet1!AE105-Sheet1!AD105, 0), 0)</f>
        <v>0</v>
      </c>
      <c r="AE105">
        <f>IF(Sheet1!AF105&lt;Sheet1!$B$2, IF(Sheet1!AF105-Sheet1!AE105&gt;0, Sheet1!AF105-Sheet1!AE105, 0), 0)</f>
        <v>0</v>
      </c>
      <c r="AF105">
        <f>IF(Sheet1!AG105&lt;Sheet1!$B$2, IF(Sheet1!AG105-Sheet1!AF105&gt;0, Sheet1!AG105-Sheet1!AF105, 0), 0)</f>
        <v>0</v>
      </c>
      <c r="AG105">
        <f>IF(Sheet1!AH105&lt;Sheet1!$B$2, IF(Sheet1!AH105-Sheet1!AG105&gt;0, Sheet1!AH105-Sheet1!AG105, 0), 0)</f>
        <v>0</v>
      </c>
      <c r="AH105">
        <f>IF(Sheet1!AI105&lt;Sheet1!$B$2, IF(Sheet1!AI105-Sheet1!AH105&gt;0, Sheet1!AI105-Sheet1!AH105, 0), 0)</f>
        <v>0</v>
      </c>
      <c r="AI105">
        <f>IF(Sheet1!AJ105&lt;Sheet1!$B$2, IF(Sheet1!AJ105-Sheet1!AI105&gt;0, Sheet1!AJ105-Sheet1!AI105, 0), 0)</f>
        <v>0</v>
      </c>
      <c r="AJ105">
        <f>IF(Sheet1!AK105&lt;Sheet1!$B$2, IF(Sheet1!AK105-Sheet1!AJ105&gt;0, Sheet1!AK105-Sheet1!AJ105, 0), 0)</f>
        <v>0</v>
      </c>
      <c r="AK105">
        <f>IF(Sheet1!AL105&lt;Sheet1!$B$2, IF(Sheet1!AL105-Sheet1!AK105&gt;0, Sheet1!AL105-Sheet1!AK105, 0), 0)</f>
        <v>0</v>
      </c>
      <c r="AL105">
        <f>IF(Sheet1!AM105&lt;Sheet1!$B$2, IF(Sheet1!AM105-Sheet1!AL105&gt;0, Sheet1!AM105-Sheet1!AL105, 0), 0)</f>
        <v>0</v>
      </c>
      <c r="AM105">
        <f>IF(Sheet1!AN105&lt;Sheet1!$B$2, IF(Sheet1!AN105-Sheet1!AM105&gt;0, Sheet1!AN105-Sheet1!AM105, 0), 0)</f>
        <v>0</v>
      </c>
      <c r="AN105">
        <f>IF(Sheet1!AO105&lt;Sheet1!$B$2, IF(Sheet1!AO105-Sheet1!AN105&gt;0, Sheet1!AO105-Sheet1!AN105, 0), 0)</f>
        <v>0</v>
      </c>
      <c r="AO105">
        <f>IF(Sheet1!AP105&lt;Sheet1!$B$2, IF(Sheet1!AP105-Sheet1!AO105&gt;0, Sheet1!AP105-Sheet1!AO105, 0), 0)</f>
        <v>0</v>
      </c>
      <c r="AP105">
        <f>IF(Sheet1!AQ105&lt;Sheet1!$B$2, IF(Sheet1!AQ105-Sheet1!AP105&gt;0, Sheet1!AQ105-Sheet1!AP105, 0), 0)</f>
        <v>0</v>
      </c>
      <c r="AQ105">
        <f>IF(Sheet1!AR105&lt;Sheet1!$B$2, IF(Sheet1!AR105-Sheet1!AQ105&gt;0, Sheet1!AR105-Sheet1!AQ105, 0), 0)</f>
        <v>0</v>
      </c>
      <c r="AR105">
        <f>IF(Sheet1!AS105&lt;Sheet1!$B$2, IF(Sheet1!AS105-Sheet1!AR105&gt;0, Sheet1!AS105-Sheet1!AR105, 0), 0)</f>
        <v>0</v>
      </c>
      <c r="AS105">
        <f>IF(Sheet1!AT105&lt;Sheet1!$B$2, IF(Sheet1!AT105-Sheet1!AS105&gt;0, Sheet1!AT105-Sheet1!AS105, 0), 0)</f>
        <v>0</v>
      </c>
      <c r="AT105">
        <f>IF(Sheet1!AU105&lt;Sheet1!$B$2, IF(Sheet1!AU105-Sheet1!AT105&gt;0, Sheet1!AU105-Sheet1!AT105, 0), 0)</f>
        <v>0</v>
      </c>
      <c r="AU105">
        <f>IF(Sheet1!AV105&lt;Sheet1!$B$2, IF(Sheet1!AV105-Sheet1!AU105&gt;0, Sheet1!AV105-Sheet1!AU105, 0), 0)</f>
        <v>0</v>
      </c>
      <c r="AV105">
        <f>IF(Sheet1!AW105&lt;Sheet1!$B$2, IF(Sheet1!AW105-Sheet1!AV105&gt;0, Sheet1!AW105-Sheet1!AV105, 0), 0)</f>
        <v>0</v>
      </c>
      <c r="AW105">
        <f>IF(Sheet1!AX105&lt;Sheet1!$B$2, IF(Sheet1!AX105-Sheet1!AW105&gt;0, Sheet1!AX105-Sheet1!AW105, 0), 0)</f>
        <v>0</v>
      </c>
      <c r="AX105">
        <f>IF(Sheet1!AY105&lt;Sheet1!$B$2, IF(Sheet1!AY105-Sheet1!AX105&gt;0, Sheet1!AY105-Sheet1!AX105, 0), 0)</f>
        <v>0</v>
      </c>
      <c r="AY105">
        <f>IF(Sheet1!AZ105&lt;Sheet1!$B$2, IF(Sheet1!AZ105-Sheet1!AY105&gt;0, Sheet1!AZ105-Sheet1!AY105, 0), 0)</f>
        <v>0</v>
      </c>
      <c r="AZ105">
        <f>IF(Sheet1!BA105&lt;Sheet1!$B$2, IF(Sheet1!BA105-Sheet1!AZ105&gt;0, Sheet1!BA105-Sheet1!AZ105, 0), 0)</f>
        <v>0</v>
      </c>
      <c r="BA105">
        <f>IF(Sheet1!BB105&lt;Sheet1!$B$2, IF(Sheet1!BB105-Sheet1!BA105&gt;0, Sheet1!BB105-Sheet1!BA105, 0), 0)</f>
        <v>0</v>
      </c>
      <c r="BB105">
        <f>IF(Sheet1!BC105&lt;Sheet1!$B$2, IF(Sheet1!BC105-Sheet1!BB105&gt;0, Sheet1!BC105-Sheet1!BB105, 0), 0)</f>
        <v>0</v>
      </c>
      <c r="BC105">
        <f>IF(Sheet1!BD105&lt;Sheet1!$B$2, IF(Sheet1!BD105-Sheet1!BC105&gt;0, Sheet1!BD105-Sheet1!BC105, 0), 0)</f>
        <v>0</v>
      </c>
      <c r="BD105">
        <f>IF(Sheet1!BE105&lt;Sheet1!$B$2, IF(Sheet1!BE105-Sheet1!BD105&gt;0, Sheet1!BE105-Sheet1!BD105, 0), 0)</f>
        <v>0</v>
      </c>
      <c r="BE105">
        <f>IF(Sheet1!BF105&lt;Sheet1!$B$2, IF(Sheet1!BF105-Sheet1!BE105&gt;0, Sheet1!BF105-Sheet1!BE105, 0), 0)</f>
        <v>0</v>
      </c>
      <c r="BF105">
        <f>IF(Sheet1!BG105&lt;Sheet1!$B$2, IF(Sheet1!BG105-Sheet1!BF105&gt;0, Sheet1!BG105-Sheet1!BF105, 0), 0)</f>
        <v>0</v>
      </c>
      <c r="BG105">
        <f>IF(Sheet1!BH105&lt;Sheet1!$B$2, IF(Sheet1!BH105-Sheet1!BG105&gt;0, Sheet1!BH105-Sheet1!BG105, 0), 0)</f>
        <v>0</v>
      </c>
      <c r="BH105">
        <f>IF(Sheet1!BI105&lt;Sheet1!$B$2, IF(Sheet1!BI105-Sheet1!BH105&gt;0, Sheet1!BI105-Sheet1!BH105, 0), 0)</f>
        <v>0</v>
      </c>
      <c r="BI105">
        <f>IF(Sheet1!BJ105&lt;Sheet1!$B$2, IF(Sheet1!BJ105-Sheet1!BI105&gt;0, Sheet1!BJ105-Sheet1!BI105, 0), 0)</f>
        <v>0</v>
      </c>
      <c r="BJ105">
        <f>IF(Sheet1!BK105&lt;Sheet1!$B$2, IF(Sheet1!BK105-Sheet1!BJ105&gt;0, Sheet1!BK105-Sheet1!BJ105, 0), 0)</f>
        <v>0</v>
      </c>
      <c r="BK105">
        <f>IF(Sheet1!BL105&lt;Sheet1!$B$2, IF(Sheet1!BL105-Sheet1!BK105&gt;0, Sheet1!BL105-Sheet1!BK105, 0), 0)</f>
        <v>0</v>
      </c>
      <c r="BL105">
        <f>IF(Sheet1!BM105&lt;Sheet1!$B$2, IF(Sheet1!BM105-Sheet1!BL105&gt;0, Sheet1!BM105-Sheet1!BL105, 0), 0)</f>
        <v>0</v>
      </c>
      <c r="BM105">
        <f>IF(Sheet1!BN105&lt;Sheet1!$B$2, IF(Sheet1!BN105-Sheet1!BM105&gt;0, Sheet1!BN105-Sheet1!BM105, 0), 0)</f>
        <v>0</v>
      </c>
      <c r="BN105">
        <f>IF(Sheet1!BO105&lt;Sheet1!$B$2, IF(Sheet1!BO105-Sheet1!BN105&gt;0, Sheet1!BO105-Sheet1!BN105, 0), 0)</f>
        <v>0</v>
      </c>
      <c r="BO105">
        <f>IF(Sheet1!BP105&lt;Sheet1!$B$2, IF(Sheet1!BP105-Sheet1!BO105&gt;0, Sheet1!BP105-Sheet1!BO105, 0), 0)</f>
        <v>0</v>
      </c>
      <c r="BP105">
        <f>IF(Sheet1!BQ105&lt;Sheet1!$B$2, IF(Sheet1!BQ105-Sheet1!BP105&gt;0, Sheet1!BQ105-Sheet1!BP105, 0), 0)</f>
        <v>0</v>
      </c>
      <c r="BQ105">
        <f>IF(Sheet1!BR105&lt;Sheet1!$B$2, IF(Sheet1!BR105-Sheet1!BQ105&gt;0, Sheet1!BR105-Sheet1!BQ105, 0), 0)</f>
        <v>0</v>
      </c>
      <c r="BR105">
        <f>IF(Sheet1!BS105&lt;Sheet1!$B$2, IF(Sheet1!BS105-Sheet1!BR105&gt;0, Sheet1!BS105-Sheet1!BR105, 0), 0)</f>
        <v>0</v>
      </c>
      <c r="BS105">
        <f>IF(Sheet1!BT105&lt;Sheet1!$B$2, IF(Sheet1!BT105-Sheet1!BS105&gt;0, Sheet1!BT105-Sheet1!BS105, 0), 0)</f>
        <v>0</v>
      </c>
      <c r="BT105">
        <f>IF(Sheet1!BU105&lt;Sheet1!$B$2, IF(Sheet1!BU105-Sheet1!BT105&gt;0, Sheet1!BU105-Sheet1!BT105, 0), 0)</f>
        <v>0</v>
      </c>
      <c r="BU105">
        <f>IF(Sheet1!BV105&lt;Sheet1!$B$2, IF(Sheet1!BV105-Sheet1!BU105&gt;0, Sheet1!BV105-Sheet1!BU105, 0), 0)</f>
        <v>0</v>
      </c>
      <c r="BV105">
        <f>IF(Sheet1!BW105&lt;Sheet1!$B$2, IF(Sheet1!BW105-Sheet1!BV105&gt;0, Sheet1!BW105-Sheet1!BV105, 0), 0)</f>
        <v>0</v>
      </c>
      <c r="BW105">
        <f>IF(Sheet1!BX105&lt;Sheet1!$B$2, IF(Sheet1!BX105-Sheet1!BW105&gt;0, Sheet1!BX105-Sheet1!BW105, 0), 0)</f>
        <v>0</v>
      </c>
      <c r="BX105">
        <f>IF(Sheet1!BY105&lt;Sheet1!$B$2, IF(Sheet1!BY105-Sheet1!BX105&gt;0, Sheet1!BY105-Sheet1!BX105, 0), 0)</f>
        <v>0</v>
      </c>
      <c r="BY105">
        <f>IF(Sheet1!BZ105&lt;Sheet1!$B$2, IF(Sheet1!BZ105-Sheet1!BY105&gt;0, Sheet1!BZ105-Sheet1!BY105, 0), 0)</f>
        <v>0</v>
      </c>
      <c r="BZ105">
        <f>IF(Sheet1!CA105&lt;Sheet1!$B$2, IF(Sheet1!CA105-Sheet1!BZ105&gt;0, Sheet1!CA105-Sheet1!BZ105, 0), 0)</f>
        <v>0</v>
      </c>
      <c r="CA105">
        <f>IF(Sheet1!CB105&lt;Sheet1!$B$2, IF(Sheet1!CB105-Sheet1!CA105&gt;0, Sheet1!CB105-Sheet1!CA105, 0), 0)</f>
        <v>0</v>
      </c>
      <c r="CB105">
        <f>IF(Sheet1!CC105&lt;Sheet1!$B$2, IF(Sheet1!CC105-Sheet1!CB105&gt;0, Sheet1!CC105-Sheet1!CB105, 0), 0)</f>
        <v>0</v>
      </c>
      <c r="CC105">
        <f>IF(Sheet1!CD105&lt;Sheet1!$B$2, IF(Sheet1!CD105-Sheet1!CC105&gt;0, Sheet1!CD105-Sheet1!CC105, 0), 0)</f>
        <v>0</v>
      </c>
      <c r="CD105">
        <f>IF(Sheet1!CE105&lt;Sheet1!$B$2, IF(Sheet1!CE105-Sheet1!CD105&gt;0, Sheet1!CE105-Sheet1!CD105, 0), 0)</f>
        <v>0</v>
      </c>
      <c r="CE105">
        <f>IF(Sheet1!CF105&lt;Sheet1!$B$2, IF(Sheet1!CF105-Sheet1!CE105&gt;0, Sheet1!CF105-Sheet1!CE105, 0), 0)</f>
        <v>0</v>
      </c>
      <c r="CF105">
        <f>IF(Sheet1!CG105&lt;Sheet1!$B$2, IF(Sheet1!CG105-Sheet1!CF105&gt;0, Sheet1!CG105-Sheet1!CF105, 0), 0)</f>
        <v>0</v>
      </c>
      <c r="CG105">
        <f>IF(Sheet1!CH105&lt;Sheet1!$B$2, IF(Sheet1!CH105-Sheet1!CG105&gt;0, Sheet1!CH105-Sheet1!CG105, 0), 0)</f>
        <v>0</v>
      </c>
      <c r="CH105">
        <f>IF(Sheet1!CI105&lt;Sheet1!$B$2, IF(Sheet1!CI105-Sheet1!CH105&gt;0, Sheet1!CI105-Sheet1!CH105, 0), 0)</f>
        <v>0</v>
      </c>
    </row>
    <row r="106" spans="1:86">
      <c r="A106">
        <f t="shared" si="4"/>
        <v>0</v>
      </c>
      <c r="B106">
        <f t="shared" si="5"/>
        <v>86</v>
      </c>
      <c r="C106">
        <f>IF(Sheet1!D106&lt;Sheet1!$B$2, IF(Sheet1!D106-Sheet1!C106&gt;0, Sheet1!D106-Sheet1!C106, 0), 0)</f>
        <v>86</v>
      </c>
      <c r="D106">
        <f>IF(Sheet1!E106&lt;Sheet1!$B$2, IF(Sheet1!E106-Sheet1!D106&gt;0, Sheet1!E106-Sheet1!D106, 0), 0)</f>
        <v>72</v>
      </c>
      <c r="E106">
        <f>IF(Sheet1!F106&lt;Sheet1!$B$2, IF(Sheet1!F106-Sheet1!E106&gt;0, Sheet1!F106-Sheet1!E106, 0), 0)</f>
        <v>62</v>
      </c>
      <c r="F106">
        <f>IF(Sheet1!G106&lt;Sheet1!$B$2, IF(Sheet1!G106-Sheet1!F106&gt;0, Sheet1!G106-Sheet1!F106, 0), 0)</f>
        <v>67</v>
      </c>
      <c r="G106">
        <f>IF(Sheet1!H106&lt;Sheet1!$B$2, IF(Sheet1!H106-Sheet1!G106&gt;0, Sheet1!H106-Sheet1!G106, 0), 0)</f>
        <v>74</v>
      </c>
      <c r="H106">
        <f>IF(Sheet1!I106&lt;Sheet1!$B$2, IF(Sheet1!I106-Sheet1!H106&gt;0, Sheet1!I106-Sheet1!H106, 0), 0)</f>
        <v>60</v>
      </c>
      <c r="I106">
        <f>IF(Sheet1!J106&lt;Sheet1!$B$2, IF(Sheet1!J106-Sheet1!I106&gt;0, Sheet1!J106-Sheet1!I106, 0), 0)</f>
        <v>63</v>
      </c>
      <c r="J106">
        <f>IF(Sheet1!K106&lt;Sheet1!$B$2, IF(Sheet1!K106-Sheet1!J106&gt;0, Sheet1!K106-Sheet1!J106, 0), 0)</f>
        <v>66</v>
      </c>
      <c r="K106">
        <f>IF(Sheet1!L106&lt;Sheet1!$B$2, IF(Sheet1!L106-Sheet1!K106&gt;0, Sheet1!L106-Sheet1!K106, 0), 0)</f>
        <v>61</v>
      </c>
      <c r="L106">
        <f>IF(Sheet1!M106&lt;Sheet1!$B$2, IF(Sheet1!M106-Sheet1!L106&gt;0, Sheet1!M106-Sheet1!L106, 0), 0)</f>
        <v>74</v>
      </c>
      <c r="M106">
        <f>IF(Sheet1!N106&lt;Sheet1!$B$2, IF(Sheet1!N106-Sheet1!M106&gt;0, Sheet1!N106-Sheet1!M106, 0), 0)</f>
        <v>57</v>
      </c>
      <c r="N106">
        <f>IF(Sheet1!O106&lt;Sheet1!$B$2, IF(Sheet1!O106-Sheet1!N106&gt;0, Sheet1!O106-Sheet1!N106, 0), 0)</f>
        <v>72</v>
      </c>
      <c r="O106">
        <f>IF(Sheet1!P106&lt;Sheet1!$B$2, IF(Sheet1!P106-Sheet1!O106&gt;0, Sheet1!P106-Sheet1!O106, 0), 0)</f>
        <v>76</v>
      </c>
      <c r="P106">
        <f>IF(Sheet1!Q106&lt;Sheet1!$B$2, IF(Sheet1!Q106-Sheet1!P106&gt;0, Sheet1!Q106-Sheet1!P106, 0), 0)</f>
        <v>64</v>
      </c>
      <c r="Q106">
        <f>IF(Sheet1!R106&lt;Sheet1!$B$2, IF(Sheet1!R106-Sheet1!Q106&gt;0, Sheet1!R106-Sheet1!Q106, 0), 0)</f>
        <v>56</v>
      </c>
      <c r="R106">
        <f>IF(Sheet1!S106&lt;Sheet1!$B$2, IF(Sheet1!S106-Sheet1!R106&gt;0, Sheet1!S106-Sheet1!R106, 0), 0)</f>
        <v>60</v>
      </c>
      <c r="S106">
        <f>IF(Sheet1!T106&lt;Sheet1!$B$2, IF(Sheet1!T106-Sheet1!S106&gt;0, Sheet1!T106-Sheet1!S106, 0), 0)</f>
        <v>58</v>
      </c>
      <c r="T106">
        <f>IF(Sheet1!U106&lt;Sheet1!$B$2, IF(Sheet1!U106-Sheet1!T106&gt;0, Sheet1!U106-Sheet1!T106, 0), 0)</f>
        <v>66</v>
      </c>
      <c r="U106">
        <f>IF(Sheet1!V106&lt;Sheet1!$B$2, IF(Sheet1!V106-Sheet1!U106&gt;0, Sheet1!V106-Sheet1!U106, 0), 0)</f>
        <v>66</v>
      </c>
      <c r="V106">
        <f>IF(Sheet1!W106&lt;Sheet1!$B$2, IF(Sheet1!W106-Sheet1!V106&gt;0, Sheet1!W106-Sheet1!V106, 0), 0)</f>
        <v>86</v>
      </c>
      <c r="W106">
        <f>IF(Sheet1!X106&lt;Sheet1!$B$2, IF(Sheet1!X106-Sheet1!W106&gt;0, Sheet1!X106-Sheet1!W106, 0), 0)</f>
        <v>81</v>
      </c>
      <c r="X106">
        <f>IF(Sheet1!Y106&lt;Sheet1!$B$2, IF(Sheet1!Y106-Sheet1!X106&gt;0, Sheet1!Y106-Sheet1!X106, 0), 0)</f>
        <v>64</v>
      </c>
      <c r="Y106">
        <f>IF(Sheet1!Z106&lt;Sheet1!$B$2, IF(Sheet1!Z106-Sheet1!Y106&gt;0, Sheet1!Z106-Sheet1!Y106, 0), 0)</f>
        <v>60</v>
      </c>
      <c r="Z106">
        <f>IF(Sheet1!AA106&lt;Sheet1!$B$2, IF(Sheet1!AA106-Sheet1!Z106&gt;0, Sheet1!AA106-Sheet1!Z106, 0), 0)</f>
        <v>0</v>
      </c>
      <c r="AA106">
        <f>IF(Sheet1!AB106&lt;Sheet1!$B$2, IF(Sheet1!AB106-Sheet1!AA106&gt;0, Sheet1!AB106-Sheet1!AA106, 0), 0)</f>
        <v>0</v>
      </c>
      <c r="AB106">
        <f>IF(Sheet1!AC106&lt;Sheet1!$B$2, IF(Sheet1!AC106-Sheet1!AB106&gt;0, Sheet1!AC106-Sheet1!AB106, 0), 0)</f>
        <v>0</v>
      </c>
      <c r="AC106">
        <f>IF(Sheet1!AD106&lt;Sheet1!$B$2, IF(Sheet1!AD106-Sheet1!AC106&gt;0, Sheet1!AD106-Sheet1!AC106, 0), 0)</f>
        <v>0</v>
      </c>
      <c r="AD106">
        <f>IF(Sheet1!AE106&lt;Sheet1!$B$2, IF(Sheet1!AE106-Sheet1!AD106&gt;0, Sheet1!AE106-Sheet1!AD106, 0), 0)</f>
        <v>0</v>
      </c>
      <c r="AE106">
        <f>IF(Sheet1!AF106&lt;Sheet1!$B$2, IF(Sheet1!AF106-Sheet1!AE106&gt;0, Sheet1!AF106-Sheet1!AE106, 0), 0)</f>
        <v>0</v>
      </c>
      <c r="AF106">
        <f>IF(Sheet1!AG106&lt;Sheet1!$B$2, IF(Sheet1!AG106-Sheet1!AF106&gt;0, Sheet1!AG106-Sheet1!AF106, 0), 0)</f>
        <v>0</v>
      </c>
      <c r="AG106">
        <f>IF(Sheet1!AH106&lt;Sheet1!$B$2, IF(Sheet1!AH106-Sheet1!AG106&gt;0, Sheet1!AH106-Sheet1!AG106, 0), 0)</f>
        <v>0</v>
      </c>
      <c r="AH106">
        <f>IF(Sheet1!AI106&lt;Sheet1!$B$2, IF(Sheet1!AI106-Sheet1!AH106&gt;0, Sheet1!AI106-Sheet1!AH106, 0), 0)</f>
        <v>0</v>
      </c>
      <c r="AI106">
        <f>IF(Sheet1!AJ106&lt;Sheet1!$B$2, IF(Sheet1!AJ106-Sheet1!AI106&gt;0, Sheet1!AJ106-Sheet1!AI106, 0), 0)</f>
        <v>0</v>
      </c>
      <c r="AJ106">
        <f>IF(Sheet1!AK106&lt;Sheet1!$B$2, IF(Sheet1!AK106-Sheet1!AJ106&gt;0, Sheet1!AK106-Sheet1!AJ106, 0), 0)</f>
        <v>0</v>
      </c>
      <c r="AK106">
        <f>IF(Sheet1!AL106&lt;Sheet1!$B$2, IF(Sheet1!AL106-Sheet1!AK106&gt;0, Sheet1!AL106-Sheet1!AK106, 0), 0)</f>
        <v>0</v>
      </c>
      <c r="AL106">
        <f>IF(Sheet1!AM106&lt;Sheet1!$B$2, IF(Sheet1!AM106-Sheet1!AL106&gt;0, Sheet1!AM106-Sheet1!AL106, 0), 0)</f>
        <v>0</v>
      </c>
      <c r="AM106">
        <f>IF(Sheet1!AN106&lt;Sheet1!$B$2, IF(Sheet1!AN106-Sheet1!AM106&gt;0, Sheet1!AN106-Sheet1!AM106, 0), 0)</f>
        <v>0</v>
      </c>
      <c r="AN106">
        <f>IF(Sheet1!AO106&lt;Sheet1!$B$2, IF(Sheet1!AO106-Sheet1!AN106&gt;0, Sheet1!AO106-Sheet1!AN106, 0), 0)</f>
        <v>0</v>
      </c>
      <c r="AO106">
        <f>IF(Sheet1!AP106&lt;Sheet1!$B$2, IF(Sheet1!AP106-Sheet1!AO106&gt;0, Sheet1!AP106-Sheet1!AO106, 0), 0)</f>
        <v>0</v>
      </c>
      <c r="AP106">
        <f>IF(Sheet1!AQ106&lt;Sheet1!$B$2, IF(Sheet1!AQ106-Sheet1!AP106&gt;0, Sheet1!AQ106-Sheet1!AP106, 0), 0)</f>
        <v>0</v>
      </c>
      <c r="AQ106">
        <f>IF(Sheet1!AR106&lt;Sheet1!$B$2, IF(Sheet1!AR106-Sheet1!AQ106&gt;0, Sheet1!AR106-Sheet1!AQ106, 0), 0)</f>
        <v>0</v>
      </c>
      <c r="AR106">
        <f>IF(Sheet1!AS106&lt;Sheet1!$B$2, IF(Sheet1!AS106-Sheet1!AR106&gt;0, Sheet1!AS106-Sheet1!AR106, 0), 0)</f>
        <v>0</v>
      </c>
      <c r="AS106">
        <f>IF(Sheet1!AT106&lt;Sheet1!$B$2, IF(Sheet1!AT106-Sheet1!AS106&gt;0, Sheet1!AT106-Sheet1!AS106, 0), 0)</f>
        <v>0</v>
      </c>
      <c r="AT106">
        <f>IF(Sheet1!AU106&lt;Sheet1!$B$2, IF(Sheet1!AU106-Sheet1!AT106&gt;0, Sheet1!AU106-Sheet1!AT106, 0), 0)</f>
        <v>0</v>
      </c>
      <c r="AU106">
        <f>IF(Sheet1!AV106&lt;Sheet1!$B$2, IF(Sheet1!AV106-Sheet1!AU106&gt;0, Sheet1!AV106-Sheet1!AU106, 0), 0)</f>
        <v>0</v>
      </c>
      <c r="AV106">
        <f>IF(Sheet1!AW106&lt;Sheet1!$B$2, IF(Sheet1!AW106-Sheet1!AV106&gt;0, Sheet1!AW106-Sheet1!AV106, 0), 0)</f>
        <v>0</v>
      </c>
      <c r="AW106">
        <f>IF(Sheet1!AX106&lt;Sheet1!$B$2, IF(Sheet1!AX106-Sheet1!AW106&gt;0, Sheet1!AX106-Sheet1!AW106, 0), 0)</f>
        <v>0</v>
      </c>
      <c r="AX106">
        <f>IF(Sheet1!AY106&lt;Sheet1!$B$2, IF(Sheet1!AY106-Sheet1!AX106&gt;0, Sheet1!AY106-Sheet1!AX106, 0), 0)</f>
        <v>0</v>
      </c>
      <c r="AY106">
        <f>IF(Sheet1!AZ106&lt;Sheet1!$B$2, IF(Sheet1!AZ106-Sheet1!AY106&gt;0, Sheet1!AZ106-Sheet1!AY106, 0), 0)</f>
        <v>0</v>
      </c>
      <c r="AZ106">
        <f>IF(Sheet1!BA106&lt;Sheet1!$B$2, IF(Sheet1!BA106-Sheet1!AZ106&gt;0, Sheet1!BA106-Sheet1!AZ106, 0), 0)</f>
        <v>0</v>
      </c>
      <c r="BA106">
        <f>IF(Sheet1!BB106&lt;Sheet1!$B$2, IF(Sheet1!BB106-Sheet1!BA106&gt;0, Sheet1!BB106-Sheet1!BA106, 0), 0)</f>
        <v>0</v>
      </c>
      <c r="BB106">
        <f>IF(Sheet1!BC106&lt;Sheet1!$B$2, IF(Sheet1!BC106-Sheet1!BB106&gt;0, Sheet1!BC106-Sheet1!BB106, 0), 0)</f>
        <v>0</v>
      </c>
      <c r="BC106">
        <f>IF(Sheet1!BD106&lt;Sheet1!$B$2, IF(Sheet1!BD106-Sheet1!BC106&gt;0, Sheet1!BD106-Sheet1!BC106, 0), 0)</f>
        <v>0</v>
      </c>
      <c r="BD106">
        <f>IF(Sheet1!BE106&lt;Sheet1!$B$2, IF(Sheet1!BE106-Sheet1!BD106&gt;0, Sheet1!BE106-Sheet1!BD106, 0), 0)</f>
        <v>0</v>
      </c>
      <c r="BE106">
        <f>IF(Sheet1!BF106&lt;Sheet1!$B$2, IF(Sheet1!BF106-Sheet1!BE106&gt;0, Sheet1!BF106-Sheet1!BE106, 0), 0)</f>
        <v>0</v>
      </c>
      <c r="BF106">
        <f>IF(Sheet1!BG106&lt;Sheet1!$B$2, IF(Sheet1!BG106-Sheet1!BF106&gt;0, Sheet1!BG106-Sheet1!BF106, 0), 0)</f>
        <v>0</v>
      </c>
      <c r="BG106">
        <f>IF(Sheet1!BH106&lt;Sheet1!$B$2, IF(Sheet1!BH106-Sheet1!BG106&gt;0, Sheet1!BH106-Sheet1!BG106, 0), 0)</f>
        <v>0</v>
      </c>
      <c r="BH106">
        <f>IF(Sheet1!BI106&lt;Sheet1!$B$2, IF(Sheet1!BI106-Sheet1!BH106&gt;0, Sheet1!BI106-Sheet1!BH106, 0), 0)</f>
        <v>0</v>
      </c>
      <c r="BI106">
        <f>IF(Sheet1!BJ106&lt;Sheet1!$B$2, IF(Sheet1!BJ106-Sheet1!BI106&gt;0, Sheet1!BJ106-Sheet1!BI106, 0), 0)</f>
        <v>0</v>
      </c>
      <c r="BJ106">
        <f>IF(Sheet1!BK106&lt;Sheet1!$B$2, IF(Sheet1!BK106-Sheet1!BJ106&gt;0, Sheet1!BK106-Sheet1!BJ106, 0), 0)</f>
        <v>0</v>
      </c>
      <c r="BK106">
        <f>IF(Sheet1!BL106&lt;Sheet1!$B$2, IF(Sheet1!BL106-Sheet1!BK106&gt;0, Sheet1!BL106-Sheet1!BK106, 0), 0)</f>
        <v>0</v>
      </c>
      <c r="BL106">
        <f>IF(Sheet1!BM106&lt;Sheet1!$B$2, IF(Sheet1!BM106-Sheet1!BL106&gt;0, Sheet1!BM106-Sheet1!BL106, 0), 0)</f>
        <v>0</v>
      </c>
      <c r="BM106">
        <f>IF(Sheet1!BN106&lt;Sheet1!$B$2, IF(Sheet1!BN106-Sheet1!BM106&gt;0, Sheet1!BN106-Sheet1!BM106, 0), 0)</f>
        <v>0</v>
      </c>
      <c r="BN106">
        <f>IF(Sheet1!BO106&lt;Sheet1!$B$2, IF(Sheet1!BO106-Sheet1!BN106&gt;0, Sheet1!BO106-Sheet1!BN106, 0), 0)</f>
        <v>0</v>
      </c>
      <c r="BO106">
        <f>IF(Sheet1!BP106&lt;Sheet1!$B$2, IF(Sheet1!BP106-Sheet1!BO106&gt;0, Sheet1!BP106-Sheet1!BO106, 0), 0)</f>
        <v>0</v>
      </c>
      <c r="BP106">
        <f>IF(Sheet1!BQ106&lt;Sheet1!$B$2, IF(Sheet1!BQ106-Sheet1!BP106&gt;0, Sheet1!BQ106-Sheet1!BP106, 0), 0)</f>
        <v>0</v>
      </c>
      <c r="BQ106">
        <f>IF(Sheet1!BR106&lt;Sheet1!$B$2, IF(Sheet1!BR106-Sheet1!BQ106&gt;0, Sheet1!BR106-Sheet1!BQ106, 0), 0)</f>
        <v>0</v>
      </c>
      <c r="BR106">
        <f>IF(Sheet1!BS106&lt;Sheet1!$B$2, IF(Sheet1!BS106-Sheet1!BR106&gt;0, Sheet1!BS106-Sheet1!BR106, 0), 0)</f>
        <v>0</v>
      </c>
      <c r="BS106">
        <f>IF(Sheet1!BT106&lt;Sheet1!$B$2, IF(Sheet1!BT106-Sheet1!BS106&gt;0, Sheet1!BT106-Sheet1!BS106, 0), 0)</f>
        <v>0</v>
      </c>
      <c r="BT106">
        <f>IF(Sheet1!BU106&lt;Sheet1!$B$2, IF(Sheet1!BU106-Sheet1!BT106&gt;0, Sheet1!BU106-Sheet1!BT106, 0), 0)</f>
        <v>0</v>
      </c>
      <c r="BU106">
        <f>IF(Sheet1!BV106&lt;Sheet1!$B$2, IF(Sheet1!BV106-Sheet1!BU106&gt;0, Sheet1!BV106-Sheet1!BU106, 0), 0)</f>
        <v>0</v>
      </c>
      <c r="BV106">
        <f>IF(Sheet1!BW106&lt;Sheet1!$B$2, IF(Sheet1!BW106-Sheet1!BV106&gt;0, Sheet1!BW106-Sheet1!BV106, 0), 0)</f>
        <v>0</v>
      </c>
      <c r="BW106">
        <f>IF(Sheet1!BX106&lt;Sheet1!$B$2, IF(Sheet1!BX106-Sheet1!BW106&gt;0, Sheet1!BX106-Sheet1!BW106, 0), 0)</f>
        <v>0</v>
      </c>
      <c r="BX106">
        <f>IF(Sheet1!BY106&lt;Sheet1!$B$2, IF(Sheet1!BY106-Sheet1!BX106&gt;0, Sheet1!BY106-Sheet1!BX106, 0), 0)</f>
        <v>0</v>
      </c>
      <c r="BY106">
        <f>IF(Sheet1!BZ106&lt;Sheet1!$B$2, IF(Sheet1!BZ106-Sheet1!BY106&gt;0, Sheet1!BZ106-Sheet1!BY106, 0), 0)</f>
        <v>0</v>
      </c>
      <c r="BZ106">
        <f>IF(Sheet1!CA106&lt;Sheet1!$B$2, IF(Sheet1!CA106-Sheet1!BZ106&gt;0, Sheet1!CA106-Sheet1!BZ106, 0), 0)</f>
        <v>0</v>
      </c>
      <c r="CA106">
        <f>IF(Sheet1!CB106&lt;Sheet1!$B$2, IF(Sheet1!CB106-Sheet1!CA106&gt;0, Sheet1!CB106-Sheet1!CA106, 0), 0)</f>
        <v>0</v>
      </c>
      <c r="CB106">
        <f>IF(Sheet1!CC106&lt;Sheet1!$B$2, IF(Sheet1!CC106-Sheet1!CB106&gt;0, Sheet1!CC106-Sheet1!CB106, 0), 0)</f>
        <v>0</v>
      </c>
      <c r="CC106">
        <f>IF(Sheet1!CD106&lt;Sheet1!$B$2, IF(Sheet1!CD106-Sheet1!CC106&gt;0, Sheet1!CD106-Sheet1!CC106, 0), 0)</f>
        <v>0</v>
      </c>
      <c r="CD106">
        <f>IF(Sheet1!CE106&lt;Sheet1!$B$2, IF(Sheet1!CE106-Sheet1!CD106&gt;0, Sheet1!CE106-Sheet1!CD106, 0), 0)</f>
        <v>0</v>
      </c>
      <c r="CE106">
        <f>IF(Sheet1!CF106&lt;Sheet1!$B$2, IF(Sheet1!CF106-Sheet1!CE106&gt;0, Sheet1!CF106-Sheet1!CE106, 0), 0)</f>
        <v>0</v>
      </c>
      <c r="CF106">
        <f>IF(Sheet1!CG106&lt;Sheet1!$B$2, IF(Sheet1!CG106-Sheet1!CF106&gt;0, Sheet1!CG106-Sheet1!CF106, 0), 0)</f>
        <v>0</v>
      </c>
      <c r="CG106">
        <f>IF(Sheet1!CH106&lt;Sheet1!$B$2, IF(Sheet1!CH106-Sheet1!CG106&gt;0, Sheet1!CH106-Sheet1!CG106, 0), 0)</f>
        <v>0</v>
      </c>
      <c r="CH106">
        <f>IF(Sheet1!CI106&lt;Sheet1!$B$2, IF(Sheet1!CI106-Sheet1!CH106&gt;0, Sheet1!CI106-Sheet1!CH106, 0), 0)</f>
        <v>0</v>
      </c>
    </row>
    <row r="107" spans="1:86">
      <c r="A107">
        <f t="shared" si="4"/>
        <v>0</v>
      </c>
      <c r="B107">
        <f t="shared" si="5"/>
        <v>81</v>
      </c>
      <c r="C107">
        <f>IF(Sheet1!D107&lt;Sheet1!$B$2, IF(Sheet1!D107-Sheet1!C107&gt;0, Sheet1!D107-Sheet1!C107, 0), 0)</f>
        <v>65</v>
      </c>
      <c r="D107">
        <f>IF(Sheet1!E107&lt;Sheet1!$B$2, IF(Sheet1!E107-Sheet1!D107&gt;0, Sheet1!E107-Sheet1!D107, 0), 0)</f>
        <v>76</v>
      </c>
      <c r="E107">
        <f>IF(Sheet1!F107&lt;Sheet1!$B$2, IF(Sheet1!F107-Sheet1!E107&gt;0, Sheet1!F107-Sheet1!E107, 0), 0)</f>
        <v>70</v>
      </c>
      <c r="F107">
        <f>IF(Sheet1!G107&lt;Sheet1!$B$2, IF(Sheet1!G107-Sheet1!F107&gt;0, Sheet1!G107-Sheet1!F107, 0), 0)</f>
        <v>72</v>
      </c>
      <c r="G107">
        <f>IF(Sheet1!H107&lt;Sheet1!$B$2, IF(Sheet1!H107-Sheet1!G107&gt;0, Sheet1!H107-Sheet1!G107, 0), 0)</f>
        <v>70</v>
      </c>
      <c r="H107">
        <f>IF(Sheet1!I107&lt;Sheet1!$B$2, IF(Sheet1!I107-Sheet1!H107&gt;0, Sheet1!I107-Sheet1!H107, 0), 0)</f>
        <v>60</v>
      </c>
      <c r="I107">
        <f>IF(Sheet1!J107&lt;Sheet1!$B$2, IF(Sheet1!J107-Sheet1!I107&gt;0, Sheet1!J107-Sheet1!I107, 0), 0)</f>
        <v>72</v>
      </c>
      <c r="J107">
        <f>IF(Sheet1!K107&lt;Sheet1!$B$2, IF(Sheet1!K107-Sheet1!J107&gt;0, Sheet1!K107-Sheet1!J107, 0), 0)</f>
        <v>67</v>
      </c>
      <c r="K107">
        <f>IF(Sheet1!L107&lt;Sheet1!$B$2, IF(Sheet1!L107-Sheet1!K107&gt;0, Sheet1!L107-Sheet1!K107, 0), 0)</f>
        <v>57</v>
      </c>
      <c r="L107">
        <f>IF(Sheet1!M107&lt;Sheet1!$B$2, IF(Sheet1!M107-Sheet1!L107&gt;0, Sheet1!M107-Sheet1!L107, 0), 0)</f>
        <v>60</v>
      </c>
      <c r="M107">
        <f>IF(Sheet1!N107&lt;Sheet1!$B$2, IF(Sheet1!N107-Sheet1!M107&gt;0, Sheet1!N107-Sheet1!M107, 0), 0)</f>
        <v>78</v>
      </c>
      <c r="N107">
        <f>IF(Sheet1!O107&lt;Sheet1!$B$2, IF(Sheet1!O107-Sheet1!N107&gt;0, Sheet1!O107-Sheet1!N107, 0), 0)</f>
        <v>81</v>
      </c>
      <c r="O107">
        <f>IF(Sheet1!P107&lt;Sheet1!$B$2, IF(Sheet1!P107-Sheet1!O107&gt;0, Sheet1!P107-Sheet1!O107, 0), 0)</f>
        <v>73</v>
      </c>
      <c r="P107">
        <f>IF(Sheet1!Q107&lt;Sheet1!$B$2, IF(Sheet1!Q107-Sheet1!P107&gt;0, Sheet1!Q107-Sheet1!P107, 0), 0)</f>
        <v>71</v>
      </c>
      <c r="Q107">
        <f>IF(Sheet1!R107&lt;Sheet1!$B$2, IF(Sheet1!R107-Sheet1!Q107&gt;0, Sheet1!R107-Sheet1!Q107, 0), 0)</f>
        <v>75</v>
      </c>
      <c r="R107">
        <f>IF(Sheet1!S107&lt;Sheet1!$B$2, IF(Sheet1!S107-Sheet1!R107&gt;0, Sheet1!S107-Sheet1!R107, 0), 0)</f>
        <v>71</v>
      </c>
      <c r="S107">
        <f>IF(Sheet1!T107&lt;Sheet1!$B$2, IF(Sheet1!T107-Sheet1!S107&gt;0, Sheet1!T107-Sheet1!S107, 0), 0)</f>
        <v>69</v>
      </c>
      <c r="T107">
        <f>IF(Sheet1!U107&lt;Sheet1!$B$2, IF(Sheet1!U107-Sheet1!T107&gt;0, Sheet1!U107-Sheet1!T107, 0), 0)</f>
        <v>55</v>
      </c>
      <c r="U107">
        <f>IF(Sheet1!V107&lt;Sheet1!$B$2, IF(Sheet1!V107-Sheet1!U107&gt;0, Sheet1!V107-Sheet1!U107, 0), 0)</f>
        <v>55</v>
      </c>
      <c r="V107">
        <f>IF(Sheet1!W107&lt;Sheet1!$B$2, IF(Sheet1!W107-Sheet1!V107&gt;0, Sheet1!W107-Sheet1!V107, 0), 0)</f>
        <v>63</v>
      </c>
      <c r="W107">
        <f>IF(Sheet1!X107&lt;Sheet1!$B$2, IF(Sheet1!X107-Sheet1!W107&gt;0, Sheet1!X107-Sheet1!W107, 0), 0)</f>
        <v>65</v>
      </c>
      <c r="X107">
        <f>IF(Sheet1!Y107&lt;Sheet1!$B$2, IF(Sheet1!Y107-Sheet1!X107&gt;0, Sheet1!Y107-Sheet1!X107, 0), 0)</f>
        <v>55</v>
      </c>
      <c r="Y107">
        <f>IF(Sheet1!Z107&lt;Sheet1!$B$2, IF(Sheet1!Z107-Sheet1!Y107&gt;0, Sheet1!Z107-Sheet1!Y107, 0), 0)</f>
        <v>0</v>
      </c>
      <c r="Z107">
        <f>IF(Sheet1!AA107&lt;Sheet1!$B$2, IF(Sheet1!AA107-Sheet1!Z107&gt;0, Sheet1!AA107-Sheet1!Z107, 0), 0)</f>
        <v>0</v>
      </c>
      <c r="AA107">
        <f>IF(Sheet1!AB107&lt;Sheet1!$B$2, IF(Sheet1!AB107-Sheet1!AA107&gt;0, Sheet1!AB107-Sheet1!AA107, 0), 0)</f>
        <v>0</v>
      </c>
      <c r="AB107">
        <f>IF(Sheet1!AC107&lt;Sheet1!$B$2, IF(Sheet1!AC107-Sheet1!AB107&gt;0, Sheet1!AC107-Sheet1!AB107, 0), 0)</f>
        <v>0</v>
      </c>
      <c r="AC107">
        <f>IF(Sheet1!AD107&lt;Sheet1!$B$2, IF(Sheet1!AD107-Sheet1!AC107&gt;0, Sheet1!AD107-Sheet1!AC107, 0), 0)</f>
        <v>0</v>
      </c>
      <c r="AD107">
        <f>IF(Sheet1!AE107&lt;Sheet1!$B$2, IF(Sheet1!AE107-Sheet1!AD107&gt;0, Sheet1!AE107-Sheet1!AD107, 0), 0)</f>
        <v>0</v>
      </c>
      <c r="AE107">
        <f>IF(Sheet1!AF107&lt;Sheet1!$B$2, IF(Sheet1!AF107-Sheet1!AE107&gt;0, Sheet1!AF107-Sheet1!AE107, 0), 0)</f>
        <v>0</v>
      </c>
      <c r="AF107">
        <f>IF(Sheet1!AG107&lt;Sheet1!$B$2, IF(Sheet1!AG107-Sheet1!AF107&gt;0, Sheet1!AG107-Sheet1!AF107, 0), 0)</f>
        <v>0</v>
      </c>
      <c r="AG107">
        <f>IF(Sheet1!AH107&lt;Sheet1!$B$2, IF(Sheet1!AH107-Sheet1!AG107&gt;0, Sheet1!AH107-Sheet1!AG107, 0), 0)</f>
        <v>0</v>
      </c>
      <c r="AH107">
        <f>IF(Sheet1!AI107&lt;Sheet1!$B$2, IF(Sheet1!AI107-Sheet1!AH107&gt;0, Sheet1!AI107-Sheet1!AH107, 0), 0)</f>
        <v>0</v>
      </c>
      <c r="AI107">
        <f>IF(Sheet1!AJ107&lt;Sheet1!$B$2, IF(Sheet1!AJ107-Sheet1!AI107&gt;0, Sheet1!AJ107-Sheet1!AI107, 0), 0)</f>
        <v>0</v>
      </c>
      <c r="AJ107">
        <f>IF(Sheet1!AK107&lt;Sheet1!$B$2, IF(Sheet1!AK107-Sheet1!AJ107&gt;0, Sheet1!AK107-Sheet1!AJ107, 0), 0)</f>
        <v>0</v>
      </c>
      <c r="AK107">
        <f>IF(Sheet1!AL107&lt;Sheet1!$B$2, IF(Sheet1!AL107-Sheet1!AK107&gt;0, Sheet1!AL107-Sheet1!AK107, 0), 0)</f>
        <v>0</v>
      </c>
      <c r="AL107">
        <f>IF(Sheet1!AM107&lt;Sheet1!$B$2, IF(Sheet1!AM107-Sheet1!AL107&gt;0, Sheet1!AM107-Sheet1!AL107, 0), 0)</f>
        <v>0</v>
      </c>
      <c r="AM107">
        <f>IF(Sheet1!AN107&lt;Sheet1!$B$2, IF(Sheet1!AN107-Sheet1!AM107&gt;0, Sheet1!AN107-Sheet1!AM107, 0), 0)</f>
        <v>0</v>
      </c>
      <c r="AN107">
        <f>IF(Sheet1!AO107&lt;Sheet1!$B$2, IF(Sheet1!AO107-Sheet1!AN107&gt;0, Sheet1!AO107-Sheet1!AN107, 0), 0)</f>
        <v>0</v>
      </c>
      <c r="AO107">
        <f>IF(Sheet1!AP107&lt;Sheet1!$B$2, IF(Sheet1!AP107-Sheet1!AO107&gt;0, Sheet1!AP107-Sheet1!AO107, 0), 0)</f>
        <v>0</v>
      </c>
      <c r="AP107">
        <f>IF(Sheet1!AQ107&lt;Sheet1!$B$2, IF(Sheet1!AQ107-Sheet1!AP107&gt;0, Sheet1!AQ107-Sheet1!AP107, 0), 0)</f>
        <v>0</v>
      </c>
      <c r="AQ107">
        <f>IF(Sheet1!AR107&lt;Sheet1!$B$2, IF(Sheet1!AR107-Sheet1!AQ107&gt;0, Sheet1!AR107-Sheet1!AQ107, 0), 0)</f>
        <v>0</v>
      </c>
      <c r="AR107">
        <f>IF(Sheet1!AS107&lt;Sheet1!$B$2, IF(Sheet1!AS107-Sheet1!AR107&gt;0, Sheet1!AS107-Sheet1!AR107, 0), 0)</f>
        <v>0</v>
      </c>
      <c r="AS107">
        <f>IF(Sheet1!AT107&lt;Sheet1!$B$2, IF(Sheet1!AT107-Sheet1!AS107&gt;0, Sheet1!AT107-Sheet1!AS107, 0), 0)</f>
        <v>0</v>
      </c>
      <c r="AT107">
        <f>IF(Sheet1!AU107&lt;Sheet1!$B$2, IF(Sheet1!AU107-Sheet1!AT107&gt;0, Sheet1!AU107-Sheet1!AT107, 0), 0)</f>
        <v>0</v>
      </c>
      <c r="AU107">
        <f>IF(Sheet1!AV107&lt;Sheet1!$B$2, IF(Sheet1!AV107-Sheet1!AU107&gt;0, Sheet1!AV107-Sheet1!AU107, 0), 0)</f>
        <v>0</v>
      </c>
      <c r="AV107">
        <f>IF(Sheet1!AW107&lt;Sheet1!$B$2, IF(Sheet1!AW107-Sheet1!AV107&gt;0, Sheet1!AW107-Sheet1!AV107, 0), 0)</f>
        <v>0</v>
      </c>
      <c r="AW107">
        <f>IF(Sheet1!AX107&lt;Sheet1!$B$2, IF(Sheet1!AX107-Sheet1!AW107&gt;0, Sheet1!AX107-Sheet1!AW107, 0), 0)</f>
        <v>0</v>
      </c>
      <c r="AX107">
        <f>IF(Sheet1!AY107&lt;Sheet1!$B$2, IF(Sheet1!AY107-Sheet1!AX107&gt;0, Sheet1!AY107-Sheet1!AX107, 0), 0)</f>
        <v>0</v>
      </c>
      <c r="AY107">
        <f>IF(Sheet1!AZ107&lt;Sheet1!$B$2, IF(Sheet1!AZ107-Sheet1!AY107&gt;0, Sheet1!AZ107-Sheet1!AY107, 0), 0)</f>
        <v>0</v>
      </c>
      <c r="AZ107">
        <f>IF(Sheet1!BA107&lt;Sheet1!$B$2, IF(Sheet1!BA107-Sheet1!AZ107&gt;0, Sheet1!BA107-Sheet1!AZ107, 0), 0)</f>
        <v>0</v>
      </c>
      <c r="BA107">
        <f>IF(Sheet1!BB107&lt;Sheet1!$B$2, IF(Sheet1!BB107-Sheet1!BA107&gt;0, Sheet1!BB107-Sheet1!BA107, 0), 0)</f>
        <v>0</v>
      </c>
      <c r="BB107">
        <f>IF(Sheet1!BC107&lt;Sheet1!$B$2, IF(Sheet1!BC107-Sheet1!BB107&gt;0, Sheet1!BC107-Sheet1!BB107, 0), 0)</f>
        <v>0</v>
      </c>
      <c r="BC107">
        <f>IF(Sheet1!BD107&lt;Sheet1!$B$2, IF(Sheet1!BD107-Sheet1!BC107&gt;0, Sheet1!BD107-Sheet1!BC107, 0), 0)</f>
        <v>0</v>
      </c>
      <c r="BD107">
        <f>IF(Sheet1!BE107&lt;Sheet1!$B$2, IF(Sheet1!BE107-Sheet1!BD107&gt;0, Sheet1!BE107-Sheet1!BD107, 0), 0)</f>
        <v>0</v>
      </c>
      <c r="BE107">
        <f>IF(Sheet1!BF107&lt;Sheet1!$B$2, IF(Sheet1!BF107-Sheet1!BE107&gt;0, Sheet1!BF107-Sheet1!BE107, 0), 0)</f>
        <v>0</v>
      </c>
      <c r="BF107">
        <f>IF(Sheet1!BG107&lt;Sheet1!$B$2, IF(Sheet1!BG107-Sheet1!BF107&gt;0, Sheet1!BG107-Sheet1!BF107, 0), 0)</f>
        <v>0</v>
      </c>
      <c r="BG107">
        <f>IF(Sheet1!BH107&lt;Sheet1!$B$2, IF(Sheet1!BH107-Sheet1!BG107&gt;0, Sheet1!BH107-Sheet1!BG107, 0), 0)</f>
        <v>0</v>
      </c>
      <c r="BH107">
        <f>IF(Sheet1!BI107&lt;Sheet1!$B$2, IF(Sheet1!BI107-Sheet1!BH107&gt;0, Sheet1!BI107-Sheet1!BH107, 0), 0)</f>
        <v>0</v>
      </c>
      <c r="BI107">
        <f>IF(Sheet1!BJ107&lt;Sheet1!$B$2, IF(Sheet1!BJ107-Sheet1!BI107&gt;0, Sheet1!BJ107-Sheet1!BI107, 0), 0)</f>
        <v>0</v>
      </c>
      <c r="BJ107">
        <f>IF(Sheet1!BK107&lt;Sheet1!$B$2, IF(Sheet1!BK107-Sheet1!BJ107&gt;0, Sheet1!BK107-Sheet1!BJ107, 0), 0)</f>
        <v>0</v>
      </c>
      <c r="BK107">
        <f>IF(Sheet1!BL107&lt;Sheet1!$B$2, IF(Sheet1!BL107-Sheet1!BK107&gt;0, Sheet1!BL107-Sheet1!BK107, 0), 0)</f>
        <v>0</v>
      </c>
      <c r="BL107">
        <f>IF(Sheet1!BM107&lt;Sheet1!$B$2, IF(Sheet1!BM107-Sheet1!BL107&gt;0, Sheet1!BM107-Sheet1!BL107, 0), 0)</f>
        <v>0</v>
      </c>
      <c r="BM107">
        <f>IF(Sheet1!BN107&lt;Sheet1!$B$2, IF(Sheet1!BN107-Sheet1!BM107&gt;0, Sheet1!BN107-Sheet1!BM107, 0), 0)</f>
        <v>0</v>
      </c>
      <c r="BN107">
        <f>IF(Sheet1!BO107&lt;Sheet1!$B$2, IF(Sheet1!BO107-Sheet1!BN107&gt;0, Sheet1!BO107-Sheet1!BN107, 0), 0)</f>
        <v>0</v>
      </c>
      <c r="BO107">
        <f>IF(Sheet1!BP107&lt;Sheet1!$B$2, IF(Sheet1!BP107-Sheet1!BO107&gt;0, Sheet1!BP107-Sheet1!BO107, 0), 0)</f>
        <v>0</v>
      </c>
      <c r="BP107">
        <f>IF(Sheet1!BQ107&lt;Sheet1!$B$2, IF(Sheet1!BQ107-Sheet1!BP107&gt;0, Sheet1!BQ107-Sheet1!BP107, 0), 0)</f>
        <v>0</v>
      </c>
      <c r="BQ107">
        <f>IF(Sheet1!BR107&lt;Sheet1!$B$2, IF(Sheet1!BR107-Sheet1!BQ107&gt;0, Sheet1!BR107-Sheet1!BQ107, 0), 0)</f>
        <v>0</v>
      </c>
      <c r="BR107">
        <f>IF(Sheet1!BS107&lt;Sheet1!$B$2, IF(Sheet1!BS107-Sheet1!BR107&gt;0, Sheet1!BS107-Sheet1!BR107, 0), 0)</f>
        <v>0</v>
      </c>
      <c r="BS107">
        <f>IF(Sheet1!BT107&lt;Sheet1!$B$2, IF(Sheet1!BT107-Sheet1!BS107&gt;0, Sheet1!BT107-Sheet1!BS107, 0), 0)</f>
        <v>0</v>
      </c>
      <c r="BT107">
        <f>IF(Sheet1!BU107&lt;Sheet1!$B$2, IF(Sheet1!BU107-Sheet1!BT107&gt;0, Sheet1!BU107-Sheet1!BT107, 0), 0)</f>
        <v>0</v>
      </c>
      <c r="BU107">
        <f>IF(Sheet1!BV107&lt;Sheet1!$B$2, IF(Sheet1!BV107-Sheet1!BU107&gt;0, Sheet1!BV107-Sheet1!BU107, 0), 0)</f>
        <v>0</v>
      </c>
      <c r="BV107">
        <f>IF(Sheet1!BW107&lt;Sheet1!$B$2, IF(Sheet1!BW107-Sheet1!BV107&gt;0, Sheet1!BW107-Sheet1!BV107, 0), 0)</f>
        <v>0</v>
      </c>
      <c r="BW107">
        <f>IF(Sheet1!BX107&lt;Sheet1!$B$2, IF(Sheet1!BX107-Sheet1!BW107&gt;0, Sheet1!BX107-Sheet1!BW107, 0), 0)</f>
        <v>0</v>
      </c>
      <c r="BX107">
        <f>IF(Sheet1!BY107&lt;Sheet1!$B$2, IF(Sheet1!BY107-Sheet1!BX107&gt;0, Sheet1!BY107-Sheet1!BX107, 0), 0)</f>
        <v>0</v>
      </c>
      <c r="BY107">
        <f>IF(Sheet1!BZ107&lt;Sheet1!$B$2, IF(Sheet1!BZ107-Sheet1!BY107&gt;0, Sheet1!BZ107-Sheet1!BY107, 0), 0)</f>
        <v>0</v>
      </c>
      <c r="BZ107">
        <f>IF(Sheet1!CA107&lt;Sheet1!$B$2, IF(Sheet1!CA107-Sheet1!BZ107&gt;0, Sheet1!CA107-Sheet1!BZ107, 0), 0)</f>
        <v>0</v>
      </c>
      <c r="CA107">
        <f>IF(Sheet1!CB107&lt;Sheet1!$B$2, IF(Sheet1!CB107-Sheet1!CA107&gt;0, Sheet1!CB107-Sheet1!CA107, 0), 0)</f>
        <v>0</v>
      </c>
      <c r="CB107">
        <f>IF(Sheet1!CC107&lt;Sheet1!$B$2, IF(Sheet1!CC107-Sheet1!CB107&gt;0, Sheet1!CC107-Sheet1!CB107, 0), 0)</f>
        <v>0</v>
      </c>
      <c r="CC107">
        <f>IF(Sheet1!CD107&lt;Sheet1!$B$2, IF(Sheet1!CD107-Sheet1!CC107&gt;0, Sheet1!CD107-Sheet1!CC107, 0), 0)</f>
        <v>0</v>
      </c>
      <c r="CD107">
        <f>IF(Sheet1!CE107&lt;Sheet1!$B$2, IF(Sheet1!CE107-Sheet1!CD107&gt;0, Sheet1!CE107-Sheet1!CD107, 0), 0)</f>
        <v>0</v>
      </c>
      <c r="CE107">
        <f>IF(Sheet1!CF107&lt;Sheet1!$B$2, IF(Sheet1!CF107-Sheet1!CE107&gt;0, Sheet1!CF107-Sheet1!CE107, 0), 0)</f>
        <v>0</v>
      </c>
      <c r="CF107">
        <f>IF(Sheet1!CG107&lt;Sheet1!$B$2, IF(Sheet1!CG107-Sheet1!CF107&gt;0, Sheet1!CG107-Sheet1!CF107, 0), 0)</f>
        <v>0</v>
      </c>
      <c r="CG107">
        <f>IF(Sheet1!CH107&lt;Sheet1!$B$2, IF(Sheet1!CH107-Sheet1!CG107&gt;0, Sheet1!CH107-Sheet1!CG107, 0), 0)</f>
        <v>0</v>
      </c>
      <c r="CH107">
        <f>IF(Sheet1!CI107&lt;Sheet1!$B$2, IF(Sheet1!CI107-Sheet1!CH107&gt;0, Sheet1!CI107-Sheet1!CH107, 0), 0)</f>
        <v>0</v>
      </c>
    </row>
    <row r="108" spans="1:86">
      <c r="A108">
        <f t="shared" si="4"/>
        <v>0</v>
      </c>
      <c r="B108">
        <f t="shared" si="5"/>
        <v>78</v>
      </c>
      <c r="C108">
        <f>IF(Sheet1!D108&lt;Sheet1!$B$2, IF(Sheet1!D108-Sheet1!C108&gt;0, Sheet1!D108-Sheet1!C108, 0), 0)</f>
        <v>78</v>
      </c>
      <c r="D108">
        <f>IF(Sheet1!E108&lt;Sheet1!$B$2, IF(Sheet1!E108-Sheet1!D108&gt;0, Sheet1!E108-Sheet1!D108, 0), 0)</f>
        <v>74</v>
      </c>
      <c r="E108">
        <f>IF(Sheet1!F108&lt;Sheet1!$B$2, IF(Sheet1!F108-Sheet1!E108&gt;0, Sheet1!F108-Sheet1!E108, 0), 0)</f>
        <v>74</v>
      </c>
      <c r="F108">
        <f>IF(Sheet1!G108&lt;Sheet1!$B$2, IF(Sheet1!G108-Sheet1!F108&gt;0, Sheet1!G108-Sheet1!F108, 0), 0)</f>
        <v>67</v>
      </c>
      <c r="G108">
        <f>IF(Sheet1!H108&lt;Sheet1!$B$2, IF(Sheet1!H108-Sheet1!G108&gt;0, Sheet1!H108-Sheet1!G108, 0), 0)</f>
        <v>65</v>
      </c>
      <c r="H108">
        <f>IF(Sheet1!I108&lt;Sheet1!$B$2, IF(Sheet1!I108-Sheet1!H108&gt;0, Sheet1!I108-Sheet1!H108, 0), 0)</f>
        <v>57</v>
      </c>
      <c r="I108">
        <f>IF(Sheet1!J108&lt;Sheet1!$B$2, IF(Sheet1!J108-Sheet1!I108&gt;0, Sheet1!J108-Sheet1!I108, 0), 0)</f>
        <v>56</v>
      </c>
      <c r="J108">
        <f>IF(Sheet1!K108&lt;Sheet1!$B$2, IF(Sheet1!K108-Sheet1!J108&gt;0, Sheet1!K108-Sheet1!J108, 0), 0)</f>
        <v>59</v>
      </c>
      <c r="K108">
        <f>IF(Sheet1!L108&lt;Sheet1!$B$2, IF(Sheet1!L108-Sheet1!K108&gt;0, Sheet1!L108-Sheet1!K108, 0), 0)</f>
        <v>66</v>
      </c>
      <c r="L108">
        <f>IF(Sheet1!M108&lt;Sheet1!$B$2, IF(Sheet1!M108-Sheet1!L108&gt;0, Sheet1!M108-Sheet1!L108, 0), 0)</f>
        <v>59</v>
      </c>
      <c r="M108">
        <f>IF(Sheet1!N108&lt;Sheet1!$B$2, IF(Sheet1!N108-Sheet1!M108&gt;0, Sheet1!N108-Sheet1!M108, 0), 0)</f>
        <v>58</v>
      </c>
      <c r="N108">
        <f>IF(Sheet1!O108&lt;Sheet1!$B$2, IF(Sheet1!O108-Sheet1!N108&gt;0, Sheet1!O108-Sheet1!N108, 0), 0)</f>
        <v>63</v>
      </c>
      <c r="O108">
        <f>IF(Sheet1!P108&lt;Sheet1!$B$2, IF(Sheet1!P108-Sheet1!O108&gt;0, Sheet1!P108-Sheet1!O108, 0), 0)</f>
        <v>53</v>
      </c>
      <c r="P108">
        <f>IF(Sheet1!Q108&lt;Sheet1!$B$2, IF(Sheet1!Q108-Sheet1!P108&gt;0, Sheet1!Q108-Sheet1!P108, 0), 0)</f>
        <v>50</v>
      </c>
      <c r="Q108">
        <f>IF(Sheet1!R108&lt;Sheet1!$B$2, IF(Sheet1!R108-Sheet1!Q108&gt;0, Sheet1!R108-Sheet1!Q108, 0), 0)</f>
        <v>52</v>
      </c>
      <c r="R108">
        <f>IF(Sheet1!S108&lt;Sheet1!$B$2, IF(Sheet1!S108-Sheet1!R108&gt;0, Sheet1!S108-Sheet1!R108, 0), 0)</f>
        <v>54</v>
      </c>
      <c r="S108">
        <f>IF(Sheet1!T108&lt;Sheet1!$B$2, IF(Sheet1!T108-Sheet1!S108&gt;0, Sheet1!T108-Sheet1!S108, 0), 0)</f>
        <v>55</v>
      </c>
      <c r="T108">
        <f>IF(Sheet1!U108&lt;Sheet1!$B$2, IF(Sheet1!U108-Sheet1!T108&gt;0, Sheet1!U108-Sheet1!T108, 0), 0)</f>
        <v>59</v>
      </c>
      <c r="U108">
        <f>IF(Sheet1!V108&lt;Sheet1!$B$2, IF(Sheet1!V108-Sheet1!U108&gt;0, Sheet1!V108-Sheet1!U108, 0), 0)</f>
        <v>54</v>
      </c>
      <c r="V108">
        <f>IF(Sheet1!W108&lt;Sheet1!$B$2, IF(Sheet1!W108-Sheet1!V108&gt;0, Sheet1!W108-Sheet1!V108, 0), 0)</f>
        <v>55</v>
      </c>
      <c r="W108">
        <f>IF(Sheet1!X108&lt;Sheet1!$B$2, IF(Sheet1!X108-Sheet1!W108&gt;0, Sheet1!X108-Sheet1!W108, 0), 0)</f>
        <v>53</v>
      </c>
      <c r="X108">
        <f>IF(Sheet1!Y108&lt;Sheet1!$B$2, IF(Sheet1!Y108-Sheet1!X108&gt;0, Sheet1!Y108-Sheet1!X108, 0), 0)</f>
        <v>56</v>
      </c>
      <c r="Y108">
        <f>IF(Sheet1!Z108&lt;Sheet1!$B$2, IF(Sheet1!Z108-Sheet1!Y108&gt;0, Sheet1!Z108-Sheet1!Y108, 0), 0)</f>
        <v>53</v>
      </c>
      <c r="Z108">
        <f>IF(Sheet1!AA108&lt;Sheet1!$B$2, IF(Sheet1!AA108-Sheet1!Z108&gt;0, Sheet1!AA108-Sheet1!Z108, 0), 0)</f>
        <v>53</v>
      </c>
      <c r="AA108">
        <f>IF(Sheet1!AB108&lt;Sheet1!$B$2, IF(Sheet1!AB108-Sheet1!AA108&gt;0, Sheet1!AB108-Sheet1!AA108, 0), 0)</f>
        <v>54</v>
      </c>
      <c r="AB108">
        <f>IF(Sheet1!AC108&lt;Sheet1!$B$2, IF(Sheet1!AC108-Sheet1!AB108&gt;0, Sheet1!AC108-Sheet1!AB108, 0), 0)</f>
        <v>54</v>
      </c>
      <c r="AC108">
        <f>IF(Sheet1!AD108&lt;Sheet1!$B$2, IF(Sheet1!AD108-Sheet1!AC108&gt;0, Sheet1!AD108-Sheet1!AC108, 0), 0)</f>
        <v>54</v>
      </c>
      <c r="AD108">
        <f>IF(Sheet1!AE108&lt;Sheet1!$B$2, IF(Sheet1!AE108-Sheet1!AD108&gt;0, Sheet1!AE108-Sheet1!AD108, 0), 0)</f>
        <v>0</v>
      </c>
      <c r="AE108">
        <f>IF(Sheet1!AF108&lt;Sheet1!$B$2, IF(Sheet1!AF108-Sheet1!AE108&gt;0, Sheet1!AF108-Sheet1!AE108, 0), 0)</f>
        <v>0</v>
      </c>
      <c r="AF108">
        <f>IF(Sheet1!AG108&lt;Sheet1!$B$2, IF(Sheet1!AG108-Sheet1!AF108&gt;0, Sheet1!AG108-Sheet1!AF108, 0), 0)</f>
        <v>0</v>
      </c>
      <c r="AG108">
        <f>IF(Sheet1!AH108&lt;Sheet1!$B$2, IF(Sheet1!AH108-Sheet1!AG108&gt;0, Sheet1!AH108-Sheet1!AG108, 0), 0)</f>
        <v>0</v>
      </c>
      <c r="AH108">
        <f>IF(Sheet1!AI108&lt;Sheet1!$B$2, IF(Sheet1!AI108-Sheet1!AH108&gt;0, Sheet1!AI108-Sheet1!AH108, 0), 0)</f>
        <v>0</v>
      </c>
      <c r="AI108">
        <f>IF(Sheet1!AJ108&lt;Sheet1!$B$2, IF(Sheet1!AJ108-Sheet1!AI108&gt;0, Sheet1!AJ108-Sheet1!AI108, 0), 0)</f>
        <v>0</v>
      </c>
      <c r="AJ108">
        <f>IF(Sheet1!AK108&lt;Sheet1!$B$2, IF(Sheet1!AK108-Sheet1!AJ108&gt;0, Sheet1!AK108-Sheet1!AJ108, 0), 0)</f>
        <v>0</v>
      </c>
      <c r="AK108">
        <f>IF(Sheet1!AL108&lt;Sheet1!$B$2, IF(Sheet1!AL108-Sheet1!AK108&gt;0, Sheet1!AL108-Sheet1!AK108, 0), 0)</f>
        <v>0</v>
      </c>
      <c r="AL108">
        <f>IF(Sheet1!AM108&lt;Sheet1!$B$2, IF(Sheet1!AM108-Sheet1!AL108&gt;0, Sheet1!AM108-Sheet1!AL108, 0), 0)</f>
        <v>0</v>
      </c>
      <c r="AM108">
        <f>IF(Sheet1!AN108&lt;Sheet1!$B$2, IF(Sheet1!AN108-Sheet1!AM108&gt;0, Sheet1!AN108-Sheet1!AM108, 0), 0)</f>
        <v>0</v>
      </c>
      <c r="AN108">
        <f>IF(Sheet1!AO108&lt;Sheet1!$B$2, IF(Sheet1!AO108-Sheet1!AN108&gt;0, Sheet1!AO108-Sheet1!AN108, 0), 0)</f>
        <v>0</v>
      </c>
      <c r="AO108">
        <f>IF(Sheet1!AP108&lt;Sheet1!$B$2, IF(Sheet1!AP108-Sheet1!AO108&gt;0, Sheet1!AP108-Sheet1!AO108, 0), 0)</f>
        <v>0</v>
      </c>
      <c r="AP108">
        <f>IF(Sheet1!AQ108&lt;Sheet1!$B$2, IF(Sheet1!AQ108-Sheet1!AP108&gt;0, Sheet1!AQ108-Sheet1!AP108, 0), 0)</f>
        <v>0</v>
      </c>
      <c r="AQ108">
        <f>IF(Sheet1!AR108&lt;Sheet1!$B$2, IF(Sheet1!AR108-Sheet1!AQ108&gt;0, Sheet1!AR108-Sheet1!AQ108, 0), 0)</f>
        <v>0</v>
      </c>
      <c r="AR108">
        <f>IF(Sheet1!AS108&lt;Sheet1!$B$2, IF(Sheet1!AS108-Sheet1!AR108&gt;0, Sheet1!AS108-Sheet1!AR108, 0), 0)</f>
        <v>0</v>
      </c>
      <c r="AS108">
        <f>IF(Sheet1!AT108&lt;Sheet1!$B$2, IF(Sheet1!AT108-Sheet1!AS108&gt;0, Sheet1!AT108-Sheet1!AS108, 0), 0)</f>
        <v>0</v>
      </c>
      <c r="AT108">
        <f>IF(Sheet1!AU108&lt;Sheet1!$B$2, IF(Sheet1!AU108-Sheet1!AT108&gt;0, Sheet1!AU108-Sheet1!AT108, 0), 0)</f>
        <v>0</v>
      </c>
      <c r="AU108">
        <f>IF(Sheet1!AV108&lt;Sheet1!$B$2, IF(Sheet1!AV108-Sheet1!AU108&gt;0, Sheet1!AV108-Sheet1!AU108, 0), 0)</f>
        <v>0</v>
      </c>
      <c r="AV108">
        <f>IF(Sheet1!AW108&lt;Sheet1!$B$2, IF(Sheet1!AW108-Sheet1!AV108&gt;0, Sheet1!AW108-Sheet1!AV108, 0), 0)</f>
        <v>0</v>
      </c>
      <c r="AW108">
        <f>IF(Sheet1!AX108&lt;Sheet1!$B$2, IF(Sheet1!AX108-Sheet1!AW108&gt;0, Sheet1!AX108-Sheet1!AW108, 0), 0)</f>
        <v>0</v>
      </c>
      <c r="AX108">
        <f>IF(Sheet1!AY108&lt;Sheet1!$B$2, IF(Sheet1!AY108-Sheet1!AX108&gt;0, Sheet1!AY108-Sheet1!AX108, 0), 0)</f>
        <v>0</v>
      </c>
      <c r="AY108">
        <f>IF(Sheet1!AZ108&lt;Sheet1!$B$2, IF(Sheet1!AZ108-Sheet1!AY108&gt;0, Sheet1!AZ108-Sheet1!AY108, 0), 0)</f>
        <v>0</v>
      </c>
      <c r="AZ108">
        <f>IF(Sheet1!BA108&lt;Sheet1!$B$2, IF(Sheet1!BA108-Sheet1!AZ108&gt;0, Sheet1!BA108-Sheet1!AZ108, 0), 0)</f>
        <v>0</v>
      </c>
      <c r="BA108">
        <f>IF(Sheet1!BB108&lt;Sheet1!$B$2, IF(Sheet1!BB108-Sheet1!BA108&gt;0, Sheet1!BB108-Sheet1!BA108, 0), 0)</f>
        <v>0</v>
      </c>
      <c r="BB108">
        <f>IF(Sheet1!BC108&lt;Sheet1!$B$2, IF(Sheet1!BC108-Sheet1!BB108&gt;0, Sheet1!BC108-Sheet1!BB108, 0), 0)</f>
        <v>0</v>
      </c>
      <c r="BC108">
        <f>IF(Sheet1!BD108&lt;Sheet1!$B$2, IF(Sheet1!BD108-Sheet1!BC108&gt;0, Sheet1!BD108-Sheet1!BC108, 0), 0)</f>
        <v>0</v>
      </c>
      <c r="BD108">
        <f>IF(Sheet1!BE108&lt;Sheet1!$B$2, IF(Sheet1!BE108-Sheet1!BD108&gt;0, Sheet1!BE108-Sheet1!BD108, 0), 0)</f>
        <v>0</v>
      </c>
      <c r="BE108">
        <f>IF(Sheet1!BF108&lt;Sheet1!$B$2, IF(Sheet1!BF108-Sheet1!BE108&gt;0, Sheet1!BF108-Sheet1!BE108, 0), 0)</f>
        <v>0</v>
      </c>
      <c r="BF108">
        <f>IF(Sheet1!BG108&lt;Sheet1!$B$2, IF(Sheet1!BG108-Sheet1!BF108&gt;0, Sheet1!BG108-Sheet1!BF108, 0), 0)</f>
        <v>0</v>
      </c>
      <c r="BG108">
        <f>IF(Sheet1!BH108&lt;Sheet1!$B$2, IF(Sheet1!BH108-Sheet1!BG108&gt;0, Sheet1!BH108-Sheet1!BG108, 0), 0)</f>
        <v>0</v>
      </c>
      <c r="BH108">
        <f>IF(Sheet1!BI108&lt;Sheet1!$B$2, IF(Sheet1!BI108-Sheet1!BH108&gt;0, Sheet1!BI108-Sheet1!BH108, 0), 0)</f>
        <v>0</v>
      </c>
      <c r="BI108">
        <f>IF(Sheet1!BJ108&lt;Sheet1!$B$2, IF(Sheet1!BJ108-Sheet1!BI108&gt;0, Sheet1!BJ108-Sheet1!BI108, 0), 0)</f>
        <v>0</v>
      </c>
      <c r="BJ108">
        <f>IF(Sheet1!BK108&lt;Sheet1!$B$2, IF(Sheet1!BK108-Sheet1!BJ108&gt;0, Sheet1!BK108-Sheet1!BJ108, 0), 0)</f>
        <v>0</v>
      </c>
      <c r="BK108">
        <f>IF(Sheet1!BL108&lt;Sheet1!$B$2, IF(Sheet1!BL108-Sheet1!BK108&gt;0, Sheet1!BL108-Sheet1!BK108, 0), 0)</f>
        <v>0</v>
      </c>
      <c r="BL108">
        <f>IF(Sheet1!BM108&lt;Sheet1!$B$2, IF(Sheet1!BM108-Sheet1!BL108&gt;0, Sheet1!BM108-Sheet1!BL108, 0), 0)</f>
        <v>0</v>
      </c>
      <c r="BM108">
        <f>IF(Sheet1!BN108&lt;Sheet1!$B$2, IF(Sheet1!BN108-Sheet1!BM108&gt;0, Sheet1!BN108-Sheet1!BM108, 0), 0)</f>
        <v>0</v>
      </c>
      <c r="BN108">
        <f>IF(Sheet1!BO108&lt;Sheet1!$B$2, IF(Sheet1!BO108-Sheet1!BN108&gt;0, Sheet1!BO108-Sheet1!BN108, 0), 0)</f>
        <v>0</v>
      </c>
      <c r="BO108">
        <f>IF(Sheet1!BP108&lt;Sheet1!$B$2, IF(Sheet1!BP108-Sheet1!BO108&gt;0, Sheet1!BP108-Sheet1!BO108, 0), 0)</f>
        <v>0</v>
      </c>
      <c r="BP108">
        <f>IF(Sheet1!BQ108&lt;Sheet1!$B$2, IF(Sheet1!BQ108-Sheet1!BP108&gt;0, Sheet1!BQ108-Sheet1!BP108, 0), 0)</f>
        <v>0</v>
      </c>
      <c r="BQ108">
        <f>IF(Sheet1!BR108&lt;Sheet1!$B$2, IF(Sheet1!BR108-Sheet1!BQ108&gt;0, Sheet1!BR108-Sheet1!BQ108, 0), 0)</f>
        <v>0</v>
      </c>
      <c r="BR108">
        <f>IF(Sheet1!BS108&lt;Sheet1!$B$2, IF(Sheet1!BS108-Sheet1!BR108&gt;0, Sheet1!BS108-Sheet1!BR108, 0), 0)</f>
        <v>0</v>
      </c>
      <c r="BS108">
        <f>IF(Sheet1!BT108&lt;Sheet1!$B$2, IF(Sheet1!BT108-Sheet1!BS108&gt;0, Sheet1!BT108-Sheet1!BS108, 0), 0)</f>
        <v>0</v>
      </c>
      <c r="BT108">
        <f>IF(Sheet1!BU108&lt;Sheet1!$B$2, IF(Sheet1!BU108-Sheet1!BT108&gt;0, Sheet1!BU108-Sheet1!BT108, 0), 0)</f>
        <v>0</v>
      </c>
      <c r="BU108">
        <f>IF(Sheet1!BV108&lt;Sheet1!$B$2, IF(Sheet1!BV108-Sheet1!BU108&gt;0, Sheet1!BV108-Sheet1!BU108, 0), 0)</f>
        <v>0</v>
      </c>
      <c r="BV108">
        <f>IF(Sheet1!BW108&lt;Sheet1!$B$2, IF(Sheet1!BW108-Sheet1!BV108&gt;0, Sheet1!BW108-Sheet1!BV108, 0), 0)</f>
        <v>0</v>
      </c>
      <c r="BW108">
        <f>IF(Sheet1!BX108&lt;Sheet1!$B$2, IF(Sheet1!BX108-Sheet1!BW108&gt;0, Sheet1!BX108-Sheet1!BW108, 0), 0)</f>
        <v>0</v>
      </c>
      <c r="BX108">
        <f>IF(Sheet1!BY108&lt;Sheet1!$B$2, IF(Sheet1!BY108-Sheet1!BX108&gt;0, Sheet1!BY108-Sheet1!BX108, 0), 0)</f>
        <v>0</v>
      </c>
      <c r="BY108">
        <f>IF(Sheet1!BZ108&lt;Sheet1!$B$2, IF(Sheet1!BZ108-Sheet1!BY108&gt;0, Sheet1!BZ108-Sheet1!BY108, 0), 0)</f>
        <v>0</v>
      </c>
      <c r="BZ108">
        <f>IF(Sheet1!CA108&lt;Sheet1!$B$2, IF(Sheet1!CA108-Sheet1!BZ108&gt;0, Sheet1!CA108-Sheet1!BZ108, 0), 0)</f>
        <v>0</v>
      </c>
      <c r="CA108">
        <f>IF(Sheet1!CB108&lt;Sheet1!$B$2, IF(Sheet1!CB108-Sheet1!CA108&gt;0, Sheet1!CB108-Sheet1!CA108, 0), 0)</f>
        <v>0</v>
      </c>
      <c r="CB108">
        <f>IF(Sheet1!CC108&lt;Sheet1!$B$2, IF(Sheet1!CC108-Sheet1!CB108&gt;0, Sheet1!CC108-Sheet1!CB108, 0), 0)</f>
        <v>0</v>
      </c>
      <c r="CC108">
        <f>IF(Sheet1!CD108&lt;Sheet1!$B$2, IF(Sheet1!CD108-Sheet1!CC108&gt;0, Sheet1!CD108-Sheet1!CC108, 0), 0)</f>
        <v>0</v>
      </c>
      <c r="CD108">
        <f>IF(Sheet1!CE108&lt;Sheet1!$B$2, IF(Sheet1!CE108-Sheet1!CD108&gt;0, Sheet1!CE108-Sheet1!CD108, 0), 0)</f>
        <v>0</v>
      </c>
      <c r="CE108">
        <f>IF(Sheet1!CF108&lt;Sheet1!$B$2, IF(Sheet1!CF108-Sheet1!CE108&gt;0, Sheet1!CF108-Sheet1!CE108, 0), 0)</f>
        <v>0</v>
      </c>
      <c r="CF108">
        <f>IF(Sheet1!CG108&lt;Sheet1!$B$2, IF(Sheet1!CG108-Sheet1!CF108&gt;0, Sheet1!CG108-Sheet1!CF108, 0), 0)</f>
        <v>0</v>
      </c>
      <c r="CG108">
        <f>IF(Sheet1!CH108&lt;Sheet1!$B$2, IF(Sheet1!CH108-Sheet1!CG108&gt;0, Sheet1!CH108-Sheet1!CG108, 0), 0)</f>
        <v>0</v>
      </c>
      <c r="CH108">
        <f>IF(Sheet1!CI108&lt;Sheet1!$B$2, IF(Sheet1!CI108-Sheet1!CH108&gt;0, Sheet1!CI108-Sheet1!CH108, 0), 0)</f>
        <v>0</v>
      </c>
    </row>
    <row r="109" spans="1:86">
      <c r="A109">
        <f t="shared" si="4"/>
        <v>0</v>
      </c>
      <c r="B109">
        <f t="shared" si="5"/>
        <v>88</v>
      </c>
      <c r="C109">
        <f>IF(Sheet1!D109&lt;Sheet1!$B$2, IF(Sheet1!D109-Sheet1!C109&gt;0, Sheet1!D109-Sheet1!C109, 0), 0)</f>
        <v>88</v>
      </c>
      <c r="D109">
        <f>IF(Sheet1!E109&lt;Sheet1!$B$2, IF(Sheet1!E109-Sheet1!D109&gt;0, Sheet1!E109-Sheet1!D109, 0), 0)</f>
        <v>75</v>
      </c>
      <c r="E109">
        <f>IF(Sheet1!F109&lt;Sheet1!$B$2, IF(Sheet1!F109-Sheet1!E109&gt;0, Sheet1!F109-Sheet1!E109, 0), 0)</f>
        <v>71</v>
      </c>
      <c r="F109">
        <f>IF(Sheet1!G109&lt;Sheet1!$B$2, IF(Sheet1!G109-Sheet1!F109&gt;0, Sheet1!G109-Sheet1!F109, 0), 0)</f>
        <v>86</v>
      </c>
      <c r="G109">
        <f>IF(Sheet1!H109&lt;Sheet1!$B$2, IF(Sheet1!H109-Sheet1!G109&gt;0, Sheet1!H109-Sheet1!G109, 0), 0)</f>
        <v>77</v>
      </c>
      <c r="H109">
        <f>IF(Sheet1!I109&lt;Sheet1!$B$2, IF(Sheet1!I109-Sheet1!H109&gt;0, Sheet1!I109-Sheet1!H109, 0), 0)</f>
        <v>70</v>
      </c>
      <c r="I109">
        <f>IF(Sheet1!J109&lt;Sheet1!$B$2, IF(Sheet1!J109-Sheet1!I109&gt;0, Sheet1!J109-Sheet1!I109, 0), 0)</f>
        <v>76</v>
      </c>
      <c r="J109">
        <f>IF(Sheet1!K109&lt;Sheet1!$B$2, IF(Sheet1!K109-Sheet1!J109&gt;0, Sheet1!K109-Sheet1!J109, 0), 0)</f>
        <v>66</v>
      </c>
      <c r="K109">
        <f>IF(Sheet1!L109&lt;Sheet1!$B$2, IF(Sheet1!L109-Sheet1!K109&gt;0, Sheet1!L109-Sheet1!K109, 0), 0)</f>
        <v>69</v>
      </c>
      <c r="L109">
        <f>IF(Sheet1!M109&lt;Sheet1!$B$2, IF(Sheet1!M109-Sheet1!L109&gt;0, Sheet1!M109-Sheet1!L109, 0), 0)</f>
        <v>63</v>
      </c>
      <c r="M109">
        <f>IF(Sheet1!N109&lt;Sheet1!$B$2, IF(Sheet1!N109-Sheet1!M109&gt;0, Sheet1!N109-Sheet1!M109, 0), 0)</f>
        <v>78</v>
      </c>
      <c r="N109">
        <f>IF(Sheet1!O109&lt;Sheet1!$B$2, IF(Sheet1!O109-Sheet1!N109&gt;0, Sheet1!O109-Sheet1!N109, 0), 0)</f>
        <v>81</v>
      </c>
      <c r="O109">
        <f>IF(Sheet1!P109&lt;Sheet1!$B$2, IF(Sheet1!P109-Sheet1!O109&gt;0, Sheet1!P109-Sheet1!O109, 0), 0)</f>
        <v>73</v>
      </c>
      <c r="P109">
        <f>IF(Sheet1!Q109&lt;Sheet1!$B$2, IF(Sheet1!Q109-Sheet1!P109&gt;0, Sheet1!Q109-Sheet1!P109, 0), 0)</f>
        <v>73</v>
      </c>
      <c r="Q109">
        <f>IF(Sheet1!R109&lt;Sheet1!$B$2, IF(Sheet1!R109-Sheet1!Q109&gt;0, Sheet1!R109-Sheet1!Q109, 0), 0)</f>
        <v>62</v>
      </c>
      <c r="R109">
        <f>IF(Sheet1!S109&lt;Sheet1!$B$2, IF(Sheet1!S109-Sheet1!R109&gt;0, Sheet1!S109-Sheet1!R109, 0), 0)</f>
        <v>73</v>
      </c>
      <c r="S109">
        <f>IF(Sheet1!T109&lt;Sheet1!$B$2, IF(Sheet1!T109-Sheet1!S109&gt;0, Sheet1!T109-Sheet1!S109, 0), 0)</f>
        <v>68</v>
      </c>
      <c r="T109">
        <f>IF(Sheet1!U109&lt;Sheet1!$B$2, IF(Sheet1!U109-Sheet1!T109&gt;0, Sheet1!U109-Sheet1!T109, 0), 0)</f>
        <v>64</v>
      </c>
      <c r="U109">
        <f>IF(Sheet1!V109&lt;Sheet1!$B$2, IF(Sheet1!V109-Sheet1!U109&gt;0, Sheet1!V109-Sheet1!U109, 0), 0)</f>
        <v>58</v>
      </c>
      <c r="V109">
        <f>IF(Sheet1!W109&lt;Sheet1!$B$2, IF(Sheet1!W109-Sheet1!V109&gt;0, Sheet1!W109-Sheet1!V109, 0), 0)</f>
        <v>57</v>
      </c>
      <c r="W109">
        <f>IF(Sheet1!X109&lt;Sheet1!$B$2, IF(Sheet1!X109-Sheet1!W109&gt;0, Sheet1!X109-Sheet1!W109, 0), 0)</f>
        <v>51</v>
      </c>
      <c r="X109">
        <f>IF(Sheet1!Y109&lt;Sheet1!$B$2, IF(Sheet1!Y109-Sheet1!X109&gt;0, Sheet1!Y109-Sheet1!X109, 0), 0)</f>
        <v>55</v>
      </c>
      <c r="Y109">
        <f>IF(Sheet1!Z109&lt;Sheet1!$B$2, IF(Sheet1!Z109-Sheet1!Y109&gt;0, Sheet1!Z109-Sheet1!Y109, 0), 0)</f>
        <v>0</v>
      </c>
      <c r="Z109">
        <f>IF(Sheet1!AA109&lt;Sheet1!$B$2, IF(Sheet1!AA109-Sheet1!Z109&gt;0, Sheet1!AA109-Sheet1!Z109, 0), 0)</f>
        <v>0</v>
      </c>
      <c r="AA109">
        <f>IF(Sheet1!AB109&lt;Sheet1!$B$2, IF(Sheet1!AB109-Sheet1!AA109&gt;0, Sheet1!AB109-Sheet1!AA109, 0), 0)</f>
        <v>0</v>
      </c>
      <c r="AB109">
        <f>IF(Sheet1!AC109&lt;Sheet1!$B$2, IF(Sheet1!AC109-Sheet1!AB109&gt;0, Sheet1!AC109-Sheet1!AB109, 0), 0)</f>
        <v>0</v>
      </c>
      <c r="AC109">
        <f>IF(Sheet1!AD109&lt;Sheet1!$B$2, IF(Sheet1!AD109-Sheet1!AC109&gt;0, Sheet1!AD109-Sheet1!AC109, 0), 0)</f>
        <v>0</v>
      </c>
      <c r="AD109">
        <f>IF(Sheet1!AE109&lt;Sheet1!$B$2, IF(Sheet1!AE109-Sheet1!AD109&gt;0, Sheet1!AE109-Sheet1!AD109, 0), 0)</f>
        <v>0</v>
      </c>
      <c r="AE109">
        <f>IF(Sheet1!AF109&lt;Sheet1!$B$2, IF(Sheet1!AF109-Sheet1!AE109&gt;0, Sheet1!AF109-Sheet1!AE109, 0), 0)</f>
        <v>0</v>
      </c>
      <c r="AF109">
        <f>IF(Sheet1!AG109&lt;Sheet1!$B$2, IF(Sheet1!AG109-Sheet1!AF109&gt;0, Sheet1!AG109-Sheet1!AF109, 0), 0)</f>
        <v>0</v>
      </c>
      <c r="AG109">
        <f>IF(Sheet1!AH109&lt;Sheet1!$B$2, IF(Sheet1!AH109-Sheet1!AG109&gt;0, Sheet1!AH109-Sheet1!AG109, 0), 0)</f>
        <v>0</v>
      </c>
      <c r="AH109">
        <f>IF(Sheet1!AI109&lt;Sheet1!$B$2, IF(Sheet1!AI109-Sheet1!AH109&gt;0, Sheet1!AI109-Sheet1!AH109, 0), 0)</f>
        <v>0</v>
      </c>
      <c r="AI109">
        <f>IF(Sheet1!AJ109&lt;Sheet1!$B$2, IF(Sheet1!AJ109-Sheet1!AI109&gt;0, Sheet1!AJ109-Sheet1!AI109, 0), 0)</f>
        <v>0</v>
      </c>
      <c r="AJ109">
        <f>IF(Sheet1!AK109&lt;Sheet1!$B$2, IF(Sheet1!AK109-Sheet1!AJ109&gt;0, Sheet1!AK109-Sheet1!AJ109, 0), 0)</f>
        <v>0</v>
      </c>
      <c r="AK109">
        <f>IF(Sheet1!AL109&lt;Sheet1!$B$2, IF(Sheet1!AL109-Sheet1!AK109&gt;0, Sheet1!AL109-Sheet1!AK109, 0), 0)</f>
        <v>0</v>
      </c>
      <c r="AL109">
        <f>IF(Sheet1!AM109&lt;Sheet1!$B$2, IF(Sheet1!AM109-Sheet1!AL109&gt;0, Sheet1!AM109-Sheet1!AL109, 0), 0)</f>
        <v>0</v>
      </c>
      <c r="AM109">
        <f>IF(Sheet1!AN109&lt;Sheet1!$B$2, IF(Sheet1!AN109-Sheet1!AM109&gt;0, Sheet1!AN109-Sheet1!AM109, 0), 0)</f>
        <v>0</v>
      </c>
      <c r="AN109">
        <f>IF(Sheet1!AO109&lt;Sheet1!$B$2, IF(Sheet1!AO109-Sheet1!AN109&gt;0, Sheet1!AO109-Sheet1!AN109, 0), 0)</f>
        <v>0</v>
      </c>
      <c r="AO109">
        <f>IF(Sheet1!AP109&lt;Sheet1!$B$2, IF(Sheet1!AP109-Sheet1!AO109&gt;0, Sheet1!AP109-Sheet1!AO109, 0), 0)</f>
        <v>0</v>
      </c>
      <c r="AP109">
        <f>IF(Sheet1!AQ109&lt;Sheet1!$B$2, IF(Sheet1!AQ109-Sheet1!AP109&gt;0, Sheet1!AQ109-Sheet1!AP109, 0), 0)</f>
        <v>0</v>
      </c>
      <c r="AQ109">
        <f>IF(Sheet1!AR109&lt;Sheet1!$B$2, IF(Sheet1!AR109-Sheet1!AQ109&gt;0, Sheet1!AR109-Sheet1!AQ109, 0), 0)</f>
        <v>0</v>
      </c>
      <c r="AR109">
        <f>IF(Sheet1!AS109&lt;Sheet1!$B$2, IF(Sheet1!AS109-Sheet1!AR109&gt;0, Sheet1!AS109-Sheet1!AR109, 0), 0)</f>
        <v>0</v>
      </c>
      <c r="AS109">
        <f>IF(Sheet1!AT109&lt;Sheet1!$B$2, IF(Sheet1!AT109-Sheet1!AS109&gt;0, Sheet1!AT109-Sheet1!AS109, 0), 0)</f>
        <v>0</v>
      </c>
      <c r="AT109">
        <f>IF(Sheet1!AU109&lt;Sheet1!$B$2, IF(Sheet1!AU109-Sheet1!AT109&gt;0, Sheet1!AU109-Sheet1!AT109, 0), 0)</f>
        <v>0</v>
      </c>
      <c r="AU109">
        <f>IF(Sheet1!AV109&lt;Sheet1!$B$2, IF(Sheet1!AV109-Sheet1!AU109&gt;0, Sheet1!AV109-Sheet1!AU109, 0), 0)</f>
        <v>0</v>
      </c>
      <c r="AV109">
        <f>IF(Sheet1!AW109&lt;Sheet1!$B$2, IF(Sheet1!AW109-Sheet1!AV109&gt;0, Sheet1!AW109-Sheet1!AV109, 0), 0)</f>
        <v>0</v>
      </c>
      <c r="AW109">
        <f>IF(Sheet1!AX109&lt;Sheet1!$B$2, IF(Sheet1!AX109-Sheet1!AW109&gt;0, Sheet1!AX109-Sheet1!AW109, 0), 0)</f>
        <v>0</v>
      </c>
      <c r="AX109">
        <f>IF(Sheet1!AY109&lt;Sheet1!$B$2, IF(Sheet1!AY109-Sheet1!AX109&gt;0, Sheet1!AY109-Sheet1!AX109, 0), 0)</f>
        <v>0</v>
      </c>
      <c r="AY109">
        <f>IF(Sheet1!AZ109&lt;Sheet1!$B$2, IF(Sheet1!AZ109-Sheet1!AY109&gt;0, Sheet1!AZ109-Sheet1!AY109, 0), 0)</f>
        <v>0</v>
      </c>
      <c r="AZ109">
        <f>IF(Sheet1!BA109&lt;Sheet1!$B$2, IF(Sheet1!BA109-Sheet1!AZ109&gt;0, Sheet1!BA109-Sheet1!AZ109, 0), 0)</f>
        <v>0</v>
      </c>
      <c r="BA109">
        <f>IF(Sheet1!BB109&lt;Sheet1!$B$2, IF(Sheet1!BB109-Sheet1!BA109&gt;0, Sheet1!BB109-Sheet1!BA109, 0), 0)</f>
        <v>0</v>
      </c>
      <c r="BB109">
        <f>IF(Sheet1!BC109&lt;Sheet1!$B$2, IF(Sheet1!BC109-Sheet1!BB109&gt;0, Sheet1!BC109-Sheet1!BB109, 0), 0)</f>
        <v>0</v>
      </c>
      <c r="BC109">
        <f>IF(Sheet1!BD109&lt;Sheet1!$B$2, IF(Sheet1!BD109-Sheet1!BC109&gt;0, Sheet1!BD109-Sheet1!BC109, 0), 0)</f>
        <v>0</v>
      </c>
      <c r="BD109">
        <f>IF(Sheet1!BE109&lt;Sheet1!$B$2, IF(Sheet1!BE109-Sheet1!BD109&gt;0, Sheet1!BE109-Sheet1!BD109, 0), 0)</f>
        <v>0</v>
      </c>
      <c r="BE109">
        <f>IF(Sheet1!BF109&lt;Sheet1!$B$2, IF(Sheet1!BF109-Sheet1!BE109&gt;0, Sheet1!BF109-Sheet1!BE109, 0), 0)</f>
        <v>0</v>
      </c>
      <c r="BF109">
        <f>IF(Sheet1!BG109&lt;Sheet1!$B$2, IF(Sheet1!BG109-Sheet1!BF109&gt;0, Sheet1!BG109-Sheet1!BF109, 0), 0)</f>
        <v>0</v>
      </c>
      <c r="BG109">
        <f>IF(Sheet1!BH109&lt;Sheet1!$B$2, IF(Sheet1!BH109-Sheet1!BG109&gt;0, Sheet1!BH109-Sheet1!BG109, 0), 0)</f>
        <v>0</v>
      </c>
      <c r="BH109">
        <f>IF(Sheet1!BI109&lt;Sheet1!$B$2, IF(Sheet1!BI109-Sheet1!BH109&gt;0, Sheet1!BI109-Sheet1!BH109, 0), 0)</f>
        <v>0</v>
      </c>
      <c r="BI109">
        <f>IF(Sheet1!BJ109&lt;Sheet1!$B$2, IF(Sheet1!BJ109-Sheet1!BI109&gt;0, Sheet1!BJ109-Sheet1!BI109, 0), 0)</f>
        <v>0</v>
      </c>
      <c r="BJ109">
        <f>IF(Sheet1!BK109&lt;Sheet1!$B$2, IF(Sheet1!BK109-Sheet1!BJ109&gt;0, Sheet1!BK109-Sheet1!BJ109, 0), 0)</f>
        <v>0</v>
      </c>
      <c r="BK109">
        <f>IF(Sheet1!BL109&lt;Sheet1!$B$2, IF(Sheet1!BL109-Sheet1!BK109&gt;0, Sheet1!BL109-Sheet1!BK109, 0), 0)</f>
        <v>0</v>
      </c>
      <c r="BL109">
        <f>IF(Sheet1!BM109&lt;Sheet1!$B$2, IF(Sheet1!BM109-Sheet1!BL109&gt;0, Sheet1!BM109-Sheet1!BL109, 0), 0)</f>
        <v>0</v>
      </c>
      <c r="BM109">
        <f>IF(Sheet1!BN109&lt;Sheet1!$B$2, IF(Sheet1!BN109-Sheet1!BM109&gt;0, Sheet1!BN109-Sheet1!BM109, 0), 0)</f>
        <v>0</v>
      </c>
      <c r="BN109">
        <f>IF(Sheet1!BO109&lt;Sheet1!$B$2, IF(Sheet1!BO109-Sheet1!BN109&gt;0, Sheet1!BO109-Sheet1!BN109, 0), 0)</f>
        <v>0</v>
      </c>
      <c r="BO109">
        <f>IF(Sheet1!BP109&lt;Sheet1!$B$2, IF(Sheet1!BP109-Sheet1!BO109&gt;0, Sheet1!BP109-Sheet1!BO109, 0), 0)</f>
        <v>0</v>
      </c>
      <c r="BP109">
        <f>IF(Sheet1!BQ109&lt;Sheet1!$B$2, IF(Sheet1!BQ109-Sheet1!BP109&gt;0, Sheet1!BQ109-Sheet1!BP109, 0), 0)</f>
        <v>0</v>
      </c>
      <c r="BQ109">
        <f>IF(Sheet1!BR109&lt;Sheet1!$B$2, IF(Sheet1!BR109-Sheet1!BQ109&gt;0, Sheet1!BR109-Sheet1!BQ109, 0), 0)</f>
        <v>0</v>
      </c>
      <c r="BR109">
        <f>IF(Sheet1!BS109&lt;Sheet1!$B$2, IF(Sheet1!BS109-Sheet1!BR109&gt;0, Sheet1!BS109-Sheet1!BR109, 0), 0)</f>
        <v>0</v>
      </c>
      <c r="BS109">
        <f>IF(Sheet1!BT109&lt;Sheet1!$B$2, IF(Sheet1!BT109-Sheet1!BS109&gt;0, Sheet1!BT109-Sheet1!BS109, 0), 0)</f>
        <v>0</v>
      </c>
      <c r="BT109">
        <f>IF(Sheet1!BU109&lt;Sheet1!$B$2, IF(Sheet1!BU109-Sheet1!BT109&gt;0, Sheet1!BU109-Sheet1!BT109, 0), 0)</f>
        <v>0</v>
      </c>
      <c r="BU109">
        <f>IF(Sheet1!BV109&lt;Sheet1!$B$2, IF(Sheet1!BV109-Sheet1!BU109&gt;0, Sheet1!BV109-Sheet1!BU109, 0), 0)</f>
        <v>0</v>
      </c>
      <c r="BV109">
        <f>IF(Sheet1!BW109&lt;Sheet1!$B$2, IF(Sheet1!BW109-Sheet1!BV109&gt;0, Sheet1!BW109-Sheet1!BV109, 0), 0)</f>
        <v>0</v>
      </c>
      <c r="BW109">
        <f>IF(Sheet1!BX109&lt;Sheet1!$B$2, IF(Sheet1!BX109-Sheet1!BW109&gt;0, Sheet1!BX109-Sheet1!BW109, 0), 0)</f>
        <v>0</v>
      </c>
      <c r="BX109">
        <f>IF(Sheet1!BY109&lt;Sheet1!$B$2, IF(Sheet1!BY109-Sheet1!BX109&gt;0, Sheet1!BY109-Sheet1!BX109, 0), 0)</f>
        <v>0</v>
      </c>
      <c r="BY109">
        <f>IF(Sheet1!BZ109&lt;Sheet1!$B$2, IF(Sheet1!BZ109-Sheet1!BY109&gt;0, Sheet1!BZ109-Sheet1!BY109, 0), 0)</f>
        <v>0</v>
      </c>
      <c r="BZ109">
        <f>IF(Sheet1!CA109&lt;Sheet1!$B$2, IF(Sheet1!CA109-Sheet1!BZ109&gt;0, Sheet1!CA109-Sheet1!BZ109, 0), 0)</f>
        <v>0</v>
      </c>
      <c r="CA109">
        <f>IF(Sheet1!CB109&lt;Sheet1!$B$2, IF(Sheet1!CB109-Sheet1!CA109&gt;0, Sheet1!CB109-Sheet1!CA109, 0), 0)</f>
        <v>0</v>
      </c>
      <c r="CB109">
        <f>IF(Sheet1!CC109&lt;Sheet1!$B$2, IF(Sheet1!CC109-Sheet1!CB109&gt;0, Sheet1!CC109-Sheet1!CB109, 0), 0)</f>
        <v>0</v>
      </c>
      <c r="CC109">
        <f>IF(Sheet1!CD109&lt;Sheet1!$B$2, IF(Sheet1!CD109-Sheet1!CC109&gt;0, Sheet1!CD109-Sheet1!CC109, 0), 0)</f>
        <v>0</v>
      </c>
      <c r="CD109">
        <f>IF(Sheet1!CE109&lt;Sheet1!$B$2, IF(Sheet1!CE109-Sheet1!CD109&gt;0, Sheet1!CE109-Sheet1!CD109, 0), 0)</f>
        <v>0</v>
      </c>
      <c r="CE109">
        <f>IF(Sheet1!CF109&lt;Sheet1!$B$2, IF(Sheet1!CF109-Sheet1!CE109&gt;0, Sheet1!CF109-Sheet1!CE109, 0), 0)</f>
        <v>0</v>
      </c>
      <c r="CF109">
        <f>IF(Sheet1!CG109&lt;Sheet1!$B$2, IF(Sheet1!CG109-Sheet1!CF109&gt;0, Sheet1!CG109-Sheet1!CF109, 0), 0)</f>
        <v>0</v>
      </c>
      <c r="CG109">
        <f>IF(Sheet1!CH109&lt;Sheet1!$B$2, IF(Sheet1!CH109-Sheet1!CG109&gt;0, Sheet1!CH109-Sheet1!CG109, 0), 0)</f>
        <v>0</v>
      </c>
      <c r="CH109">
        <f>IF(Sheet1!CI109&lt;Sheet1!$B$2, IF(Sheet1!CI109-Sheet1!CH109&gt;0, Sheet1!CI109-Sheet1!CH109, 0), 0)</f>
        <v>0</v>
      </c>
    </row>
    <row r="110" spans="1:86">
      <c r="A110">
        <f t="shared" si="4"/>
        <v>0</v>
      </c>
      <c r="B110">
        <f t="shared" si="5"/>
        <v>102</v>
      </c>
      <c r="C110">
        <f>IF(Sheet1!D110&lt;Sheet1!$B$2, IF(Sheet1!D110-Sheet1!C110&gt;0, Sheet1!D110-Sheet1!C110, 0), 0)</f>
        <v>102</v>
      </c>
      <c r="D110">
        <f>IF(Sheet1!E110&lt;Sheet1!$B$2, IF(Sheet1!E110-Sheet1!D110&gt;0, Sheet1!E110-Sheet1!D110, 0), 0)</f>
        <v>88</v>
      </c>
      <c r="E110">
        <f>IF(Sheet1!F110&lt;Sheet1!$B$2, IF(Sheet1!F110-Sheet1!E110&gt;0, Sheet1!F110-Sheet1!E110, 0), 0)</f>
        <v>77</v>
      </c>
      <c r="F110">
        <f>IF(Sheet1!G110&lt;Sheet1!$B$2, IF(Sheet1!G110-Sheet1!F110&gt;0, Sheet1!G110-Sheet1!F110, 0), 0)</f>
        <v>96</v>
      </c>
      <c r="G110">
        <f>IF(Sheet1!H110&lt;Sheet1!$B$2, IF(Sheet1!H110-Sheet1!G110&gt;0, Sheet1!H110-Sheet1!G110, 0), 0)</f>
        <v>84</v>
      </c>
      <c r="H110">
        <f>IF(Sheet1!I110&lt;Sheet1!$B$2, IF(Sheet1!I110-Sheet1!H110&gt;0, Sheet1!I110-Sheet1!H110, 0), 0)</f>
        <v>73</v>
      </c>
      <c r="I110">
        <f>IF(Sheet1!J110&lt;Sheet1!$B$2, IF(Sheet1!J110-Sheet1!I110&gt;0, Sheet1!J110-Sheet1!I110, 0), 0)</f>
        <v>83</v>
      </c>
      <c r="J110">
        <f>IF(Sheet1!K110&lt;Sheet1!$B$2, IF(Sheet1!K110-Sheet1!J110&gt;0, Sheet1!K110-Sheet1!J110, 0), 0)</f>
        <v>76</v>
      </c>
      <c r="K110">
        <f>IF(Sheet1!L110&lt;Sheet1!$B$2, IF(Sheet1!L110-Sheet1!K110&gt;0, Sheet1!L110-Sheet1!K110, 0), 0)</f>
        <v>69</v>
      </c>
      <c r="L110">
        <f>IF(Sheet1!M110&lt;Sheet1!$B$2, IF(Sheet1!M110-Sheet1!L110&gt;0, Sheet1!M110-Sheet1!L110, 0), 0)</f>
        <v>74</v>
      </c>
      <c r="M110">
        <f>IF(Sheet1!N110&lt;Sheet1!$B$2, IF(Sheet1!N110-Sheet1!M110&gt;0, Sheet1!N110-Sheet1!M110, 0), 0)</f>
        <v>69</v>
      </c>
      <c r="N110">
        <f>IF(Sheet1!O110&lt;Sheet1!$B$2, IF(Sheet1!O110-Sheet1!N110&gt;0, Sheet1!O110-Sheet1!N110, 0), 0)</f>
        <v>72</v>
      </c>
      <c r="O110">
        <f>IF(Sheet1!P110&lt;Sheet1!$B$2, IF(Sheet1!P110-Sheet1!O110&gt;0, Sheet1!P110-Sheet1!O110, 0), 0)</f>
        <v>69</v>
      </c>
      <c r="P110">
        <f>IF(Sheet1!Q110&lt;Sheet1!$B$2, IF(Sheet1!Q110-Sheet1!P110&gt;0, Sheet1!Q110-Sheet1!P110, 0), 0)</f>
        <v>61</v>
      </c>
      <c r="Q110">
        <f>IF(Sheet1!R110&lt;Sheet1!$B$2, IF(Sheet1!R110-Sheet1!Q110&gt;0, Sheet1!R110-Sheet1!Q110, 0), 0)</f>
        <v>62</v>
      </c>
      <c r="R110">
        <f>IF(Sheet1!S110&lt;Sheet1!$B$2, IF(Sheet1!S110-Sheet1!R110&gt;0, Sheet1!S110-Sheet1!R110, 0), 0)</f>
        <v>62</v>
      </c>
      <c r="S110">
        <f>IF(Sheet1!T110&lt;Sheet1!$B$2, IF(Sheet1!T110-Sheet1!S110&gt;0, Sheet1!T110-Sheet1!S110, 0), 0)</f>
        <v>56</v>
      </c>
      <c r="T110">
        <f>IF(Sheet1!U110&lt;Sheet1!$B$2, IF(Sheet1!U110-Sheet1!T110&gt;0, Sheet1!U110-Sheet1!T110, 0), 0)</f>
        <v>52</v>
      </c>
      <c r="U110">
        <f>IF(Sheet1!V110&lt;Sheet1!$B$2, IF(Sheet1!V110-Sheet1!U110&gt;0, Sheet1!V110-Sheet1!U110, 0), 0)</f>
        <v>59</v>
      </c>
      <c r="V110">
        <f>IF(Sheet1!W110&lt;Sheet1!$B$2, IF(Sheet1!W110-Sheet1!V110&gt;0, Sheet1!W110-Sheet1!V110, 0), 0)</f>
        <v>62</v>
      </c>
      <c r="W110">
        <f>IF(Sheet1!X110&lt;Sheet1!$B$2, IF(Sheet1!X110-Sheet1!W110&gt;0, Sheet1!X110-Sheet1!W110, 0), 0)</f>
        <v>0</v>
      </c>
      <c r="X110">
        <f>IF(Sheet1!Y110&lt;Sheet1!$B$2, IF(Sheet1!Y110-Sheet1!X110&gt;0, Sheet1!Y110-Sheet1!X110, 0), 0)</f>
        <v>0</v>
      </c>
      <c r="Y110">
        <f>IF(Sheet1!Z110&lt;Sheet1!$B$2, IF(Sheet1!Z110-Sheet1!Y110&gt;0, Sheet1!Z110-Sheet1!Y110, 0), 0)</f>
        <v>0</v>
      </c>
      <c r="Z110">
        <f>IF(Sheet1!AA110&lt;Sheet1!$B$2, IF(Sheet1!AA110-Sheet1!Z110&gt;0, Sheet1!AA110-Sheet1!Z110, 0), 0)</f>
        <v>0</v>
      </c>
      <c r="AA110">
        <f>IF(Sheet1!AB110&lt;Sheet1!$B$2, IF(Sheet1!AB110-Sheet1!AA110&gt;0, Sheet1!AB110-Sheet1!AA110, 0), 0)</f>
        <v>0</v>
      </c>
      <c r="AB110">
        <f>IF(Sheet1!AC110&lt;Sheet1!$B$2, IF(Sheet1!AC110-Sheet1!AB110&gt;0, Sheet1!AC110-Sheet1!AB110, 0), 0)</f>
        <v>0</v>
      </c>
      <c r="AC110">
        <f>IF(Sheet1!AD110&lt;Sheet1!$B$2, IF(Sheet1!AD110-Sheet1!AC110&gt;0, Sheet1!AD110-Sheet1!AC110, 0), 0)</f>
        <v>0</v>
      </c>
      <c r="AD110">
        <f>IF(Sheet1!AE110&lt;Sheet1!$B$2, IF(Sheet1!AE110-Sheet1!AD110&gt;0, Sheet1!AE110-Sheet1!AD110, 0), 0)</f>
        <v>0</v>
      </c>
      <c r="AE110">
        <f>IF(Sheet1!AF110&lt;Sheet1!$B$2, IF(Sheet1!AF110-Sheet1!AE110&gt;0, Sheet1!AF110-Sheet1!AE110, 0), 0)</f>
        <v>0</v>
      </c>
      <c r="AF110">
        <f>IF(Sheet1!AG110&lt;Sheet1!$B$2, IF(Sheet1!AG110-Sheet1!AF110&gt;0, Sheet1!AG110-Sheet1!AF110, 0), 0)</f>
        <v>0</v>
      </c>
      <c r="AG110">
        <f>IF(Sheet1!AH110&lt;Sheet1!$B$2, IF(Sheet1!AH110-Sheet1!AG110&gt;0, Sheet1!AH110-Sheet1!AG110, 0), 0)</f>
        <v>0</v>
      </c>
      <c r="AH110">
        <f>IF(Sheet1!AI110&lt;Sheet1!$B$2, IF(Sheet1!AI110-Sheet1!AH110&gt;0, Sheet1!AI110-Sheet1!AH110, 0), 0)</f>
        <v>0</v>
      </c>
      <c r="AI110">
        <f>IF(Sheet1!AJ110&lt;Sheet1!$B$2, IF(Sheet1!AJ110-Sheet1!AI110&gt;0, Sheet1!AJ110-Sheet1!AI110, 0), 0)</f>
        <v>0</v>
      </c>
      <c r="AJ110">
        <f>IF(Sheet1!AK110&lt;Sheet1!$B$2, IF(Sheet1!AK110-Sheet1!AJ110&gt;0, Sheet1!AK110-Sheet1!AJ110, 0), 0)</f>
        <v>0</v>
      </c>
      <c r="AK110">
        <f>IF(Sheet1!AL110&lt;Sheet1!$B$2, IF(Sheet1!AL110-Sheet1!AK110&gt;0, Sheet1!AL110-Sheet1!AK110, 0), 0)</f>
        <v>0</v>
      </c>
      <c r="AL110">
        <f>IF(Sheet1!AM110&lt;Sheet1!$B$2, IF(Sheet1!AM110-Sheet1!AL110&gt;0, Sheet1!AM110-Sheet1!AL110, 0), 0)</f>
        <v>0</v>
      </c>
      <c r="AM110">
        <f>IF(Sheet1!AN110&lt;Sheet1!$B$2, IF(Sheet1!AN110-Sheet1!AM110&gt;0, Sheet1!AN110-Sheet1!AM110, 0), 0)</f>
        <v>0</v>
      </c>
      <c r="AN110">
        <f>IF(Sheet1!AO110&lt;Sheet1!$B$2, IF(Sheet1!AO110-Sheet1!AN110&gt;0, Sheet1!AO110-Sheet1!AN110, 0), 0)</f>
        <v>0</v>
      </c>
      <c r="AO110">
        <f>IF(Sheet1!AP110&lt;Sheet1!$B$2, IF(Sheet1!AP110-Sheet1!AO110&gt;0, Sheet1!AP110-Sheet1!AO110, 0), 0)</f>
        <v>0</v>
      </c>
      <c r="AP110">
        <f>IF(Sheet1!AQ110&lt;Sheet1!$B$2, IF(Sheet1!AQ110-Sheet1!AP110&gt;0, Sheet1!AQ110-Sheet1!AP110, 0), 0)</f>
        <v>0</v>
      </c>
      <c r="AQ110">
        <f>IF(Sheet1!AR110&lt;Sheet1!$B$2, IF(Sheet1!AR110-Sheet1!AQ110&gt;0, Sheet1!AR110-Sheet1!AQ110, 0), 0)</f>
        <v>0</v>
      </c>
      <c r="AR110">
        <f>IF(Sheet1!AS110&lt;Sheet1!$B$2, IF(Sheet1!AS110-Sheet1!AR110&gt;0, Sheet1!AS110-Sheet1!AR110, 0), 0)</f>
        <v>0</v>
      </c>
      <c r="AS110">
        <f>IF(Sheet1!AT110&lt;Sheet1!$B$2, IF(Sheet1!AT110-Sheet1!AS110&gt;0, Sheet1!AT110-Sheet1!AS110, 0), 0)</f>
        <v>0</v>
      </c>
      <c r="AT110">
        <f>IF(Sheet1!AU110&lt;Sheet1!$B$2, IF(Sheet1!AU110-Sheet1!AT110&gt;0, Sheet1!AU110-Sheet1!AT110, 0), 0)</f>
        <v>0</v>
      </c>
      <c r="AU110">
        <f>IF(Sheet1!AV110&lt;Sheet1!$B$2, IF(Sheet1!AV110-Sheet1!AU110&gt;0, Sheet1!AV110-Sheet1!AU110, 0), 0)</f>
        <v>0</v>
      </c>
      <c r="AV110">
        <f>IF(Sheet1!AW110&lt;Sheet1!$B$2, IF(Sheet1!AW110-Sheet1!AV110&gt;0, Sheet1!AW110-Sheet1!AV110, 0), 0)</f>
        <v>0</v>
      </c>
      <c r="AW110">
        <f>IF(Sheet1!AX110&lt;Sheet1!$B$2, IF(Sheet1!AX110-Sheet1!AW110&gt;0, Sheet1!AX110-Sheet1!AW110, 0), 0)</f>
        <v>0</v>
      </c>
      <c r="AX110">
        <f>IF(Sheet1!AY110&lt;Sheet1!$B$2, IF(Sheet1!AY110-Sheet1!AX110&gt;0, Sheet1!AY110-Sheet1!AX110, 0), 0)</f>
        <v>0</v>
      </c>
      <c r="AY110">
        <f>IF(Sheet1!AZ110&lt;Sheet1!$B$2, IF(Sheet1!AZ110-Sheet1!AY110&gt;0, Sheet1!AZ110-Sheet1!AY110, 0), 0)</f>
        <v>0</v>
      </c>
      <c r="AZ110">
        <f>IF(Sheet1!BA110&lt;Sheet1!$B$2, IF(Sheet1!BA110-Sheet1!AZ110&gt;0, Sheet1!BA110-Sheet1!AZ110, 0), 0)</f>
        <v>0</v>
      </c>
      <c r="BA110">
        <f>IF(Sheet1!BB110&lt;Sheet1!$B$2, IF(Sheet1!BB110-Sheet1!BA110&gt;0, Sheet1!BB110-Sheet1!BA110, 0), 0)</f>
        <v>0</v>
      </c>
      <c r="BB110">
        <f>IF(Sheet1!BC110&lt;Sheet1!$B$2, IF(Sheet1!BC110-Sheet1!BB110&gt;0, Sheet1!BC110-Sheet1!BB110, 0), 0)</f>
        <v>0</v>
      </c>
      <c r="BC110">
        <f>IF(Sheet1!BD110&lt;Sheet1!$B$2, IF(Sheet1!BD110-Sheet1!BC110&gt;0, Sheet1!BD110-Sheet1!BC110, 0), 0)</f>
        <v>0</v>
      </c>
      <c r="BD110">
        <f>IF(Sheet1!BE110&lt;Sheet1!$B$2, IF(Sheet1!BE110-Sheet1!BD110&gt;0, Sheet1!BE110-Sheet1!BD110, 0), 0)</f>
        <v>0</v>
      </c>
      <c r="BE110">
        <f>IF(Sheet1!BF110&lt;Sheet1!$B$2, IF(Sheet1!BF110-Sheet1!BE110&gt;0, Sheet1!BF110-Sheet1!BE110, 0), 0)</f>
        <v>0</v>
      </c>
      <c r="BF110">
        <f>IF(Sheet1!BG110&lt;Sheet1!$B$2, IF(Sheet1!BG110-Sheet1!BF110&gt;0, Sheet1!BG110-Sheet1!BF110, 0), 0)</f>
        <v>0</v>
      </c>
      <c r="BG110">
        <f>IF(Sheet1!BH110&lt;Sheet1!$B$2, IF(Sheet1!BH110-Sheet1!BG110&gt;0, Sheet1!BH110-Sheet1!BG110, 0), 0)</f>
        <v>0</v>
      </c>
      <c r="BH110">
        <f>IF(Sheet1!BI110&lt;Sheet1!$B$2, IF(Sheet1!BI110-Sheet1!BH110&gt;0, Sheet1!BI110-Sheet1!BH110, 0), 0)</f>
        <v>0</v>
      </c>
      <c r="BI110">
        <f>IF(Sheet1!BJ110&lt;Sheet1!$B$2, IF(Sheet1!BJ110-Sheet1!BI110&gt;0, Sheet1!BJ110-Sheet1!BI110, 0), 0)</f>
        <v>0</v>
      </c>
      <c r="BJ110">
        <f>IF(Sheet1!BK110&lt;Sheet1!$B$2, IF(Sheet1!BK110-Sheet1!BJ110&gt;0, Sheet1!BK110-Sheet1!BJ110, 0), 0)</f>
        <v>0</v>
      </c>
      <c r="BK110">
        <f>IF(Sheet1!BL110&lt;Sheet1!$B$2, IF(Sheet1!BL110-Sheet1!BK110&gt;0, Sheet1!BL110-Sheet1!BK110, 0), 0)</f>
        <v>0</v>
      </c>
      <c r="BL110">
        <f>IF(Sheet1!BM110&lt;Sheet1!$B$2, IF(Sheet1!BM110-Sheet1!BL110&gt;0, Sheet1!BM110-Sheet1!BL110, 0), 0)</f>
        <v>0</v>
      </c>
      <c r="BM110">
        <f>IF(Sheet1!BN110&lt;Sheet1!$B$2, IF(Sheet1!BN110-Sheet1!BM110&gt;0, Sheet1!BN110-Sheet1!BM110, 0), 0)</f>
        <v>0</v>
      </c>
      <c r="BN110">
        <f>IF(Sheet1!BO110&lt;Sheet1!$B$2, IF(Sheet1!BO110-Sheet1!BN110&gt;0, Sheet1!BO110-Sheet1!BN110, 0), 0)</f>
        <v>0</v>
      </c>
      <c r="BO110">
        <f>IF(Sheet1!BP110&lt;Sheet1!$B$2, IF(Sheet1!BP110-Sheet1!BO110&gt;0, Sheet1!BP110-Sheet1!BO110, 0), 0)</f>
        <v>0</v>
      </c>
      <c r="BP110">
        <f>IF(Sheet1!BQ110&lt;Sheet1!$B$2, IF(Sheet1!BQ110-Sheet1!BP110&gt;0, Sheet1!BQ110-Sheet1!BP110, 0), 0)</f>
        <v>0</v>
      </c>
      <c r="BQ110">
        <f>IF(Sheet1!BR110&lt;Sheet1!$B$2, IF(Sheet1!BR110-Sheet1!BQ110&gt;0, Sheet1!BR110-Sheet1!BQ110, 0), 0)</f>
        <v>0</v>
      </c>
      <c r="BR110">
        <f>IF(Sheet1!BS110&lt;Sheet1!$B$2, IF(Sheet1!BS110-Sheet1!BR110&gt;0, Sheet1!BS110-Sheet1!BR110, 0), 0)</f>
        <v>0</v>
      </c>
      <c r="BS110">
        <f>IF(Sheet1!BT110&lt;Sheet1!$B$2, IF(Sheet1!BT110-Sheet1!BS110&gt;0, Sheet1!BT110-Sheet1!BS110, 0), 0)</f>
        <v>0</v>
      </c>
      <c r="BT110">
        <f>IF(Sheet1!BU110&lt;Sheet1!$B$2, IF(Sheet1!BU110-Sheet1!BT110&gt;0, Sheet1!BU110-Sheet1!BT110, 0), 0)</f>
        <v>0</v>
      </c>
      <c r="BU110">
        <f>IF(Sheet1!BV110&lt;Sheet1!$B$2, IF(Sheet1!BV110-Sheet1!BU110&gt;0, Sheet1!BV110-Sheet1!BU110, 0), 0)</f>
        <v>0</v>
      </c>
      <c r="BV110">
        <f>IF(Sheet1!BW110&lt;Sheet1!$B$2, IF(Sheet1!BW110-Sheet1!BV110&gt;0, Sheet1!BW110-Sheet1!BV110, 0), 0)</f>
        <v>0</v>
      </c>
      <c r="BW110">
        <f>IF(Sheet1!BX110&lt;Sheet1!$B$2, IF(Sheet1!BX110-Sheet1!BW110&gt;0, Sheet1!BX110-Sheet1!BW110, 0), 0)</f>
        <v>0</v>
      </c>
      <c r="BX110">
        <f>IF(Sheet1!BY110&lt;Sheet1!$B$2, IF(Sheet1!BY110-Sheet1!BX110&gt;0, Sheet1!BY110-Sheet1!BX110, 0), 0)</f>
        <v>0</v>
      </c>
      <c r="BY110">
        <f>IF(Sheet1!BZ110&lt;Sheet1!$B$2, IF(Sheet1!BZ110-Sheet1!BY110&gt;0, Sheet1!BZ110-Sheet1!BY110, 0), 0)</f>
        <v>0</v>
      </c>
      <c r="BZ110">
        <f>IF(Sheet1!CA110&lt;Sheet1!$B$2, IF(Sheet1!CA110-Sheet1!BZ110&gt;0, Sheet1!CA110-Sheet1!BZ110, 0), 0)</f>
        <v>0</v>
      </c>
      <c r="CA110">
        <f>IF(Sheet1!CB110&lt;Sheet1!$B$2, IF(Sheet1!CB110-Sheet1!CA110&gt;0, Sheet1!CB110-Sheet1!CA110, 0), 0)</f>
        <v>0</v>
      </c>
      <c r="CB110">
        <f>IF(Sheet1!CC110&lt;Sheet1!$B$2, IF(Sheet1!CC110-Sheet1!CB110&gt;0, Sheet1!CC110-Sheet1!CB110, 0), 0)</f>
        <v>0</v>
      </c>
      <c r="CC110">
        <f>IF(Sheet1!CD110&lt;Sheet1!$B$2, IF(Sheet1!CD110-Sheet1!CC110&gt;0, Sheet1!CD110-Sheet1!CC110, 0), 0)</f>
        <v>0</v>
      </c>
      <c r="CD110">
        <f>IF(Sheet1!CE110&lt;Sheet1!$B$2, IF(Sheet1!CE110-Sheet1!CD110&gt;0, Sheet1!CE110-Sheet1!CD110, 0), 0)</f>
        <v>0</v>
      </c>
      <c r="CE110">
        <f>IF(Sheet1!CF110&lt;Sheet1!$B$2, IF(Sheet1!CF110-Sheet1!CE110&gt;0, Sheet1!CF110-Sheet1!CE110, 0), 0)</f>
        <v>0</v>
      </c>
      <c r="CF110">
        <f>IF(Sheet1!CG110&lt;Sheet1!$B$2, IF(Sheet1!CG110-Sheet1!CF110&gt;0, Sheet1!CG110-Sheet1!CF110, 0), 0)</f>
        <v>0</v>
      </c>
      <c r="CG110">
        <f>IF(Sheet1!CH110&lt;Sheet1!$B$2, IF(Sheet1!CH110-Sheet1!CG110&gt;0, Sheet1!CH110-Sheet1!CG110, 0), 0)</f>
        <v>0</v>
      </c>
      <c r="CH110">
        <f>IF(Sheet1!CI110&lt;Sheet1!$B$2, IF(Sheet1!CI110-Sheet1!CH110&gt;0, Sheet1!CI110-Sheet1!CH110, 0), 0)</f>
        <v>0</v>
      </c>
    </row>
    <row r="111" spans="1:86">
      <c r="A111">
        <f t="shared" si="4"/>
        <v>0</v>
      </c>
      <c r="B111">
        <f t="shared" si="5"/>
        <v>118</v>
      </c>
      <c r="C111">
        <f>IF(Sheet1!D111&lt;Sheet1!$B$2, IF(Sheet1!D111-Sheet1!C111&gt;0, Sheet1!D111-Sheet1!C111, 0), 0)</f>
        <v>113</v>
      </c>
      <c r="D111">
        <f>IF(Sheet1!E111&lt;Sheet1!$B$2, IF(Sheet1!E111-Sheet1!D111&gt;0, Sheet1!E111-Sheet1!D111, 0), 0)</f>
        <v>113</v>
      </c>
      <c r="E111">
        <f>IF(Sheet1!F111&lt;Sheet1!$B$2, IF(Sheet1!F111-Sheet1!E111&gt;0, Sheet1!F111-Sheet1!E111, 0), 0)</f>
        <v>114</v>
      </c>
      <c r="F111">
        <f>IF(Sheet1!G111&lt;Sheet1!$B$2, IF(Sheet1!G111-Sheet1!F111&gt;0, Sheet1!G111-Sheet1!F111, 0), 0)</f>
        <v>118</v>
      </c>
      <c r="G111">
        <f>IF(Sheet1!H111&lt;Sheet1!$B$2, IF(Sheet1!H111-Sheet1!G111&gt;0, Sheet1!H111-Sheet1!G111, 0), 0)</f>
        <v>115</v>
      </c>
      <c r="H111">
        <f>IF(Sheet1!I111&lt;Sheet1!$B$2, IF(Sheet1!I111-Sheet1!H111&gt;0, Sheet1!I111-Sheet1!H111, 0), 0)</f>
        <v>103</v>
      </c>
      <c r="I111">
        <f>IF(Sheet1!J111&lt;Sheet1!$B$2, IF(Sheet1!J111-Sheet1!I111&gt;0, Sheet1!J111-Sheet1!I111, 0), 0)</f>
        <v>101</v>
      </c>
      <c r="J111">
        <f>IF(Sheet1!K111&lt;Sheet1!$B$2, IF(Sheet1!K111-Sheet1!J111&gt;0, Sheet1!K111-Sheet1!J111, 0), 0)</f>
        <v>113</v>
      </c>
      <c r="K111">
        <f>IF(Sheet1!L111&lt;Sheet1!$B$2, IF(Sheet1!L111-Sheet1!K111&gt;0, Sheet1!L111-Sheet1!K111, 0), 0)</f>
        <v>109</v>
      </c>
      <c r="L111">
        <f>IF(Sheet1!M111&lt;Sheet1!$B$2, IF(Sheet1!M111-Sheet1!L111&gt;0, Sheet1!M111-Sheet1!L111, 0), 0)</f>
        <v>113</v>
      </c>
      <c r="M111">
        <f>IF(Sheet1!N111&lt;Sheet1!$B$2, IF(Sheet1!N111-Sheet1!M111&gt;0, Sheet1!N111-Sheet1!M111, 0), 0)</f>
        <v>99</v>
      </c>
      <c r="N111">
        <f>IF(Sheet1!O111&lt;Sheet1!$B$2, IF(Sheet1!O111-Sheet1!N111&gt;0, Sheet1!O111-Sheet1!N111, 0), 0)</f>
        <v>100</v>
      </c>
      <c r="O111">
        <f>IF(Sheet1!P111&lt;Sheet1!$B$2, IF(Sheet1!P111-Sheet1!O111&gt;0, Sheet1!P111-Sheet1!O111, 0), 0)</f>
        <v>113</v>
      </c>
      <c r="P111">
        <f>IF(Sheet1!Q111&lt;Sheet1!$B$2, IF(Sheet1!Q111-Sheet1!P111&gt;0, Sheet1!Q111-Sheet1!P111, 0), 0)</f>
        <v>0</v>
      </c>
      <c r="Q111">
        <f>IF(Sheet1!R111&lt;Sheet1!$B$2, IF(Sheet1!R111-Sheet1!Q111&gt;0, Sheet1!R111-Sheet1!Q111, 0), 0)</f>
        <v>0</v>
      </c>
      <c r="R111">
        <f>IF(Sheet1!S111&lt;Sheet1!$B$2, IF(Sheet1!S111-Sheet1!R111&gt;0, Sheet1!S111-Sheet1!R111, 0), 0)</f>
        <v>0</v>
      </c>
      <c r="S111">
        <f>IF(Sheet1!T111&lt;Sheet1!$B$2, IF(Sheet1!T111-Sheet1!S111&gt;0, Sheet1!T111-Sheet1!S111, 0), 0)</f>
        <v>0</v>
      </c>
      <c r="T111">
        <f>IF(Sheet1!U111&lt;Sheet1!$B$2, IF(Sheet1!U111-Sheet1!T111&gt;0, Sheet1!U111-Sheet1!T111, 0), 0)</f>
        <v>0</v>
      </c>
      <c r="U111">
        <f>IF(Sheet1!V111&lt;Sheet1!$B$2, IF(Sheet1!V111-Sheet1!U111&gt;0, Sheet1!V111-Sheet1!U111, 0), 0)</f>
        <v>0</v>
      </c>
      <c r="V111">
        <f>IF(Sheet1!W111&lt;Sheet1!$B$2, IF(Sheet1!W111-Sheet1!V111&gt;0, Sheet1!W111-Sheet1!V111, 0), 0)</f>
        <v>0</v>
      </c>
      <c r="W111">
        <f>IF(Sheet1!X111&lt;Sheet1!$B$2, IF(Sheet1!X111-Sheet1!W111&gt;0, Sheet1!X111-Sheet1!W111, 0), 0)</f>
        <v>0</v>
      </c>
      <c r="X111">
        <f>IF(Sheet1!Y111&lt;Sheet1!$B$2, IF(Sheet1!Y111-Sheet1!X111&gt;0, Sheet1!Y111-Sheet1!X111, 0), 0)</f>
        <v>0</v>
      </c>
      <c r="Y111">
        <f>IF(Sheet1!Z111&lt;Sheet1!$B$2, IF(Sheet1!Z111-Sheet1!Y111&gt;0, Sheet1!Z111-Sheet1!Y111, 0), 0)</f>
        <v>0</v>
      </c>
      <c r="Z111">
        <f>IF(Sheet1!AA111&lt;Sheet1!$B$2, IF(Sheet1!AA111-Sheet1!Z111&gt;0, Sheet1!AA111-Sheet1!Z111, 0), 0)</f>
        <v>0</v>
      </c>
      <c r="AA111">
        <f>IF(Sheet1!AB111&lt;Sheet1!$B$2, IF(Sheet1!AB111-Sheet1!AA111&gt;0, Sheet1!AB111-Sheet1!AA111, 0), 0)</f>
        <v>0</v>
      </c>
      <c r="AB111">
        <f>IF(Sheet1!AC111&lt;Sheet1!$B$2, IF(Sheet1!AC111-Sheet1!AB111&gt;0, Sheet1!AC111-Sheet1!AB111, 0), 0)</f>
        <v>0</v>
      </c>
      <c r="AC111">
        <f>IF(Sheet1!AD111&lt;Sheet1!$B$2, IF(Sheet1!AD111-Sheet1!AC111&gt;0, Sheet1!AD111-Sheet1!AC111, 0), 0)</f>
        <v>0</v>
      </c>
      <c r="AD111">
        <f>IF(Sheet1!AE111&lt;Sheet1!$B$2, IF(Sheet1!AE111-Sheet1!AD111&gt;0, Sheet1!AE111-Sheet1!AD111, 0), 0)</f>
        <v>0</v>
      </c>
      <c r="AE111">
        <f>IF(Sheet1!AF111&lt;Sheet1!$B$2, IF(Sheet1!AF111-Sheet1!AE111&gt;0, Sheet1!AF111-Sheet1!AE111, 0), 0)</f>
        <v>0</v>
      </c>
      <c r="AF111">
        <f>IF(Sheet1!AG111&lt;Sheet1!$B$2, IF(Sheet1!AG111-Sheet1!AF111&gt;0, Sheet1!AG111-Sheet1!AF111, 0), 0)</f>
        <v>0</v>
      </c>
      <c r="AG111">
        <f>IF(Sheet1!AH111&lt;Sheet1!$B$2, IF(Sheet1!AH111-Sheet1!AG111&gt;0, Sheet1!AH111-Sheet1!AG111, 0), 0)</f>
        <v>0</v>
      </c>
      <c r="AH111">
        <f>IF(Sheet1!AI111&lt;Sheet1!$B$2, IF(Sheet1!AI111-Sheet1!AH111&gt;0, Sheet1!AI111-Sheet1!AH111, 0), 0)</f>
        <v>0</v>
      </c>
      <c r="AI111">
        <f>IF(Sheet1!AJ111&lt;Sheet1!$B$2, IF(Sheet1!AJ111-Sheet1!AI111&gt;0, Sheet1!AJ111-Sheet1!AI111, 0), 0)</f>
        <v>0</v>
      </c>
      <c r="AJ111">
        <f>IF(Sheet1!AK111&lt;Sheet1!$B$2, IF(Sheet1!AK111-Sheet1!AJ111&gt;0, Sheet1!AK111-Sheet1!AJ111, 0), 0)</f>
        <v>0</v>
      </c>
      <c r="AK111">
        <f>IF(Sheet1!AL111&lt;Sheet1!$B$2, IF(Sheet1!AL111-Sheet1!AK111&gt;0, Sheet1!AL111-Sheet1!AK111, 0), 0)</f>
        <v>0</v>
      </c>
      <c r="AL111">
        <f>IF(Sheet1!AM111&lt;Sheet1!$B$2, IF(Sheet1!AM111-Sheet1!AL111&gt;0, Sheet1!AM111-Sheet1!AL111, 0), 0)</f>
        <v>0</v>
      </c>
      <c r="AM111">
        <f>IF(Sheet1!AN111&lt;Sheet1!$B$2, IF(Sheet1!AN111-Sheet1!AM111&gt;0, Sheet1!AN111-Sheet1!AM111, 0), 0)</f>
        <v>0</v>
      </c>
      <c r="AN111">
        <f>IF(Sheet1!AO111&lt;Sheet1!$B$2, IF(Sheet1!AO111-Sheet1!AN111&gt;0, Sheet1!AO111-Sheet1!AN111, 0), 0)</f>
        <v>0</v>
      </c>
      <c r="AO111">
        <f>IF(Sheet1!AP111&lt;Sheet1!$B$2, IF(Sheet1!AP111-Sheet1!AO111&gt;0, Sheet1!AP111-Sheet1!AO111, 0), 0)</f>
        <v>0</v>
      </c>
      <c r="AP111">
        <f>IF(Sheet1!AQ111&lt;Sheet1!$B$2, IF(Sheet1!AQ111-Sheet1!AP111&gt;0, Sheet1!AQ111-Sheet1!AP111, 0), 0)</f>
        <v>0</v>
      </c>
      <c r="AQ111">
        <f>IF(Sheet1!AR111&lt;Sheet1!$B$2, IF(Sheet1!AR111-Sheet1!AQ111&gt;0, Sheet1!AR111-Sheet1!AQ111, 0), 0)</f>
        <v>0</v>
      </c>
      <c r="AR111">
        <f>IF(Sheet1!AS111&lt;Sheet1!$B$2, IF(Sheet1!AS111-Sheet1!AR111&gt;0, Sheet1!AS111-Sheet1!AR111, 0), 0)</f>
        <v>0</v>
      </c>
      <c r="AS111">
        <f>IF(Sheet1!AT111&lt;Sheet1!$B$2, IF(Sheet1!AT111-Sheet1!AS111&gt;0, Sheet1!AT111-Sheet1!AS111, 0), 0)</f>
        <v>0</v>
      </c>
      <c r="AT111">
        <f>IF(Sheet1!AU111&lt;Sheet1!$B$2, IF(Sheet1!AU111-Sheet1!AT111&gt;0, Sheet1!AU111-Sheet1!AT111, 0), 0)</f>
        <v>0</v>
      </c>
      <c r="AU111">
        <f>IF(Sheet1!AV111&lt;Sheet1!$B$2, IF(Sheet1!AV111-Sheet1!AU111&gt;0, Sheet1!AV111-Sheet1!AU111, 0), 0)</f>
        <v>0</v>
      </c>
      <c r="AV111">
        <f>IF(Sheet1!AW111&lt;Sheet1!$B$2, IF(Sheet1!AW111-Sheet1!AV111&gt;0, Sheet1!AW111-Sheet1!AV111, 0), 0)</f>
        <v>0</v>
      </c>
      <c r="AW111">
        <f>IF(Sheet1!AX111&lt;Sheet1!$B$2, IF(Sheet1!AX111-Sheet1!AW111&gt;0, Sheet1!AX111-Sheet1!AW111, 0), 0)</f>
        <v>0</v>
      </c>
      <c r="AX111">
        <f>IF(Sheet1!AY111&lt;Sheet1!$B$2, IF(Sheet1!AY111-Sheet1!AX111&gt;0, Sheet1!AY111-Sheet1!AX111, 0), 0)</f>
        <v>0</v>
      </c>
      <c r="AY111">
        <f>IF(Sheet1!AZ111&lt;Sheet1!$B$2, IF(Sheet1!AZ111-Sheet1!AY111&gt;0, Sheet1!AZ111-Sheet1!AY111, 0), 0)</f>
        <v>0</v>
      </c>
      <c r="AZ111">
        <f>IF(Sheet1!BA111&lt;Sheet1!$B$2, IF(Sheet1!BA111-Sheet1!AZ111&gt;0, Sheet1!BA111-Sheet1!AZ111, 0), 0)</f>
        <v>0</v>
      </c>
      <c r="BA111">
        <f>IF(Sheet1!BB111&lt;Sheet1!$B$2, IF(Sheet1!BB111-Sheet1!BA111&gt;0, Sheet1!BB111-Sheet1!BA111, 0), 0)</f>
        <v>0</v>
      </c>
      <c r="BB111">
        <f>IF(Sheet1!BC111&lt;Sheet1!$B$2, IF(Sheet1!BC111-Sheet1!BB111&gt;0, Sheet1!BC111-Sheet1!BB111, 0), 0)</f>
        <v>0</v>
      </c>
      <c r="BC111">
        <f>IF(Sheet1!BD111&lt;Sheet1!$B$2, IF(Sheet1!BD111-Sheet1!BC111&gt;0, Sheet1!BD111-Sheet1!BC111, 0), 0)</f>
        <v>0</v>
      </c>
      <c r="BD111">
        <f>IF(Sheet1!BE111&lt;Sheet1!$B$2, IF(Sheet1!BE111-Sheet1!BD111&gt;0, Sheet1!BE111-Sheet1!BD111, 0), 0)</f>
        <v>0</v>
      </c>
      <c r="BE111">
        <f>IF(Sheet1!BF111&lt;Sheet1!$B$2, IF(Sheet1!BF111-Sheet1!BE111&gt;0, Sheet1!BF111-Sheet1!BE111, 0), 0)</f>
        <v>0</v>
      </c>
      <c r="BF111">
        <f>IF(Sheet1!BG111&lt;Sheet1!$B$2, IF(Sheet1!BG111-Sheet1!BF111&gt;0, Sheet1!BG111-Sheet1!BF111, 0), 0)</f>
        <v>0</v>
      </c>
      <c r="BG111">
        <f>IF(Sheet1!BH111&lt;Sheet1!$B$2, IF(Sheet1!BH111-Sheet1!BG111&gt;0, Sheet1!BH111-Sheet1!BG111, 0), 0)</f>
        <v>0</v>
      </c>
      <c r="BH111">
        <f>IF(Sheet1!BI111&lt;Sheet1!$B$2, IF(Sheet1!BI111-Sheet1!BH111&gt;0, Sheet1!BI111-Sheet1!BH111, 0), 0)</f>
        <v>0</v>
      </c>
      <c r="BI111">
        <f>IF(Sheet1!BJ111&lt;Sheet1!$B$2, IF(Sheet1!BJ111-Sheet1!BI111&gt;0, Sheet1!BJ111-Sheet1!BI111, 0), 0)</f>
        <v>0</v>
      </c>
      <c r="BJ111">
        <f>IF(Sheet1!BK111&lt;Sheet1!$B$2, IF(Sheet1!BK111-Sheet1!BJ111&gt;0, Sheet1!BK111-Sheet1!BJ111, 0), 0)</f>
        <v>0</v>
      </c>
      <c r="BK111">
        <f>IF(Sheet1!BL111&lt;Sheet1!$B$2, IF(Sheet1!BL111-Sheet1!BK111&gt;0, Sheet1!BL111-Sheet1!BK111, 0), 0)</f>
        <v>0</v>
      </c>
      <c r="BL111">
        <f>IF(Sheet1!BM111&lt;Sheet1!$B$2, IF(Sheet1!BM111-Sheet1!BL111&gt;0, Sheet1!BM111-Sheet1!BL111, 0), 0)</f>
        <v>0</v>
      </c>
      <c r="BM111">
        <f>IF(Sheet1!BN111&lt;Sheet1!$B$2, IF(Sheet1!BN111-Sheet1!BM111&gt;0, Sheet1!BN111-Sheet1!BM111, 0), 0)</f>
        <v>0</v>
      </c>
      <c r="BN111">
        <f>IF(Sheet1!BO111&lt;Sheet1!$B$2, IF(Sheet1!BO111-Sheet1!BN111&gt;0, Sheet1!BO111-Sheet1!BN111, 0), 0)</f>
        <v>0</v>
      </c>
      <c r="BO111">
        <f>IF(Sheet1!BP111&lt;Sheet1!$B$2, IF(Sheet1!BP111-Sheet1!BO111&gt;0, Sheet1!BP111-Sheet1!BO111, 0), 0)</f>
        <v>0</v>
      </c>
      <c r="BP111">
        <f>IF(Sheet1!BQ111&lt;Sheet1!$B$2, IF(Sheet1!BQ111-Sheet1!BP111&gt;0, Sheet1!BQ111-Sheet1!BP111, 0), 0)</f>
        <v>0</v>
      </c>
      <c r="BQ111">
        <f>IF(Sheet1!BR111&lt;Sheet1!$B$2, IF(Sheet1!BR111-Sheet1!BQ111&gt;0, Sheet1!BR111-Sheet1!BQ111, 0), 0)</f>
        <v>0</v>
      </c>
      <c r="BR111">
        <f>IF(Sheet1!BS111&lt;Sheet1!$B$2, IF(Sheet1!BS111-Sheet1!BR111&gt;0, Sheet1!BS111-Sheet1!BR111, 0), 0)</f>
        <v>0</v>
      </c>
      <c r="BS111">
        <f>IF(Sheet1!BT111&lt;Sheet1!$B$2, IF(Sheet1!BT111-Sheet1!BS111&gt;0, Sheet1!BT111-Sheet1!BS111, 0), 0)</f>
        <v>0</v>
      </c>
      <c r="BT111">
        <f>IF(Sheet1!BU111&lt;Sheet1!$B$2, IF(Sheet1!BU111-Sheet1!BT111&gt;0, Sheet1!BU111-Sheet1!BT111, 0), 0)</f>
        <v>0</v>
      </c>
      <c r="BU111">
        <f>IF(Sheet1!BV111&lt;Sheet1!$B$2, IF(Sheet1!BV111-Sheet1!BU111&gt;0, Sheet1!BV111-Sheet1!BU111, 0), 0)</f>
        <v>0</v>
      </c>
      <c r="BV111">
        <f>IF(Sheet1!BW111&lt;Sheet1!$B$2, IF(Sheet1!BW111-Sheet1!BV111&gt;0, Sheet1!BW111-Sheet1!BV111, 0), 0)</f>
        <v>0</v>
      </c>
      <c r="BW111">
        <f>IF(Sheet1!BX111&lt;Sheet1!$B$2, IF(Sheet1!BX111-Sheet1!BW111&gt;0, Sheet1!BX111-Sheet1!BW111, 0), 0)</f>
        <v>0</v>
      </c>
      <c r="BX111">
        <f>IF(Sheet1!BY111&lt;Sheet1!$B$2, IF(Sheet1!BY111-Sheet1!BX111&gt;0, Sheet1!BY111-Sheet1!BX111, 0), 0)</f>
        <v>0</v>
      </c>
      <c r="BY111">
        <f>IF(Sheet1!BZ111&lt;Sheet1!$B$2, IF(Sheet1!BZ111-Sheet1!BY111&gt;0, Sheet1!BZ111-Sheet1!BY111, 0), 0)</f>
        <v>0</v>
      </c>
      <c r="BZ111">
        <f>IF(Sheet1!CA111&lt;Sheet1!$B$2, IF(Sheet1!CA111-Sheet1!BZ111&gt;0, Sheet1!CA111-Sheet1!BZ111, 0), 0)</f>
        <v>0</v>
      </c>
      <c r="CA111">
        <f>IF(Sheet1!CB111&lt;Sheet1!$B$2, IF(Sheet1!CB111-Sheet1!CA111&gt;0, Sheet1!CB111-Sheet1!CA111, 0), 0)</f>
        <v>0</v>
      </c>
      <c r="CB111">
        <f>IF(Sheet1!CC111&lt;Sheet1!$B$2, IF(Sheet1!CC111-Sheet1!CB111&gt;0, Sheet1!CC111-Sheet1!CB111, 0), 0)</f>
        <v>0</v>
      </c>
      <c r="CC111">
        <f>IF(Sheet1!CD111&lt;Sheet1!$B$2, IF(Sheet1!CD111-Sheet1!CC111&gt;0, Sheet1!CD111-Sheet1!CC111, 0), 0)</f>
        <v>0</v>
      </c>
      <c r="CD111">
        <f>IF(Sheet1!CE111&lt;Sheet1!$B$2, IF(Sheet1!CE111-Sheet1!CD111&gt;0, Sheet1!CE111-Sheet1!CD111, 0), 0)</f>
        <v>0</v>
      </c>
      <c r="CE111">
        <f>IF(Sheet1!CF111&lt;Sheet1!$B$2, IF(Sheet1!CF111-Sheet1!CE111&gt;0, Sheet1!CF111-Sheet1!CE111, 0), 0)</f>
        <v>0</v>
      </c>
      <c r="CF111">
        <f>IF(Sheet1!CG111&lt;Sheet1!$B$2, IF(Sheet1!CG111-Sheet1!CF111&gt;0, Sheet1!CG111-Sheet1!CF111, 0), 0)</f>
        <v>0</v>
      </c>
      <c r="CG111">
        <f>IF(Sheet1!CH111&lt;Sheet1!$B$2, IF(Sheet1!CH111-Sheet1!CG111&gt;0, Sheet1!CH111-Sheet1!CG111, 0), 0)</f>
        <v>0</v>
      </c>
      <c r="CH111">
        <f>IF(Sheet1!CI111&lt;Sheet1!$B$2, IF(Sheet1!CI111-Sheet1!CH111&gt;0, Sheet1!CI111-Sheet1!CH111, 0), 0)</f>
        <v>0</v>
      </c>
    </row>
    <row r="112" spans="1:86">
      <c r="A112">
        <f t="shared" si="4"/>
        <v>0</v>
      </c>
      <c r="B112">
        <f t="shared" si="5"/>
        <v>140</v>
      </c>
      <c r="C112">
        <f>IF(Sheet1!D112&lt;Sheet1!$B$2, IF(Sheet1!D112-Sheet1!C112&gt;0, Sheet1!D112-Sheet1!C112, 0), 0)</f>
        <v>119</v>
      </c>
      <c r="D112">
        <f>IF(Sheet1!E112&lt;Sheet1!$B$2, IF(Sheet1!E112-Sheet1!D112&gt;0, Sheet1!E112-Sheet1!D112, 0), 0)</f>
        <v>134</v>
      </c>
      <c r="E112">
        <f>IF(Sheet1!F112&lt;Sheet1!$B$2, IF(Sheet1!F112-Sheet1!E112&gt;0, Sheet1!F112-Sheet1!E112, 0), 0)</f>
        <v>121</v>
      </c>
      <c r="F112">
        <f>IF(Sheet1!G112&lt;Sheet1!$B$2, IF(Sheet1!G112-Sheet1!F112&gt;0, Sheet1!G112-Sheet1!F112, 0), 0)</f>
        <v>132</v>
      </c>
      <c r="G112">
        <f>IF(Sheet1!H112&lt;Sheet1!$B$2, IF(Sheet1!H112-Sheet1!G112&gt;0, Sheet1!H112-Sheet1!G112, 0), 0)</f>
        <v>129</v>
      </c>
      <c r="H112">
        <f>IF(Sheet1!I112&lt;Sheet1!$B$2, IF(Sheet1!I112-Sheet1!H112&gt;0, Sheet1!I112-Sheet1!H112, 0), 0)</f>
        <v>120</v>
      </c>
      <c r="I112">
        <f>IF(Sheet1!J112&lt;Sheet1!$B$2, IF(Sheet1!J112-Sheet1!I112&gt;0, Sheet1!J112-Sheet1!I112, 0), 0)</f>
        <v>127</v>
      </c>
      <c r="J112">
        <f>IF(Sheet1!K112&lt;Sheet1!$B$2, IF(Sheet1!K112-Sheet1!J112&gt;0, Sheet1!K112-Sheet1!J112, 0), 0)</f>
        <v>117</v>
      </c>
      <c r="K112">
        <f>IF(Sheet1!L112&lt;Sheet1!$B$2, IF(Sheet1!L112-Sheet1!K112&gt;0, Sheet1!L112-Sheet1!K112, 0), 0)</f>
        <v>129</v>
      </c>
      <c r="L112">
        <f>IF(Sheet1!M112&lt;Sheet1!$B$2, IF(Sheet1!M112-Sheet1!L112&gt;0, Sheet1!M112-Sheet1!L112, 0), 0)</f>
        <v>136</v>
      </c>
      <c r="M112">
        <f>IF(Sheet1!N112&lt;Sheet1!$B$2, IF(Sheet1!N112-Sheet1!M112&gt;0, Sheet1!N112-Sheet1!M112, 0), 0)</f>
        <v>140</v>
      </c>
      <c r="N112">
        <f>IF(Sheet1!O112&lt;Sheet1!$B$2, IF(Sheet1!O112-Sheet1!N112&gt;0, Sheet1!O112-Sheet1!N112, 0), 0)</f>
        <v>119</v>
      </c>
      <c r="O112">
        <f>IF(Sheet1!P112&lt;Sheet1!$B$2, IF(Sheet1!P112-Sheet1!O112&gt;0, Sheet1!P112-Sheet1!O112, 0), 0)</f>
        <v>0</v>
      </c>
      <c r="P112">
        <f>IF(Sheet1!Q112&lt;Sheet1!$B$2, IF(Sheet1!Q112-Sheet1!P112&gt;0, Sheet1!Q112-Sheet1!P112, 0), 0)</f>
        <v>0</v>
      </c>
      <c r="Q112">
        <f>IF(Sheet1!R112&lt;Sheet1!$B$2, IF(Sheet1!R112-Sheet1!Q112&gt;0, Sheet1!R112-Sheet1!Q112, 0), 0)</f>
        <v>0</v>
      </c>
      <c r="R112">
        <f>IF(Sheet1!S112&lt;Sheet1!$B$2, IF(Sheet1!S112-Sheet1!R112&gt;0, Sheet1!S112-Sheet1!R112, 0), 0)</f>
        <v>0</v>
      </c>
      <c r="S112">
        <f>IF(Sheet1!T112&lt;Sheet1!$B$2, IF(Sheet1!T112-Sheet1!S112&gt;0, Sheet1!T112-Sheet1!S112, 0), 0)</f>
        <v>0</v>
      </c>
      <c r="T112">
        <f>IF(Sheet1!U112&lt;Sheet1!$B$2, IF(Sheet1!U112-Sheet1!T112&gt;0, Sheet1!U112-Sheet1!T112, 0), 0)</f>
        <v>0</v>
      </c>
      <c r="U112">
        <f>IF(Sheet1!V112&lt;Sheet1!$B$2, IF(Sheet1!V112-Sheet1!U112&gt;0, Sheet1!V112-Sheet1!U112, 0), 0)</f>
        <v>0</v>
      </c>
      <c r="V112">
        <f>IF(Sheet1!W112&lt;Sheet1!$B$2, IF(Sheet1!W112-Sheet1!V112&gt;0, Sheet1!W112-Sheet1!V112, 0), 0)</f>
        <v>0</v>
      </c>
      <c r="W112">
        <f>IF(Sheet1!X112&lt;Sheet1!$B$2, IF(Sheet1!X112-Sheet1!W112&gt;0, Sheet1!X112-Sheet1!W112, 0), 0)</f>
        <v>0</v>
      </c>
      <c r="X112">
        <f>IF(Sheet1!Y112&lt;Sheet1!$B$2, IF(Sheet1!Y112-Sheet1!X112&gt;0, Sheet1!Y112-Sheet1!X112, 0), 0)</f>
        <v>0</v>
      </c>
      <c r="Y112">
        <f>IF(Sheet1!Z112&lt;Sheet1!$B$2, IF(Sheet1!Z112-Sheet1!Y112&gt;0, Sheet1!Z112-Sheet1!Y112, 0), 0)</f>
        <v>0</v>
      </c>
      <c r="Z112">
        <f>IF(Sheet1!AA112&lt;Sheet1!$B$2, IF(Sheet1!AA112-Sheet1!Z112&gt;0, Sheet1!AA112-Sheet1!Z112, 0), 0)</f>
        <v>0</v>
      </c>
      <c r="AA112">
        <f>IF(Sheet1!AB112&lt;Sheet1!$B$2, IF(Sheet1!AB112-Sheet1!AA112&gt;0, Sheet1!AB112-Sheet1!AA112, 0), 0)</f>
        <v>0</v>
      </c>
      <c r="AB112">
        <f>IF(Sheet1!AC112&lt;Sheet1!$B$2, IF(Sheet1!AC112-Sheet1!AB112&gt;0, Sheet1!AC112-Sheet1!AB112, 0), 0)</f>
        <v>0</v>
      </c>
      <c r="AC112">
        <f>IF(Sheet1!AD112&lt;Sheet1!$B$2, IF(Sheet1!AD112-Sheet1!AC112&gt;0, Sheet1!AD112-Sheet1!AC112, 0), 0)</f>
        <v>0</v>
      </c>
      <c r="AD112">
        <f>IF(Sheet1!AE112&lt;Sheet1!$B$2, IF(Sheet1!AE112-Sheet1!AD112&gt;0, Sheet1!AE112-Sheet1!AD112, 0), 0)</f>
        <v>0</v>
      </c>
      <c r="AE112">
        <f>IF(Sheet1!AF112&lt;Sheet1!$B$2, IF(Sheet1!AF112-Sheet1!AE112&gt;0, Sheet1!AF112-Sheet1!AE112, 0), 0)</f>
        <v>0</v>
      </c>
      <c r="AF112">
        <f>IF(Sheet1!AG112&lt;Sheet1!$B$2, IF(Sheet1!AG112-Sheet1!AF112&gt;0, Sheet1!AG112-Sheet1!AF112, 0), 0)</f>
        <v>0</v>
      </c>
      <c r="AG112">
        <f>IF(Sheet1!AH112&lt;Sheet1!$B$2, IF(Sheet1!AH112-Sheet1!AG112&gt;0, Sheet1!AH112-Sheet1!AG112, 0), 0)</f>
        <v>0</v>
      </c>
      <c r="AH112">
        <f>IF(Sheet1!AI112&lt;Sheet1!$B$2, IF(Sheet1!AI112-Sheet1!AH112&gt;0, Sheet1!AI112-Sheet1!AH112, 0), 0)</f>
        <v>0</v>
      </c>
      <c r="AI112">
        <f>IF(Sheet1!AJ112&lt;Sheet1!$B$2, IF(Sheet1!AJ112-Sheet1!AI112&gt;0, Sheet1!AJ112-Sheet1!AI112, 0), 0)</f>
        <v>0</v>
      </c>
      <c r="AJ112">
        <f>IF(Sheet1!AK112&lt;Sheet1!$B$2, IF(Sheet1!AK112-Sheet1!AJ112&gt;0, Sheet1!AK112-Sheet1!AJ112, 0), 0)</f>
        <v>0</v>
      </c>
      <c r="AK112">
        <f>IF(Sheet1!AL112&lt;Sheet1!$B$2, IF(Sheet1!AL112-Sheet1!AK112&gt;0, Sheet1!AL112-Sheet1!AK112, 0), 0)</f>
        <v>0</v>
      </c>
      <c r="AL112">
        <f>IF(Sheet1!AM112&lt;Sheet1!$B$2, IF(Sheet1!AM112-Sheet1!AL112&gt;0, Sheet1!AM112-Sheet1!AL112, 0), 0)</f>
        <v>0</v>
      </c>
      <c r="AM112">
        <f>IF(Sheet1!AN112&lt;Sheet1!$B$2, IF(Sheet1!AN112-Sheet1!AM112&gt;0, Sheet1!AN112-Sheet1!AM112, 0), 0)</f>
        <v>0</v>
      </c>
      <c r="AN112">
        <f>IF(Sheet1!AO112&lt;Sheet1!$B$2, IF(Sheet1!AO112-Sheet1!AN112&gt;0, Sheet1!AO112-Sheet1!AN112, 0), 0)</f>
        <v>0</v>
      </c>
      <c r="AO112">
        <f>IF(Sheet1!AP112&lt;Sheet1!$B$2, IF(Sheet1!AP112-Sheet1!AO112&gt;0, Sheet1!AP112-Sheet1!AO112, 0), 0)</f>
        <v>0</v>
      </c>
      <c r="AP112">
        <f>IF(Sheet1!AQ112&lt;Sheet1!$B$2, IF(Sheet1!AQ112-Sheet1!AP112&gt;0, Sheet1!AQ112-Sheet1!AP112, 0), 0)</f>
        <v>0</v>
      </c>
      <c r="AQ112">
        <f>IF(Sheet1!AR112&lt;Sheet1!$B$2, IF(Sheet1!AR112-Sheet1!AQ112&gt;0, Sheet1!AR112-Sheet1!AQ112, 0), 0)</f>
        <v>0</v>
      </c>
      <c r="AR112">
        <f>IF(Sheet1!AS112&lt;Sheet1!$B$2, IF(Sheet1!AS112-Sheet1!AR112&gt;0, Sheet1!AS112-Sheet1!AR112, 0), 0)</f>
        <v>0</v>
      </c>
      <c r="AS112">
        <f>IF(Sheet1!AT112&lt;Sheet1!$B$2, IF(Sheet1!AT112-Sheet1!AS112&gt;0, Sheet1!AT112-Sheet1!AS112, 0), 0)</f>
        <v>0</v>
      </c>
      <c r="AT112">
        <f>IF(Sheet1!AU112&lt;Sheet1!$B$2, IF(Sheet1!AU112-Sheet1!AT112&gt;0, Sheet1!AU112-Sheet1!AT112, 0), 0)</f>
        <v>0</v>
      </c>
      <c r="AU112">
        <f>IF(Sheet1!AV112&lt;Sheet1!$B$2, IF(Sheet1!AV112-Sheet1!AU112&gt;0, Sheet1!AV112-Sheet1!AU112, 0), 0)</f>
        <v>0</v>
      </c>
      <c r="AV112">
        <f>IF(Sheet1!AW112&lt;Sheet1!$B$2, IF(Sheet1!AW112-Sheet1!AV112&gt;0, Sheet1!AW112-Sheet1!AV112, 0), 0)</f>
        <v>0</v>
      </c>
      <c r="AW112">
        <f>IF(Sheet1!AX112&lt;Sheet1!$B$2, IF(Sheet1!AX112-Sheet1!AW112&gt;0, Sheet1!AX112-Sheet1!AW112, 0), 0)</f>
        <v>0</v>
      </c>
      <c r="AX112">
        <f>IF(Sheet1!AY112&lt;Sheet1!$B$2, IF(Sheet1!AY112-Sheet1!AX112&gt;0, Sheet1!AY112-Sheet1!AX112, 0), 0)</f>
        <v>0</v>
      </c>
      <c r="AY112">
        <f>IF(Sheet1!AZ112&lt;Sheet1!$B$2, IF(Sheet1!AZ112-Sheet1!AY112&gt;0, Sheet1!AZ112-Sheet1!AY112, 0), 0)</f>
        <v>0</v>
      </c>
      <c r="AZ112">
        <f>IF(Sheet1!BA112&lt;Sheet1!$B$2, IF(Sheet1!BA112-Sheet1!AZ112&gt;0, Sheet1!BA112-Sheet1!AZ112, 0), 0)</f>
        <v>0</v>
      </c>
      <c r="BA112">
        <f>IF(Sheet1!BB112&lt;Sheet1!$B$2, IF(Sheet1!BB112-Sheet1!BA112&gt;0, Sheet1!BB112-Sheet1!BA112, 0), 0)</f>
        <v>0</v>
      </c>
      <c r="BB112">
        <f>IF(Sheet1!BC112&lt;Sheet1!$B$2, IF(Sheet1!BC112-Sheet1!BB112&gt;0, Sheet1!BC112-Sheet1!BB112, 0), 0)</f>
        <v>0</v>
      </c>
      <c r="BC112">
        <f>IF(Sheet1!BD112&lt;Sheet1!$B$2, IF(Sheet1!BD112-Sheet1!BC112&gt;0, Sheet1!BD112-Sheet1!BC112, 0), 0)</f>
        <v>0</v>
      </c>
      <c r="BD112">
        <f>IF(Sheet1!BE112&lt;Sheet1!$B$2, IF(Sheet1!BE112-Sheet1!BD112&gt;0, Sheet1!BE112-Sheet1!BD112, 0), 0)</f>
        <v>0</v>
      </c>
      <c r="BE112">
        <f>IF(Sheet1!BF112&lt;Sheet1!$B$2, IF(Sheet1!BF112-Sheet1!BE112&gt;0, Sheet1!BF112-Sheet1!BE112, 0), 0)</f>
        <v>0</v>
      </c>
      <c r="BF112">
        <f>IF(Sheet1!BG112&lt;Sheet1!$B$2, IF(Sheet1!BG112-Sheet1!BF112&gt;0, Sheet1!BG112-Sheet1!BF112, 0), 0)</f>
        <v>0</v>
      </c>
      <c r="BG112">
        <f>IF(Sheet1!BH112&lt;Sheet1!$B$2, IF(Sheet1!BH112-Sheet1!BG112&gt;0, Sheet1!BH112-Sheet1!BG112, 0), 0)</f>
        <v>0</v>
      </c>
      <c r="BH112">
        <f>IF(Sheet1!BI112&lt;Sheet1!$B$2, IF(Sheet1!BI112-Sheet1!BH112&gt;0, Sheet1!BI112-Sheet1!BH112, 0), 0)</f>
        <v>0</v>
      </c>
      <c r="BI112">
        <f>IF(Sheet1!BJ112&lt;Sheet1!$B$2, IF(Sheet1!BJ112-Sheet1!BI112&gt;0, Sheet1!BJ112-Sheet1!BI112, 0), 0)</f>
        <v>0</v>
      </c>
      <c r="BJ112">
        <f>IF(Sheet1!BK112&lt;Sheet1!$B$2, IF(Sheet1!BK112-Sheet1!BJ112&gt;0, Sheet1!BK112-Sheet1!BJ112, 0), 0)</f>
        <v>0</v>
      </c>
      <c r="BK112">
        <f>IF(Sheet1!BL112&lt;Sheet1!$B$2, IF(Sheet1!BL112-Sheet1!BK112&gt;0, Sheet1!BL112-Sheet1!BK112, 0), 0)</f>
        <v>0</v>
      </c>
      <c r="BL112">
        <f>IF(Sheet1!BM112&lt;Sheet1!$B$2, IF(Sheet1!BM112-Sheet1!BL112&gt;0, Sheet1!BM112-Sheet1!BL112, 0), 0)</f>
        <v>0</v>
      </c>
      <c r="BM112">
        <f>IF(Sheet1!BN112&lt;Sheet1!$B$2, IF(Sheet1!BN112-Sheet1!BM112&gt;0, Sheet1!BN112-Sheet1!BM112, 0), 0)</f>
        <v>0</v>
      </c>
      <c r="BN112">
        <f>IF(Sheet1!BO112&lt;Sheet1!$B$2, IF(Sheet1!BO112-Sheet1!BN112&gt;0, Sheet1!BO112-Sheet1!BN112, 0), 0)</f>
        <v>0</v>
      </c>
      <c r="BO112">
        <f>IF(Sheet1!BP112&lt;Sheet1!$B$2, IF(Sheet1!BP112-Sheet1!BO112&gt;0, Sheet1!BP112-Sheet1!BO112, 0), 0)</f>
        <v>0</v>
      </c>
      <c r="BP112">
        <f>IF(Sheet1!BQ112&lt;Sheet1!$B$2, IF(Sheet1!BQ112-Sheet1!BP112&gt;0, Sheet1!BQ112-Sheet1!BP112, 0), 0)</f>
        <v>0</v>
      </c>
      <c r="BQ112">
        <f>IF(Sheet1!BR112&lt;Sheet1!$B$2, IF(Sheet1!BR112-Sheet1!BQ112&gt;0, Sheet1!BR112-Sheet1!BQ112, 0), 0)</f>
        <v>0</v>
      </c>
      <c r="BR112">
        <f>IF(Sheet1!BS112&lt;Sheet1!$B$2, IF(Sheet1!BS112-Sheet1!BR112&gt;0, Sheet1!BS112-Sheet1!BR112, 0), 0)</f>
        <v>0</v>
      </c>
      <c r="BS112">
        <f>IF(Sheet1!BT112&lt;Sheet1!$B$2, IF(Sheet1!BT112-Sheet1!BS112&gt;0, Sheet1!BT112-Sheet1!BS112, 0), 0)</f>
        <v>0</v>
      </c>
      <c r="BT112">
        <f>IF(Sheet1!BU112&lt;Sheet1!$B$2, IF(Sheet1!BU112-Sheet1!BT112&gt;0, Sheet1!BU112-Sheet1!BT112, 0), 0)</f>
        <v>0</v>
      </c>
      <c r="BU112">
        <f>IF(Sheet1!BV112&lt;Sheet1!$B$2, IF(Sheet1!BV112-Sheet1!BU112&gt;0, Sheet1!BV112-Sheet1!BU112, 0), 0)</f>
        <v>0</v>
      </c>
      <c r="BV112">
        <f>IF(Sheet1!BW112&lt;Sheet1!$B$2, IF(Sheet1!BW112-Sheet1!BV112&gt;0, Sheet1!BW112-Sheet1!BV112, 0), 0)</f>
        <v>0</v>
      </c>
      <c r="BW112">
        <f>IF(Sheet1!BX112&lt;Sheet1!$B$2, IF(Sheet1!BX112-Sheet1!BW112&gt;0, Sheet1!BX112-Sheet1!BW112, 0), 0)</f>
        <v>0</v>
      </c>
      <c r="BX112">
        <f>IF(Sheet1!BY112&lt;Sheet1!$B$2, IF(Sheet1!BY112-Sheet1!BX112&gt;0, Sheet1!BY112-Sheet1!BX112, 0), 0)</f>
        <v>0</v>
      </c>
      <c r="BY112">
        <f>IF(Sheet1!BZ112&lt;Sheet1!$B$2, IF(Sheet1!BZ112-Sheet1!BY112&gt;0, Sheet1!BZ112-Sheet1!BY112, 0), 0)</f>
        <v>0</v>
      </c>
      <c r="BZ112">
        <f>IF(Sheet1!CA112&lt;Sheet1!$B$2, IF(Sheet1!CA112-Sheet1!BZ112&gt;0, Sheet1!CA112-Sheet1!BZ112, 0), 0)</f>
        <v>0</v>
      </c>
      <c r="CA112">
        <f>IF(Sheet1!CB112&lt;Sheet1!$B$2, IF(Sheet1!CB112-Sheet1!CA112&gt;0, Sheet1!CB112-Sheet1!CA112, 0), 0)</f>
        <v>0</v>
      </c>
      <c r="CB112">
        <f>IF(Sheet1!CC112&lt;Sheet1!$B$2, IF(Sheet1!CC112-Sheet1!CB112&gt;0, Sheet1!CC112-Sheet1!CB112, 0), 0)</f>
        <v>0</v>
      </c>
      <c r="CC112">
        <f>IF(Sheet1!CD112&lt;Sheet1!$B$2, IF(Sheet1!CD112-Sheet1!CC112&gt;0, Sheet1!CD112-Sheet1!CC112, 0), 0)</f>
        <v>0</v>
      </c>
      <c r="CD112">
        <f>IF(Sheet1!CE112&lt;Sheet1!$B$2, IF(Sheet1!CE112-Sheet1!CD112&gt;0, Sheet1!CE112-Sheet1!CD112, 0), 0)</f>
        <v>0</v>
      </c>
      <c r="CE112">
        <f>IF(Sheet1!CF112&lt;Sheet1!$B$2, IF(Sheet1!CF112-Sheet1!CE112&gt;0, Sheet1!CF112-Sheet1!CE112, 0), 0)</f>
        <v>0</v>
      </c>
      <c r="CF112">
        <f>IF(Sheet1!CG112&lt;Sheet1!$B$2, IF(Sheet1!CG112-Sheet1!CF112&gt;0, Sheet1!CG112-Sheet1!CF112, 0), 0)</f>
        <v>0</v>
      </c>
      <c r="CG112">
        <f>IF(Sheet1!CH112&lt;Sheet1!$B$2, IF(Sheet1!CH112-Sheet1!CG112&gt;0, Sheet1!CH112-Sheet1!CG112, 0), 0)</f>
        <v>0</v>
      </c>
      <c r="CH112">
        <f>IF(Sheet1!CI112&lt;Sheet1!$B$2, IF(Sheet1!CI112-Sheet1!CH112&gt;0, Sheet1!CI112-Sheet1!CH112, 0), 0)</f>
        <v>0</v>
      </c>
    </row>
    <row r="113" spans="1:86">
      <c r="A113">
        <f t="shared" si="4"/>
        <v>0</v>
      </c>
      <c r="B113">
        <f t="shared" si="5"/>
        <v>155</v>
      </c>
      <c r="C113">
        <f>IF(Sheet1!D113&lt;Sheet1!$B$2, IF(Sheet1!D113-Sheet1!C113&gt;0, Sheet1!D113-Sheet1!C113, 0), 0)</f>
        <v>125</v>
      </c>
      <c r="D113">
        <f>IF(Sheet1!E113&lt;Sheet1!$B$2, IF(Sheet1!E113-Sheet1!D113&gt;0, Sheet1!E113-Sheet1!D113, 0), 0)</f>
        <v>146</v>
      </c>
      <c r="E113">
        <f>IF(Sheet1!F113&lt;Sheet1!$B$2, IF(Sheet1!F113-Sheet1!E113&gt;0, Sheet1!F113-Sheet1!E113, 0), 0)</f>
        <v>123</v>
      </c>
      <c r="F113">
        <f>IF(Sheet1!G113&lt;Sheet1!$B$2, IF(Sheet1!G113-Sheet1!F113&gt;0, Sheet1!G113-Sheet1!F113, 0), 0)</f>
        <v>153</v>
      </c>
      <c r="G113">
        <f>IF(Sheet1!H113&lt;Sheet1!$B$2, IF(Sheet1!H113-Sheet1!G113&gt;0, Sheet1!H113-Sheet1!G113, 0), 0)</f>
        <v>57</v>
      </c>
      <c r="H113">
        <f>IF(Sheet1!I113&lt;Sheet1!$B$2, IF(Sheet1!I113-Sheet1!H113&gt;0, Sheet1!I113-Sheet1!H113, 0), 0)</f>
        <v>155</v>
      </c>
      <c r="I113">
        <f>IF(Sheet1!J113&lt;Sheet1!$B$2, IF(Sheet1!J113-Sheet1!I113&gt;0, Sheet1!J113-Sheet1!I113, 0), 0)</f>
        <v>137</v>
      </c>
      <c r="J113">
        <f>IF(Sheet1!K113&lt;Sheet1!$B$2, IF(Sheet1!K113-Sheet1!J113&gt;0, Sheet1!K113-Sheet1!J113, 0), 0)</f>
        <v>140</v>
      </c>
      <c r="K113">
        <f>IF(Sheet1!L113&lt;Sheet1!$B$2, IF(Sheet1!L113-Sheet1!K113&gt;0, Sheet1!L113-Sheet1!K113, 0), 0)</f>
        <v>154</v>
      </c>
      <c r="L113">
        <f>IF(Sheet1!M113&lt;Sheet1!$B$2, IF(Sheet1!M113-Sheet1!L113&gt;0, Sheet1!M113-Sheet1!L113, 0), 0)</f>
        <v>126</v>
      </c>
      <c r="M113">
        <f>IF(Sheet1!N113&lt;Sheet1!$B$2, IF(Sheet1!N113-Sheet1!M113&gt;0, Sheet1!N113-Sheet1!M113, 0), 0)</f>
        <v>142</v>
      </c>
      <c r="N113">
        <f>IF(Sheet1!O113&lt;Sheet1!$B$2, IF(Sheet1!O113-Sheet1!N113&gt;0, Sheet1!O113-Sheet1!N113, 0), 0)</f>
        <v>0</v>
      </c>
      <c r="O113">
        <f>IF(Sheet1!P113&lt;Sheet1!$B$2, IF(Sheet1!P113-Sheet1!O113&gt;0, Sheet1!P113-Sheet1!O113, 0), 0)</f>
        <v>0</v>
      </c>
      <c r="P113">
        <f>IF(Sheet1!Q113&lt;Sheet1!$B$2, IF(Sheet1!Q113-Sheet1!P113&gt;0, Sheet1!Q113-Sheet1!P113, 0), 0)</f>
        <v>0</v>
      </c>
      <c r="Q113">
        <f>IF(Sheet1!R113&lt;Sheet1!$B$2, IF(Sheet1!R113-Sheet1!Q113&gt;0, Sheet1!R113-Sheet1!Q113, 0), 0)</f>
        <v>0</v>
      </c>
      <c r="R113">
        <f>IF(Sheet1!S113&lt;Sheet1!$B$2, IF(Sheet1!S113-Sheet1!R113&gt;0, Sheet1!S113-Sheet1!R113, 0), 0)</f>
        <v>0</v>
      </c>
      <c r="S113">
        <f>IF(Sheet1!T113&lt;Sheet1!$B$2, IF(Sheet1!T113-Sheet1!S113&gt;0, Sheet1!T113-Sheet1!S113, 0), 0)</f>
        <v>0</v>
      </c>
      <c r="T113">
        <f>IF(Sheet1!U113&lt;Sheet1!$B$2, IF(Sheet1!U113-Sheet1!T113&gt;0, Sheet1!U113-Sheet1!T113, 0), 0)</f>
        <v>0</v>
      </c>
      <c r="U113">
        <f>IF(Sheet1!V113&lt;Sheet1!$B$2, IF(Sheet1!V113-Sheet1!U113&gt;0, Sheet1!V113-Sheet1!U113, 0), 0)</f>
        <v>0</v>
      </c>
      <c r="V113">
        <f>IF(Sheet1!W113&lt;Sheet1!$B$2, IF(Sheet1!W113-Sheet1!V113&gt;0, Sheet1!W113-Sheet1!V113, 0), 0)</f>
        <v>0</v>
      </c>
      <c r="W113">
        <f>IF(Sheet1!X113&lt;Sheet1!$B$2, IF(Sheet1!X113-Sheet1!W113&gt;0, Sheet1!X113-Sheet1!W113, 0), 0)</f>
        <v>0</v>
      </c>
      <c r="X113">
        <f>IF(Sheet1!Y113&lt;Sheet1!$B$2, IF(Sheet1!Y113-Sheet1!X113&gt;0, Sheet1!Y113-Sheet1!X113, 0), 0)</f>
        <v>0</v>
      </c>
      <c r="Y113">
        <f>IF(Sheet1!Z113&lt;Sheet1!$B$2, IF(Sheet1!Z113-Sheet1!Y113&gt;0, Sheet1!Z113-Sheet1!Y113, 0), 0)</f>
        <v>0</v>
      </c>
      <c r="Z113">
        <f>IF(Sheet1!AA113&lt;Sheet1!$B$2, IF(Sheet1!AA113-Sheet1!Z113&gt;0, Sheet1!AA113-Sheet1!Z113, 0), 0)</f>
        <v>0</v>
      </c>
      <c r="AA113">
        <f>IF(Sheet1!AB113&lt;Sheet1!$B$2, IF(Sheet1!AB113-Sheet1!AA113&gt;0, Sheet1!AB113-Sheet1!AA113, 0), 0)</f>
        <v>0</v>
      </c>
      <c r="AB113">
        <f>IF(Sheet1!AC113&lt;Sheet1!$B$2, IF(Sheet1!AC113-Sheet1!AB113&gt;0, Sheet1!AC113-Sheet1!AB113, 0), 0)</f>
        <v>0</v>
      </c>
      <c r="AC113">
        <f>IF(Sheet1!AD113&lt;Sheet1!$B$2, IF(Sheet1!AD113-Sheet1!AC113&gt;0, Sheet1!AD113-Sheet1!AC113, 0), 0)</f>
        <v>0</v>
      </c>
      <c r="AD113">
        <f>IF(Sheet1!AE113&lt;Sheet1!$B$2, IF(Sheet1!AE113-Sheet1!AD113&gt;0, Sheet1!AE113-Sheet1!AD113, 0), 0)</f>
        <v>0</v>
      </c>
      <c r="AE113">
        <f>IF(Sheet1!AF113&lt;Sheet1!$B$2, IF(Sheet1!AF113-Sheet1!AE113&gt;0, Sheet1!AF113-Sheet1!AE113, 0), 0)</f>
        <v>0</v>
      </c>
      <c r="AF113">
        <f>IF(Sheet1!AG113&lt;Sheet1!$B$2, IF(Sheet1!AG113-Sheet1!AF113&gt;0, Sheet1!AG113-Sheet1!AF113, 0), 0)</f>
        <v>0</v>
      </c>
      <c r="AG113">
        <f>IF(Sheet1!AH113&lt;Sheet1!$B$2, IF(Sheet1!AH113-Sheet1!AG113&gt;0, Sheet1!AH113-Sheet1!AG113, 0), 0)</f>
        <v>0</v>
      </c>
      <c r="AH113">
        <f>IF(Sheet1!AI113&lt;Sheet1!$B$2, IF(Sheet1!AI113-Sheet1!AH113&gt;0, Sheet1!AI113-Sheet1!AH113, 0), 0)</f>
        <v>0</v>
      </c>
      <c r="AI113">
        <f>IF(Sheet1!AJ113&lt;Sheet1!$B$2, IF(Sheet1!AJ113-Sheet1!AI113&gt;0, Sheet1!AJ113-Sheet1!AI113, 0), 0)</f>
        <v>0</v>
      </c>
      <c r="AJ113">
        <f>IF(Sheet1!AK113&lt;Sheet1!$B$2, IF(Sheet1!AK113-Sheet1!AJ113&gt;0, Sheet1!AK113-Sheet1!AJ113, 0), 0)</f>
        <v>0</v>
      </c>
      <c r="AK113">
        <f>IF(Sheet1!AL113&lt;Sheet1!$B$2, IF(Sheet1!AL113-Sheet1!AK113&gt;0, Sheet1!AL113-Sheet1!AK113, 0), 0)</f>
        <v>0</v>
      </c>
      <c r="AL113">
        <f>IF(Sheet1!AM113&lt;Sheet1!$B$2, IF(Sheet1!AM113-Sheet1!AL113&gt;0, Sheet1!AM113-Sheet1!AL113, 0), 0)</f>
        <v>0</v>
      </c>
      <c r="AM113">
        <f>IF(Sheet1!AN113&lt;Sheet1!$B$2, IF(Sheet1!AN113-Sheet1!AM113&gt;0, Sheet1!AN113-Sheet1!AM113, 0), 0)</f>
        <v>0</v>
      </c>
      <c r="AN113">
        <f>IF(Sheet1!AO113&lt;Sheet1!$B$2, IF(Sheet1!AO113-Sheet1!AN113&gt;0, Sheet1!AO113-Sheet1!AN113, 0), 0)</f>
        <v>0</v>
      </c>
      <c r="AO113">
        <f>IF(Sheet1!AP113&lt;Sheet1!$B$2, IF(Sheet1!AP113-Sheet1!AO113&gt;0, Sheet1!AP113-Sheet1!AO113, 0), 0)</f>
        <v>0</v>
      </c>
      <c r="AP113">
        <f>IF(Sheet1!AQ113&lt;Sheet1!$B$2, IF(Sheet1!AQ113-Sheet1!AP113&gt;0, Sheet1!AQ113-Sheet1!AP113, 0), 0)</f>
        <v>0</v>
      </c>
      <c r="AQ113">
        <f>IF(Sheet1!AR113&lt;Sheet1!$B$2, IF(Sheet1!AR113-Sheet1!AQ113&gt;0, Sheet1!AR113-Sheet1!AQ113, 0), 0)</f>
        <v>0</v>
      </c>
      <c r="AR113">
        <f>IF(Sheet1!AS113&lt;Sheet1!$B$2, IF(Sheet1!AS113-Sheet1!AR113&gt;0, Sheet1!AS113-Sheet1!AR113, 0), 0)</f>
        <v>0</v>
      </c>
      <c r="AS113">
        <f>IF(Sheet1!AT113&lt;Sheet1!$B$2, IF(Sheet1!AT113-Sheet1!AS113&gt;0, Sheet1!AT113-Sheet1!AS113, 0), 0)</f>
        <v>0</v>
      </c>
      <c r="AT113">
        <f>IF(Sheet1!AU113&lt;Sheet1!$B$2, IF(Sheet1!AU113-Sheet1!AT113&gt;0, Sheet1!AU113-Sheet1!AT113, 0), 0)</f>
        <v>0</v>
      </c>
      <c r="AU113">
        <f>IF(Sheet1!AV113&lt;Sheet1!$B$2, IF(Sheet1!AV113-Sheet1!AU113&gt;0, Sheet1!AV113-Sheet1!AU113, 0), 0)</f>
        <v>0</v>
      </c>
      <c r="AV113">
        <f>IF(Sheet1!AW113&lt;Sheet1!$B$2, IF(Sheet1!AW113-Sheet1!AV113&gt;0, Sheet1!AW113-Sheet1!AV113, 0), 0)</f>
        <v>0</v>
      </c>
      <c r="AW113">
        <f>IF(Sheet1!AX113&lt;Sheet1!$B$2, IF(Sheet1!AX113-Sheet1!AW113&gt;0, Sheet1!AX113-Sheet1!AW113, 0), 0)</f>
        <v>0</v>
      </c>
      <c r="AX113">
        <f>IF(Sheet1!AY113&lt;Sheet1!$B$2, IF(Sheet1!AY113-Sheet1!AX113&gt;0, Sheet1!AY113-Sheet1!AX113, 0), 0)</f>
        <v>0</v>
      </c>
      <c r="AY113">
        <f>IF(Sheet1!AZ113&lt;Sheet1!$B$2, IF(Sheet1!AZ113-Sheet1!AY113&gt;0, Sheet1!AZ113-Sheet1!AY113, 0), 0)</f>
        <v>0</v>
      </c>
      <c r="AZ113">
        <f>IF(Sheet1!BA113&lt;Sheet1!$B$2, IF(Sheet1!BA113-Sheet1!AZ113&gt;0, Sheet1!BA113-Sheet1!AZ113, 0), 0)</f>
        <v>0</v>
      </c>
      <c r="BA113">
        <f>IF(Sheet1!BB113&lt;Sheet1!$B$2, IF(Sheet1!BB113-Sheet1!BA113&gt;0, Sheet1!BB113-Sheet1!BA113, 0), 0)</f>
        <v>0</v>
      </c>
      <c r="BB113">
        <f>IF(Sheet1!BC113&lt;Sheet1!$B$2, IF(Sheet1!BC113-Sheet1!BB113&gt;0, Sheet1!BC113-Sheet1!BB113, 0), 0)</f>
        <v>0</v>
      </c>
      <c r="BC113">
        <f>IF(Sheet1!BD113&lt;Sheet1!$B$2, IF(Sheet1!BD113-Sheet1!BC113&gt;0, Sheet1!BD113-Sheet1!BC113, 0), 0)</f>
        <v>0</v>
      </c>
      <c r="BD113">
        <f>IF(Sheet1!BE113&lt;Sheet1!$B$2, IF(Sheet1!BE113-Sheet1!BD113&gt;0, Sheet1!BE113-Sheet1!BD113, 0), 0)</f>
        <v>0</v>
      </c>
      <c r="BE113">
        <f>IF(Sheet1!BF113&lt;Sheet1!$B$2, IF(Sheet1!BF113-Sheet1!BE113&gt;0, Sheet1!BF113-Sheet1!BE113, 0), 0)</f>
        <v>0</v>
      </c>
      <c r="BF113">
        <f>IF(Sheet1!BG113&lt;Sheet1!$B$2, IF(Sheet1!BG113-Sheet1!BF113&gt;0, Sheet1!BG113-Sheet1!BF113, 0), 0)</f>
        <v>0</v>
      </c>
      <c r="BG113">
        <f>IF(Sheet1!BH113&lt;Sheet1!$B$2, IF(Sheet1!BH113-Sheet1!BG113&gt;0, Sheet1!BH113-Sheet1!BG113, 0), 0)</f>
        <v>0</v>
      </c>
      <c r="BH113">
        <f>IF(Sheet1!BI113&lt;Sheet1!$B$2, IF(Sheet1!BI113-Sheet1!BH113&gt;0, Sheet1!BI113-Sheet1!BH113, 0), 0)</f>
        <v>0</v>
      </c>
      <c r="BI113">
        <f>IF(Sheet1!BJ113&lt;Sheet1!$B$2, IF(Sheet1!BJ113-Sheet1!BI113&gt;0, Sheet1!BJ113-Sheet1!BI113, 0), 0)</f>
        <v>0</v>
      </c>
      <c r="BJ113">
        <f>IF(Sheet1!BK113&lt;Sheet1!$B$2, IF(Sheet1!BK113-Sheet1!BJ113&gt;0, Sheet1!BK113-Sheet1!BJ113, 0), 0)</f>
        <v>0</v>
      </c>
      <c r="BK113">
        <f>IF(Sheet1!BL113&lt;Sheet1!$B$2, IF(Sheet1!BL113-Sheet1!BK113&gt;0, Sheet1!BL113-Sheet1!BK113, 0), 0)</f>
        <v>0</v>
      </c>
      <c r="BL113">
        <f>IF(Sheet1!BM113&lt;Sheet1!$B$2, IF(Sheet1!BM113-Sheet1!BL113&gt;0, Sheet1!BM113-Sheet1!BL113, 0), 0)</f>
        <v>0</v>
      </c>
      <c r="BM113">
        <f>IF(Sheet1!BN113&lt;Sheet1!$B$2, IF(Sheet1!BN113-Sheet1!BM113&gt;0, Sheet1!BN113-Sheet1!BM113, 0), 0)</f>
        <v>0</v>
      </c>
      <c r="BN113">
        <f>IF(Sheet1!BO113&lt;Sheet1!$B$2, IF(Sheet1!BO113-Sheet1!BN113&gt;0, Sheet1!BO113-Sheet1!BN113, 0), 0)</f>
        <v>0</v>
      </c>
      <c r="BO113">
        <f>IF(Sheet1!BP113&lt;Sheet1!$B$2, IF(Sheet1!BP113-Sheet1!BO113&gt;0, Sheet1!BP113-Sheet1!BO113, 0), 0)</f>
        <v>0</v>
      </c>
      <c r="BP113">
        <f>IF(Sheet1!BQ113&lt;Sheet1!$B$2, IF(Sheet1!BQ113-Sheet1!BP113&gt;0, Sheet1!BQ113-Sheet1!BP113, 0), 0)</f>
        <v>0</v>
      </c>
      <c r="BQ113">
        <f>IF(Sheet1!BR113&lt;Sheet1!$B$2, IF(Sheet1!BR113-Sheet1!BQ113&gt;0, Sheet1!BR113-Sheet1!BQ113, 0), 0)</f>
        <v>0</v>
      </c>
      <c r="BR113">
        <f>IF(Sheet1!BS113&lt;Sheet1!$B$2, IF(Sheet1!BS113-Sheet1!BR113&gt;0, Sheet1!BS113-Sheet1!BR113, 0), 0)</f>
        <v>0</v>
      </c>
      <c r="BS113">
        <f>IF(Sheet1!BT113&lt;Sheet1!$B$2, IF(Sheet1!BT113-Sheet1!BS113&gt;0, Sheet1!BT113-Sheet1!BS113, 0), 0)</f>
        <v>0</v>
      </c>
      <c r="BT113">
        <f>IF(Sheet1!BU113&lt;Sheet1!$B$2, IF(Sheet1!BU113-Sheet1!BT113&gt;0, Sheet1!BU113-Sheet1!BT113, 0), 0)</f>
        <v>0</v>
      </c>
      <c r="BU113">
        <f>IF(Sheet1!BV113&lt;Sheet1!$B$2, IF(Sheet1!BV113-Sheet1!BU113&gt;0, Sheet1!BV113-Sheet1!BU113, 0), 0)</f>
        <v>0</v>
      </c>
      <c r="BV113">
        <f>IF(Sheet1!BW113&lt;Sheet1!$B$2, IF(Sheet1!BW113-Sheet1!BV113&gt;0, Sheet1!BW113-Sheet1!BV113, 0), 0)</f>
        <v>0</v>
      </c>
      <c r="BW113">
        <f>IF(Sheet1!BX113&lt;Sheet1!$B$2, IF(Sheet1!BX113-Sheet1!BW113&gt;0, Sheet1!BX113-Sheet1!BW113, 0), 0)</f>
        <v>0</v>
      </c>
      <c r="BX113">
        <f>IF(Sheet1!BY113&lt;Sheet1!$B$2, IF(Sheet1!BY113-Sheet1!BX113&gt;0, Sheet1!BY113-Sheet1!BX113, 0), 0)</f>
        <v>0</v>
      </c>
      <c r="BY113">
        <f>IF(Sheet1!BZ113&lt;Sheet1!$B$2, IF(Sheet1!BZ113-Sheet1!BY113&gt;0, Sheet1!BZ113-Sheet1!BY113, 0), 0)</f>
        <v>0</v>
      </c>
      <c r="BZ113">
        <f>IF(Sheet1!CA113&lt;Sheet1!$B$2, IF(Sheet1!CA113-Sheet1!BZ113&gt;0, Sheet1!CA113-Sheet1!BZ113, 0), 0)</f>
        <v>0</v>
      </c>
      <c r="CA113">
        <f>IF(Sheet1!CB113&lt;Sheet1!$B$2, IF(Sheet1!CB113-Sheet1!CA113&gt;0, Sheet1!CB113-Sheet1!CA113, 0), 0)</f>
        <v>0</v>
      </c>
      <c r="CB113">
        <f>IF(Sheet1!CC113&lt;Sheet1!$B$2, IF(Sheet1!CC113-Sheet1!CB113&gt;0, Sheet1!CC113-Sheet1!CB113, 0), 0)</f>
        <v>0</v>
      </c>
      <c r="CC113">
        <f>IF(Sheet1!CD113&lt;Sheet1!$B$2, IF(Sheet1!CD113-Sheet1!CC113&gt;0, Sheet1!CD113-Sheet1!CC113, 0), 0)</f>
        <v>0</v>
      </c>
      <c r="CD113">
        <f>IF(Sheet1!CE113&lt;Sheet1!$B$2, IF(Sheet1!CE113-Sheet1!CD113&gt;0, Sheet1!CE113-Sheet1!CD113, 0), 0)</f>
        <v>0</v>
      </c>
      <c r="CE113">
        <f>IF(Sheet1!CF113&lt;Sheet1!$B$2, IF(Sheet1!CF113-Sheet1!CE113&gt;0, Sheet1!CF113-Sheet1!CE113, 0), 0)</f>
        <v>0</v>
      </c>
      <c r="CF113">
        <f>IF(Sheet1!CG113&lt;Sheet1!$B$2, IF(Sheet1!CG113-Sheet1!CF113&gt;0, Sheet1!CG113-Sheet1!CF113, 0), 0)</f>
        <v>0</v>
      </c>
      <c r="CG113">
        <f>IF(Sheet1!CH113&lt;Sheet1!$B$2, IF(Sheet1!CH113-Sheet1!CG113&gt;0, Sheet1!CH113-Sheet1!CG113, 0), 0)</f>
        <v>0</v>
      </c>
      <c r="CH113">
        <f>IF(Sheet1!CI113&lt;Sheet1!$B$2, IF(Sheet1!CI113-Sheet1!CH113&gt;0, Sheet1!CI113-Sheet1!CH113, 0), 0)</f>
        <v>0</v>
      </c>
    </row>
    <row r="114" spans="1:86">
      <c r="A114">
        <f t="shared" si="4"/>
        <v>0</v>
      </c>
      <c r="B114">
        <f t="shared" si="5"/>
        <v>121</v>
      </c>
      <c r="C114">
        <f>IF(Sheet1!D114&lt;Sheet1!$B$2, IF(Sheet1!D114-Sheet1!C114&gt;0, Sheet1!D114-Sheet1!C114, 0), 0)</f>
        <v>115</v>
      </c>
      <c r="D114">
        <f>IF(Sheet1!E114&lt;Sheet1!$B$2, IF(Sheet1!E114-Sheet1!D114&gt;0, Sheet1!E114-Sheet1!D114, 0), 0)</f>
        <v>106</v>
      </c>
      <c r="E114">
        <f>IF(Sheet1!F114&lt;Sheet1!$B$2, IF(Sheet1!F114-Sheet1!E114&gt;0, Sheet1!F114-Sheet1!E114, 0), 0)</f>
        <v>120</v>
      </c>
      <c r="F114">
        <f>IF(Sheet1!G114&lt;Sheet1!$B$2, IF(Sheet1!G114-Sheet1!F114&gt;0, Sheet1!G114-Sheet1!F114, 0), 0)</f>
        <v>110</v>
      </c>
      <c r="G114">
        <f>IF(Sheet1!H114&lt;Sheet1!$B$2, IF(Sheet1!H114-Sheet1!G114&gt;0, Sheet1!H114-Sheet1!G114, 0), 0)</f>
        <v>107</v>
      </c>
      <c r="H114">
        <f>IF(Sheet1!I114&lt;Sheet1!$B$2, IF(Sheet1!I114-Sheet1!H114&gt;0, Sheet1!I114-Sheet1!H114, 0), 0)</f>
        <v>111</v>
      </c>
      <c r="I114">
        <f>IF(Sheet1!J114&lt;Sheet1!$B$2, IF(Sheet1!J114-Sheet1!I114&gt;0, Sheet1!J114-Sheet1!I114, 0), 0)</f>
        <v>115</v>
      </c>
      <c r="J114">
        <f>IF(Sheet1!K114&lt;Sheet1!$B$2, IF(Sheet1!K114-Sheet1!J114&gt;0, Sheet1!K114-Sheet1!J114, 0), 0)</f>
        <v>101</v>
      </c>
      <c r="K114">
        <f>IF(Sheet1!L114&lt;Sheet1!$B$2, IF(Sheet1!L114-Sheet1!K114&gt;0, Sheet1!L114-Sheet1!K114, 0), 0)</f>
        <v>103</v>
      </c>
      <c r="L114">
        <f>IF(Sheet1!M114&lt;Sheet1!$B$2, IF(Sheet1!M114-Sheet1!L114&gt;0, Sheet1!M114-Sheet1!L114, 0), 0)</f>
        <v>107</v>
      </c>
      <c r="M114">
        <f>IF(Sheet1!N114&lt;Sheet1!$B$2, IF(Sheet1!N114-Sheet1!M114&gt;0, Sheet1!N114-Sheet1!M114, 0), 0)</f>
        <v>105</v>
      </c>
      <c r="N114">
        <f>IF(Sheet1!O114&lt;Sheet1!$B$2, IF(Sheet1!O114-Sheet1!N114&gt;0, Sheet1!O114-Sheet1!N114, 0), 0)</f>
        <v>98</v>
      </c>
      <c r="O114">
        <f>IF(Sheet1!P114&lt;Sheet1!$B$2, IF(Sheet1!P114-Sheet1!O114&gt;0, Sheet1!P114-Sheet1!O114, 0), 0)</f>
        <v>121</v>
      </c>
      <c r="P114">
        <f>IF(Sheet1!Q114&lt;Sheet1!$B$2, IF(Sheet1!Q114-Sheet1!P114&gt;0, Sheet1!Q114-Sheet1!P114, 0), 0)</f>
        <v>0</v>
      </c>
      <c r="Q114">
        <f>IF(Sheet1!R114&lt;Sheet1!$B$2, IF(Sheet1!R114-Sheet1!Q114&gt;0, Sheet1!R114-Sheet1!Q114, 0), 0)</f>
        <v>0</v>
      </c>
      <c r="R114">
        <f>IF(Sheet1!S114&lt;Sheet1!$B$2, IF(Sheet1!S114-Sheet1!R114&gt;0, Sheet1!S114-Sheet1!R114, 0), 0)</f>
        <v>0</v>
      </c>
      <c r="S114">
        <f>IF(Sheet1!T114&lt;Sheet1!$B$2, IF(Sheet1!T114-Sheet1!S114&gt;0, Sheet1!T114-Sheet1!S114, 0), 0)</f>
        <v>0</v>
      </c>
      <c r="T114">
        <f>IF(Sheet1!U114&lt;Sheet1!$B$2, IF(Sheet1!U114-Sheet1!T114&gt;0, Sheet1!U114-Sheet1!T114, 0), 0)</f>
        <v>0</v>
      </c>
      <c r="U114">
        <f>IF(Sheet1!V114&lt;Sheet1!$B$2, IF(Sheet1!V114-Sheet1!U114&gt;0, Sheet1!V114-Sheet1!U114, 0), 0)</f>
        <v>0</v>
      </c>
      <c r="V114">
        <f>IF(Sheet1!W114&lt;Sheet1!$B$2, IF(Sheet1!W114-Sheet1!V114&gt;0, Sheet1!W114-Sheet1!V114, 0), 0)</f>
        <v>0</v>
      </c>
      <c r="W114">
        <f>IF(Sheet1!X114&lt;Sheet1!$B$2, IF(Sheet1!X114-Sheet1!W114&gt;0, Sheet1!X114-Sheet1!W114, 0), 0)</f>
        <v>0</v>
      </c>
      <c r="X114">
        <f>IF(Sheet1!Y114&lt;Sheet1!$B$2, IF(Sheet1!Y114-Sheet1!X114&gt;0, Sheet1!Y114-Sheet1!X114, 0), 0)</f>
        <v>0</v>
      </c>
      <c r="Y114">
        <f>IF(Sheet1!Z114&lt;Sheet1!$B$2, IF(Sheet1!Z114-Sheet1!Y114&gt;0, Sheet1!Z114-Sheet1!Y114, 0), 0)</f>
        <v>0</v>
      </c>
      <c r="Z114">
        <f>IF(Sheet1!AA114&lt;Sheet1!$B$2, IF(Sheet1!AA114-Sheet1!Z114&gt;0, Sheet1!AA114-Sheet1!Z114, 0), 0)</f>
        <v>0</v>
      </c>
      <c r="AA114">
        <f>IF(Sheet1!AB114&lt;Sheet1!$B$2, IF(Sheet1!AB114-Sheet1!AA114&gt;0, Sheet1!AB114-Sheet1!AA114, 0), 0)</f>
        <v>0</v>
      </c>
      <c r="AB114">
        <f>IF(Sheet1!AC114&lt;Sheet1!$B$2, IF(Sheet1!AC114-Sheet1!AB114&gt;0, Sheet1!AC114-Sheet1!AB114, 0), 0)</f>
        <v>0</v>
      </c>
      <c r="AC114">
        <f>IF(Sheet1!AD114&lt;Sheet1!$B$2, IF(Sheet1!AD114-Sheet1!AC114&gt;0, Sheet1!AD114-Sheet1!AC114, 0), 0)</f>
        <v>0</v>
      </c>
      <c r="AD114">
        <f>IF(Sheet1!AE114&lt;Sheet1!$B$2, IF(Sheet1!AE114-Sheet1!AD114&gt;0, Sheet1!AE114-Sheet1!AD114, 0), 0)</f>
        <v>0</v>
      </c>
      <c r="AE114">
        <f>IF(Sheet1!AF114&lt;Sheet1!$B$2, IF(Sheet1!AF114-Sheet1!AE114&gt;0, Sheet1!AF114-Sheet1!AE114, 0), 0)</f>
        <v>0</v>
      </c>
      <c r="AF114">
        <f>IF(Sheet1!AG114&lt;Sheet1!$B$2, IF(Sheet1!AG114-Sheet1!AF114&gt;0, Sheet1!AG114-Sheet1!AF114, 0), 0)</f>
        <v>0</v>
      </c>
      <c r="AG114">
        <f>IF(Sheet1!AH114&lt;Sheet1!$B$2, IF(Sheet1!AH114-Sheet1!AG114&gt;0, Sheet1!AH114-Sheet1!AG114, 0), 0)</f>
        <v>0</v>
      </c>
      <c r="AH114">
        <f>IF(Sheet1!AI114&lt;Sheet1!$B$2, IF(Sheet1!AI114-Sheet1!AH114&gt;0, Sheet1!AI114-Sheet1!AH114, 0), 0)</f>
        <v>0</v>
      </c>
      <c r="AI114">
        <f>IF(Sheet1!AJ114&lt;Sheet1!$B$2, IF(Sheet1!AJ114-Sheet1!AI114&gt;0, Sheet1!AJ114-Sheet1!AI114, 0), 0)</f>
        <v>0</v>
      </c>
      <c r="AJ114">
        <f>IF(Sheet1!AK114&lt;Sheet1!$B$2, IF(Sheet1!AK114-Sheet1!AJ114&gt;0, Sheet1!AK114-Sheet1!AJ114, 0), 0)</f>
        <v>0</v>
      </c>
      <c r="AK114">
        <f>IF(Sheet1!AL114&lt;Sheet1!$B$2, IF(Sheet1!AL114-Sheet1!AK114&gt;0, Sheet1!AL114-Sheet1!AK114, 0), 0)</f>
        <v>0</v>
      </c>
      <c r="AL114">
        <f>IF(Sheet1!AM114&lt;Sheet1!$B$2, IF(Sheet1!AM114-Sheet1!AL114&gt;0, Sheet1!AM114-Sheet1!AL114, 0), 0)</f>
        <v>0</v>
      </c>
      <c r="AM114">
        <f>IF(Sheet1!AN114&lt;Sheet1!$B$2, IF(Sheet1!AN114-Sheet1!AM114&gt;0, Sheet1!AN114-Sheet1!AM114, 0), 0)</f>
        <v>0</v>
      </c>
      <c r="AN114">
        <f>IF(Sheet1!AO114&lt;Sheet1!$B$2, IF(Sheet1!AO114-Sheet1!AN114&gt;0, Sheet1!AO114-Sheet1!AN114, 0), 0)</f>
        <v>0</v>
      </c>
      <c r="AO114">
        <f>IF(Sheet1!AP114&lt;Sheet1!$B$2, IF(Sheet1!AP114-Sheet1!AO114&gt;0, Sheet1!AP114-Sheet1!AO114, 0), 0)</f>
        <v>0</v>
      </c>
      <c r="AP114">
        <f>IF(Sheet1!AQ114&lt;Sheet1!$B$2, IF(Sheet1!AQ114-Sheet1!AP114&gt;0, Sheet1!AQ114-Sheet1!AP114, 0), 0)</f>
        <v>0</v>
      </c>
      <c r="AQ114">
        <f>IF(Sheet1!AR114&lt;Sheet1!$B$2, IF(Sheet1!AR114-Sheet1!AQ114&gt;0, Sheet1!AR114-Sheet1!AQ114, 0), 0)</f>
        <v>0</v>
      </c>
      <c r="AR114">
        <f>IF(Sheet1!AS114&lt;Sheet1!$B$2, IF(Sheet1!AS114-Sheet1!AR114&gt;0, Sheet1!AS114-Sheet1!AR114, 0), 0)</f>
        <v>0</v>
      </c>
      <c r="AS114">
        <f>IF(Sheet1!AT114&lt;Sheet1!$B$2, IF(Sheet1!AT114-Sheet1!AS114&gt;0, Sheet1!AT114-Sheet1!AS114, 0), 0)</f>
        <v>0</v>
      </c>
      <c r="AT114">
        <f>IF(Sheet1!AU114&lt;Sheet1!$B$2, IF(Sheet1!AU114-Sheet1!AT114&gt;0, Sheet1!AU114-Sheet1!AT114, 0), 0)</f>
        <v>0</v>
      </c>
      <c r="AU114">
        <f>IF(Sheet1!AV114&lt;Sheet1!$B$2, IF(Sheet1!AV114-Sheet1!AU114&gt;0, Sheet1!AV114-Sheet1!AU114, 0), 0)</f>
        <v>0</v>
      </c>
      <c r="AV114">
        <f>IF(Sheet1!AW114&lt;Sheet1!$B$2, IF(Sheet1!AW114-Sheet1!AV114&gt;0, Sheet1!AW114-Sheet1!AV114, 0), 0)</f>
        <v>0</v>
      </c>
      <c r="AW114">
        <f>IF(Sheet1!AX114&lt;Sheet1!$B$2, IF(Sheet1!AX114-Sheet1!AW114&gt;0, Sheet1!AX114-Sheet1!AW114, 0), 0)</f>
        <v>0</v>
      </c>
      <c r="AX114">
        <f>IF(Sheet1!AY114&lt;Sheet1!$B$2, IF(Sheet1!AY114-Sheet1!AX114&gt;0, Sheet1!AY114-Sheet1!AX114, 0), 0)</f>
        <v>0</v>
      </c>
      <c r="AY114">
        <f>IF(Sheet1!AZ114&lt;Sheet1!$B$2, IF(Sheet1!AZ114-Sheet1!AY114&gt;0, Sheet1!AZ114-Sheet1!AY114, 0), 0)</f>
        <v>0</v>
      </c>
      <c r="AZ114">
        <f>IF(Sheet1!BA114&lt;Sheet1!$B$2, IF(Sheet1!BA114-Sheet1!AZ114&gt;0, Sheet1!BA114-Sheet1!AZ114, 0), 0)</f>
        <v>0</v>
      </c>
      <c r="BA114">
        <f>IF(Sheet1!BB114&lt;Sheet1!$B$2, IF(Sheet1!BB114-Sheet1!BA114&gt;0, Sheet1!BB114-Sheet1!BA114, 0), 0)</f>
        <v>0</v>
      </c>
      <c r="BB114">
        <f>IF(Sheet1!BC114&lt;Sheet1!$B$2, IF(Sheet1!BC114-Sheet1!BB114&gt;0, Sheet1!BC114-Sheet1!BB114, 0), 0)</f>
        <v>0</v>
      </c>
      <c r="BC114">
        <f>IF(Sheet1!BD114&lt;Sheet1!$B$2, IF(Sheet1!BD114-Sheet1!BC114&gt;0, Sheet1!BD114-Sheet1!BC114, 0), 0)</f>
        <v>0</v>
      </c>
      <c r="BD114">
        <f>IF(Sheet1!BE114&lt;Sheet1!$B$2, IF(Sheet1!BE114-Sheet1!BD114&gt;0, Sheet1!BE114-Sheet1!BD114, 0), 0)</f>
        <v>0</v>
      </c>
      <c r="BE114">
        <f>IF(Sheet1!BF114&lt;Sheet1!$B$2, IF(Sheet1!BF114-Sheet1!BE114&gt;0, Sheet1!BF114-Sheet1!BE114, 0), 0)</f>
        <v>0</v>
      </c>
      <c r="BF114">
        <f>IF(Sheet1!BG114&lt;Sheet1!$B$2, IF(Sheet1!BG114-Sheet1!BF114&gt;0, Sheet1!BG114-Sheet1!BF114, 0), 0)</f>
        <v>0</v>
      </c>
      <c r="BG114">
        <f>IF(Sheet1!BH114&lt;Sheet1!$B$2, IF(Sheet1!BH114-Sheet1!BG114&gt;0, Sheet1!BH114-Sheet1!BG114, 0), 0)</f>
        <v>0</v>
      </c>
      <c r="BH114">
        <f>IF(Sheet1!BI114&lt;Sheet1!$B$2, IF(Sheet1!BI114-Sheet1!BH114&gt;0, Sheet1!BI114-Sheet1!BH114, 0), 0)</f>
        <v>0</v>
      </c>
      <c r="BI114">
        <f>IF(Sheet1!BJ114&lt;Sheet1!$B$2, IF(Sheet1!BJ114-Sheet1!BI114&gt;0, Sheet1!BJ114-Sheet1!BI114, 0), 0)</f>
        <v>0</v>
      </c>
      <c r="BJ114">
        <f>IF(Sheet1!BK114&lt;Sheet1!$B$2, IF(Sheet1!BK114-Sheet1!BJ114&gt;0, Sheet1!BK114-Sheet1!BJ114, 0), 0)</f>
        <v>0</v>
      </c>
      <c r="BK114">
        <f>IF(Sheet1!BL114&lt;Sheet1!$B$2, IF(Sheet1!BL114-Sheet1!BK114&gt;0, Sheet1!BL114-Sheet1!BK114, 0), 0)</f>
        <v>0</v>
      </c>
      <c r="BL114">
        <f>IF(Sheet1!BM114&lt;Sheet1!$B$2, IF(Sheet1!BM114-Sheet1!BL114&gt;0, Sheet1!BM114-Sheet1!BL114, 0), 0)</f>
        <v>0</v>
      </c>
      <c r="BM114">
        <f>IF(Sheet1!BN114&lt;Sheet1!$B$2, IF(Sheet1!BN114-Sheet1!BM114&gt;0, Sheet1!BN114-Sheet1!BM114, 0), 0)</f>
        <v>0</v>
      </c>
      <c r="BN114">
        <f>IF(Sheet1!BO114&lt;Sheet1!$B$2, IF(Sheet1!BO114-Sheet1!BN114&gt;0, Sheet1!BO114-Sheet1!BN114, 0), 0)</f>
        <v>0</v>
      </c>
      <c r="BO114">
        <f>IF(Sheet1!BP114&lt;Sheet1!$B$2, IF(Sheet1!BP114-Sheet1!BO114&gt;0, Sheet1!BP114-Sheet1!BO114, 0), 0)</f>
        <v>0</v>
      </c>
      <c r="BP114">
        <f>IF(Sheet1!BQ114&lt;Sheet1!$B$2, IF(Sheet1!BQ114-Sheet1!BP114&gt;0, Sheet1!BQ114-Sheet1!BP114, 0), 0)</f>
        <v>0</v>
      </c>
      <c r="BQ114">
        <f>IF(Sheet1!BR114&lt;Sheet1!$B$2, IF(Sheet1!BR114-Sheet1!BQ114&gt;0, Sheet1!BR114-Sheet1!BQ114, 0), 0)</f>
        <v>0</v>
      </c>
      <c r="BR114">
        <f>IF(Sheet1!BS114&lt;Sheet1!$B$2, IF(Sheet1!BS114-Sheet1!BR114&gt;0, Sheet1!BS114-Sheet1!BR114, 0), 0)</f>
        <v>0</v>
      </c>
      <c r="BS114">
        <f>IF(Sheet1!BT114&lt;Sheet1!$B$2, IF(Sheet1!BT114-Sheet1!BS114&gt;0, Sheet1!BT114-Sheet1!BS114, 0), 0)</f>
        <v>0</v>
      </c>
      <c r="BT114">
        <f>IF(Sheet1!BU114&lt;Sheet1!$B$2, IF(Sheet1!BU114-Sheet1!BT114&gt;0, Sheet1!BU114-Sheet1!BT114, 0), 0)</f>
        <v>0</v>
      </c>
      <c r="BU114">
        <f>IF(Sheet1!BV114&lt;Sheet1!$B$2, IF(Sheet1!BV114-Sheet1!BU114&gt;0, Sheet1!BV114-Sheet1!BU114, 0), 0)</f>
        <v>0</v>
      </c>
      <c r="BV114">
        <f>IF(Sheet1!BW114&lt;Sheet1!$B$2, IF(Sheet1!BW114-Sheet1!BV114&gt;0, Sheet1!BW114-Sheet1!BV114, 0), 0)</f>
        <v>0</v>
      </c>
      <c r="BW114">
        <f>IF(Sheet1!BX114&lt;Sheet1!$B$2, IF(Sheet1!BX114-Sheet1!BW114&gt;0, Sheet1!BX114-Sheet1!BW114, 0), 0)</f>
        <v>0</v>
      </c>
      <c r="BX114">
        <f>IF(Sheet1!BY114&lt;Sheet1!$B$2, IF(Sheet1!BY114-Sheet1!BX114&gt;0, Sheet1!BY114-Sheet1!BX114, 0), 0)</f>
        <v>0</v>
      </c>
      <c r="BY114">
        <f>IF(Sheet1!BZ114&lt;Sheet1!$B$2, IF(Sheet1!BZ114-Sheet1!BY114&gt;0, Sheet1!BZ114-Sheet1!BY114, 0), 0)</f>
        <v>0</v>
      </c>
      <c r="BZ114">
        <f>IF(Sheet1!CA114&lt;Sheet1!$B$2, IF(Sheet1!CA114-Sheet1!BZ114&gt;0, Sheet1!CA114-Sheet1!BZ114, 0), 0)</f>
        <v>0</v>
      </c>
      <c r="CA114">
        <f>IF(Sheet1!CB114&lt;Sheet1!$B$2, IF(Sheet1!CB114-Sheet1!CA114&gt;0, Sheet1!CB114-Sheet1!CA114, 0), 0)</f>
        <v>0</v>
      </c>
      <c r="CB114">
        <f>IF(Sheet1!CC114&lt;Sheet1!$B$2, IF(Sheet1!CC114-Sheet1!CB114&gt;0, Sheet1!CC114-Sheet1!CB114, 0), 0)</f>
        <v>0</v>
      </c>
      <c r="CC114">
        <f>IF(Sheet1!CD114&lt;Sheet1!$B$2, IF(Sheet1!CD114-Sheet1!CC114&gt;0, Sheet1!CD114-Sheet1!CC114, 0), 0)</f>
        <v>0</v>
      </c>
      <c r="CD114">
        <f>IF(Sheet1!CE114&lt;Sheet1!$B$2, IF(Sheet1!CE114-Sheet1!CD114&gt;0, Sheet1!CE114-Sheet1!CD114, 0), 0)</f>
        <v>0</v>
      </c>
      <c r="CE114">
        <f>IF(Sheet1!CF114&lt;Sheet1!$B$2, IF(Sheet1!CF114-Sheet1!CE114&gt;0, Sheet1!CF114-Sheet1!CE114, 0), 0)</f>
        <v>0</v>
      </c>
      <c r="CF114">
        <f>IF(Sheet1!CG114&lt;Sheet1!$B$2, IF(Sheet1!CG114-Sheet1!CF114&gt;0, Sheet1!CG114-Sheet1!CF114, 0), 0)</f>
        <v>0</v>
      </c>
      <c r="CG114">
        <f>IF(Sheet1!CH114&lt;Sheet1!$B$2, IF(Sheet1!CH114-Sheet1!CG114&gt;0, Sheet1!CH114-Sheet1!CG114, 0), 0)</f>
        <v>0</v>
      </c>
      <c r="CH114">
        <f>IF(Sheet1!CI114&lt;Sheet1!$B$2, IF(Sheet1!CI114-Sheet1!CH114&gt;0, Sheet1!CI114-Sheet1!CH114, 0), 0)</f>
        <v>0</v>
      </c>
    </row>
    <row r="115" spans="1:86">
      <c r="A115">
        <f t="shared" si="4"/>
        <v>0</v>
      </c>
      <c r="B115">
        <f t="shared" si="5"/>
        <v>140</v>
      </c>
      <c r="C115">
        <f>IF(Sheet1!D115&lt;Sheet1!$B$2, IF(Sheet1!D115-Sheet1!C115&gt;0, Sheet1!D115-Sheet1!C115, 0), 0)</f>
        <v>140</v>
      </c>
      <c r="D115">
        <f>IF(Sheet1!E115&lt;Sheet1!$B$2, IF(Sheet1!E115-Sheet1!D115&gt;0, Sheet1!E115-Sheet1!D115, 0), 0)</f>
        <v>126</v>
      </c>
      <c r="E115">
        <f>IF(Sheet1!F115&lt;Sheet1!$B$2, IF(Sheet1!F115-Sheet1!E115&gt;0, Sheet1!F115-Sheet1!E115, 0), 0)</f>
        <v>107</v>
      </c>
      <c r="F115">
        <f>IF(Sheet1!G115&lt;Sheet1!$B$2, IF(Sheet1!G115-Sheet1!F115&gt;0, Sheet1!G115-Sheet1!F115, 0), 0)</f>
        <v>116</v>
      </c>
      <c r="G115">
        <f>IF(Sheet1!H115&lt;Sheet1!$B$2, IF(Sheet1!H115-Sheet1!G115&gt;0, Sheet1!H115-Sheet1!G115, 0), 0)</f>
        <v>139</v>
      </c>
      <c r="H115">
        <f>IF(Sheet1!I115&lt;Sheet1!$B$2, IF(Sheet1!I115-Sheet1!H115&gt;0, Sheet1!I115-Sheet1!H115, 0), 0)</f>
        <v>123</v>
      </c>
      <c r="I115">
        <f>IF(Sheet1!J115&lt;Sheet1!$B$2, IF(Sheet1!J115-Sheet1!I115&gt;0, Sheet1!J115-Sheet1!I115, 0), 0)</f>
        <v>116</v>
      </c>
      <c r="J115">
        <f>IF(Sheet1!K115&lt;Sheet1!$B$2, IF(Sheet1!K115-Sheet1!J115&gt;0, Sheet1!K115-Sheet1!J115, 0), 0)</f>
        <v>124</v>
      </c>
      <c r="K115">
        <f>IF(Sheet1!L115&lt;Sheet1!$B$2, IF(Sheet1!L115-Sheet1!K115&gt;0, Sheet1!L115-Sheet1!K115, 0), 0)</f>
        <v>114</v>
      </c>
      <c r="L115">
        <f>IF(Sheet1!M115&lt;Sheet1!$B$2, IF(Sheet1!M115-Sheet1!L115&gt;0, Sheet1!M115-Sheet1!L115, 0), 0)</f>
        <v>130</v>
      </c>
      <c r="M115">
        <f>IF(Sheet1!N115&lt;Sheet1!$B$2, IF(Sheet1!N115-Sheet1!M115&gt;0, Sheet1!N115-Sheet1!M115, 0), 0)</f>
        <v>114</v>
      </c>
      <c r="N115">
        <f>IF(Sheet1!O115&lt;Sheet1!$B$2, IF(Sheet1!O115-Sheet1!N115&gt;0, Sheet1!O115-Sheet1!N115, 0), 0)</f>
        <v>117</v>
      </c>
      <c r="O115">
        <f>IF(Sheet1!P115&lt;Sheet1!$B$2, IF(Sheet1!P115-Sheet1!O115&gt;0, Sheet1!P115-Sheet1!O115, 0), 0)</f>
        <v>0</v>
      </c>
      <c r="P115">
        <f>IF(Sheet1!Q115&lt;Sheet1!$B$2, IF(Sheet1!Q115-Sheet1!P115&gt;0, Sheet1!Q115-Sheet1!P115, 0), 0)</f>
        <v>0</v>
      </c>
      <c r="Q115">
        <f>IF(Sheet1!R115&lt;Sheet1!$B$2, IF(Sheet1!R115-Sheet1!Q115&gt;0, Sheet1!R115-Sheet1!Q115, 0), 0)</f>
        <v>0</v>
      </c>
      <c r="R115">
        <f>IF(Sheet1!S115&lt;Sheet1!$B$2, IF(Sheet1!S115-Sheet1!R115&gt;0, Sheet1!S115-Sheet1!R115, 0), 0)</f>
        <v>0</v>
      </c>
      <c r="S115">
        <f>IF(Sheet1!T115&lt;Sheet1!$B$2, IF(Sheet1!T115-Sheet1!S115&gt;0, Sheet1!T115-Sheet1!S115, 0), 0)</f>
        <v>0</v>
      </c>
      <c r="T115">
        <f>IF(Sheet1!U115&lt;Sheet1!$B$2, IF(Sheet1!U115-Sheet1!T115&gt;0, Sheet1!U115-Sheet1!T115, 0), 0)</f>
        <v>0</v>
      </c>
      <c r="U115">
        <f>IF(Sheet1!V115&lt;Sheet1!$B$2, IF(Sheet1!V115-Sheet1!U115&gt;0, Sheet1!V115-Sheet1!U115, 0), 0)</f>
        <v>0</v>
      </c>
      <c r="V115">
        <f>IF(Sheet1!W115&lt;Sheet1!$B$2, IF(Sheet1!W115-Sheet1!V115&gt;0, Sheet1!W115-Sheet1!V115, 0), 0)</f>
        <v>0</v>
      </c>
      <c r="W115">
        <f>IF(Sheet1!X115&lt;Sheet1!$B$2, IF(Sheet1!X115-Sheet1!W115&gt;0, Sheet1!X115-Sheet1!W115, 0), 0)</f>
        <v>0</v>
      </c>
      <c r="X115">
        <f>IF(Sheet1!Y115&lt;Sheet1!$B$2, IF(Sheet1!Y115-Sheet1!X115&gt;0, Sheet1!Y115-Sheet1!X115, 0), 0)</f>
        <v>0</v>
      </c>
      <c r="Y115">
        <f>IF(Sheet1!Z115&lt;Sheet1!$B$2, IF(Sheet1!Z115-Sheet1!Y115&gt;0, Sheet1!Z115-Sheet1!Y115, 0), 0)</f>
        <v>0</v>
      </c>
      <c r="Z115">
        <f>IF(Sheet1!AA115&lt;Sheet1!$B$2, IF(Sheet1!AA115-Sheet1!Z115&gt;0, Sheet1!AA115-Sheet1!Z115, 0), 0)</f>
        <v>0</v>
      </c>
      <c r="AA115">
        <f>IF(Sheet1!AB115&lt;Sheet1!$B$2, IF(Sheet1!AB115-Sheet1!AA115&gt;0, Sheet1!AB115-Sheet1!AA115, 0), 0)</f>
        <v>0</v>
      </c>
      <c r="AB115">
        <f>IF(Sheet1!AC115&lt;Sheet1!$B$2, IF(Sheet1!AC115-Sheet1!AB115&gt;0, Sheet1!AC115-Sheet1!AB115, 0), 0)</f>
        <v>0</v>
      </c>
      <c r="AC115">
        <f>IF(Sheet1!AD115&lt;Sheet1!$B$2, IF(Sheet1!AD115-Sheet1!AC115&gt;0, Sheet1!AD115-Sheet1!AC115, 0), 0)</f>
        <v>0</v>
      </c>
      <c r="AD115">
        <f>IF(Sheet1!AE115&lt;Sheet1!$B$2, IF(Sheet1!AE115-Sheet1!AD115&gt;0, Sheet1!AE115-Sheet1!AD115, 0), 0)</f>
        <v>0</v>
      </c>
      <c r="AE115">
        <f>IF(Sheet1!AF115&lt;Sheet1!$B$2, IF(Sheet1!AF115-Sheet1!AE115&gt;0, Sheet1!AF115-Sheet1!AE115, 0), 0)</f>
        <v>0</v>
      </c>
      <c r="AF115">
        <f>IF(Sheet1!AG115&lt;Sheet1!$B$2, IF(Sheet1!AG115-Sheet1!AF115&gt;0, Sheet1!AG115-Sheet1!AF115, 0), 0)</f>
        <v>0</v>
      </c>
      <c r="AG115">
        <f>IF(Sheet1!AH115&lt;Sheet1!$B$2, IF(Sheet1!AH115-Sheet1!AG115&gt;0, Sheet1!AH115-Sheet1!AG115, 0), 0)</f>
        <v>0</v>
      </c>
      <c r="AH115">
        <f>IF(Sheet1!AI115&lt;Sheet1!$B$2, IF(Sheet1!AI115-Sheet1!AH115&gt;0, Sheet1!AI115-Sheet1!AH115, 0), 0)</f>
        <v>0</v>
      </c>
      <c r="AI115">
        <f>IF(Sheet1!AJ115&lt;Sheet1!$B$2, IF(Sheet1!AJ115-Sheet1!AI115&gt;0, Sheet1!AJ115-Sheet1!AI115, 0), 0)</f>
        <v>0</v>
      </c>
      <c r="AJ115">
        <f>IF(Sheet1!AK115&lt;Sheet1!$B$2, IF(Sheet1!AK115-Sheet1!AJ115&gt;0, Sheet1!AK115-Sheet1!AJ115, 0), 0)</f>
        <v>0</v>
      </c>
      <c r="AK115">
        <f>IF(Sheet1!AL115&lt;Sheet1!$B$2, IF(Sheet1!AL115-Sheet1!AK115&gt;0, Sheet1!AL115-Sheet1!AK115, 0), 0)</f>
        <v>0</v>
      </c>
      <c r="AL115">
        <f>IF(Sheet1!AM115&lt;Sheet1!$B$2, IF(Sheet1!AM115-Sheet1!AL115&gt;0, Sheet1!AM115-Sheet1!AL115, 0), 0)</f>
        <v>0</v>
      </c>
      <c r="AM115">
        <f>IF(Sheet1!AN115&lt;Sheet1!$B$2, IF(Sheet1!AN115-Sheet1!AM115&gt;0, Sheet1!AN115-Sheet1!AM115, 0), 0)</f>
        <v>0</v>
      </c>
      <c r="AN115">
        <f>IF(Sheet1!AO115&lt;Sheet1!$B$2, IF(Sheet1!AO115-Sheet1!AN115&gt;0, Sheet1!AO115-Sheet1!AN115, 0), 0)</f>
        <v>0</v>
      </c>
      <c r="AO115">
        <f>IF(Sheet1!AP115&lt;Sheet1!$B$2, IF(Sheet1!AP115-Sheet1!AO115&gt;0, Sheet1!AP115-Sheet1!AO115, 0), 0)</f>
        <v>0</v>
      </c>
      <c r="AP115">
        <f>IF(Sheet1!AQ115&lt;Sheet1!$B$2, IF(Sheet1!AQ115-Sheet1!AP115&gt;0, Sheet1!AQ115-Sheet1!AP115, 0), 0)</f>
        <v>0</v>
      </c>
      <c r="AQ115">
        <f>IF(Sheet1!AR115&lt;Sheet1!$B$2, IF(Sheet1!AR115-Sheet1!AQ115&gt;0, Sheet1!AR115-Sheet1!AQ115, 0), 0)</f>
        <v>0</v>
      </c>
      <c r="AR115">
        <f>IF(Sheet1!AS115&lt;Sheet1!$B$2, IF(Sheet1!AS115-Sheet1!AR115&gt;0, Sheet1!AS115-Sheet1!AR115, 0), 0)</f>
        <v>0</v>
      </c>
      <c r="AS115">
        <f>IF(Sheet1!AT115&lt;Sheet1!$B$2, IF(Sheet1!AT115-Sheet1!AS115&gt;0, Sheet1!AT115-Sheet1!AS115, 0), 0)</f>
        <v>0</v>
      </c>
      <c r="AT115">
        <f>IF(Sheet1!AU115&lt;Sheet1!$B$2, IF(Sheet1!AU115-Sheet1!AT115&gt;0, Sheet1!AU115-Sheet1!AT115, 0), 0)</f>
        <v>0</v>
      </c>
      <c r="AU115">
        <f>IF(Sheet1!AV115&lt;Sheet1!$B$2, IF(Sheet1!AV115-Sheet1!AU115&gt;0, Sheet1!AV115-Sheet1!AU115, 0), 0)</f>
        <v>0</v>
      </c>
      <c r="AV115">
        <f>IF(Sheet1!AW115&lt;Sheet1!$B$2, IF(Sheet1!AW115-Sheet1!AV115&gt;0, Sheet1!AW115-Sheet1!AV115, 0), 0)</f>
        <v>0</v>
      </c>
      <c r="AW115">
        <f>IF(Sheet1!AX115&lt;Sheet1!$B$2, IF(Sheet1!AX115-Sheet1!AW115&gt;0, Sheet1!AX115-Sheet1!AW115, 0), 0)</f>
        <v>0</v>
      </c>
      <c r="AX115">
        <f>IF(Sheet1!AY115&lt;Sheet1!$B$2, IF(Sheet1!AY115-Sheet1!AX115&gt;0, Sheet1!AY115-Sheet1!AX115, 0), 0)</f>
        <v>0</v>
      </c>
      <c r="AY115">
        <f>IF(Sheet1!AZ115&lt;Sheet1!$B$2, IF(Sheet1!AZ115-Sheet1!AY115&gt;0, Sheet1!AZ115-Sheet1!AY115, 0), 0)</f>
        <v>0</v>
      </c>
      <c r="AZ115">
        <f>IF(Sheet1!BA115&lt;Sheet1!$B$2, IF(Sheet1!BA115-Sheet1!AZ115&gt;0, Sheet1!BA115-Sheet1!AZ115, 0), 0)</f>
        <v>0</v>
      </c>
      <c r="BA115">
        <f>IF(Sheet1!BB115&lt;Sheet1!$B$2, IF(Sheet1!BB115-Sheet1!BA115&gt;0, Sheet1!BB115-Sheet1!BA115, 0), 0)</f>
        <v>0</v>
      </c>
      <c r="BB115">
        <f>IF(Sheet1!BC115&lt;Sheet1!$B$2, IF(Sheet1!BC115-Sheet1!BB115&gt;0, Sheet1!BC115-Sheet1!BB115, 0), 0)</f>
        <v>0</v>
      </c>
      <c r="BC115">
        <f>IF(Sheet1!BD115&lt;Sheet1!$B$2, IF(Sheet1!BD115-Sheet1!BC115&gt;0, Sheet1!BD115-Sheet1!BC115, 0), 0)</f>
        <v>0</v>
      </c>
      <c r="BD115">
        <f>IF(Sheet1!BE115&lt;Sheet1!$B$2, IF(Sheet1!BE115-Sheet1!BD115&gt;0, Sheet1!BE115-Sheet1!BD115, 0), 0)</f>
        <v>0</v>
      </c>
      <c r="BE115">
        <f>IF(Sheet1!BF115&lt;Sheet1!$B$2, IF(Sheet1!BF115-Sheet1!BE115&gt;0, Sheet1!BF115-Sheet1!BE115, 0), 0)</f>
        <v>0</v>
      </c>
      <c r="BF115">
        <f>IF(Sheet1!BG115&lt;Sheet1!$B$2, IF(Sheet1!BG115-Sheet1!BF115&gt;0, Sheet1!BG115-Sheet1!BF115, 0), 0)</f>
        <v>0</v>
      </c>
      <c r="BG115">
        <f>IF(Sheet1!BH115&lt;Sheet1!$B$2, IF(Sheet1!BH115-Sheet1!BG115&gt;0, Sheet1!BH115-Sheet1!BG115, 0), 0)</f>
        <v>0</v>
      </c>
      <c r="BH115">
        <f>IF(Sheet1!BI115&lt;Sheet1!$B$2, IF(Sheet1!BI115-Sheet1!BH115&gt;0, Sheet1!BI115-Sheet1!BH115, 0), 0)</f>
        <v>0</v>
      </c>
      <c r="BI115">
        <f>IF(Sheet1!BJ115&lt;Sheet1!$B$2, IF(Sheet1!BJ115-Sheet1!BI115&gt;0, Sheet1!BJ115-Sheet1!BI115, 0), 0)</f>
        <v>0</v>
      </c>
      <c r="BJ115">
        <f>IF(Sheet1!BK115&lt;Sheet1!$B$2, IF(Sheet1!BK115-Sheet1!BJ115&gt;0, Sheet1!BK115-Sheet1!BJ115, 0), 0)</f>
        <v>0</v>
      </c>
      <c r="BK115">
        <f>IF(Sheet1!BL115&lt;Sheet1!$B$2, IF(Sheet1!BL115-Sheet1!BK115&gt;0, Sheet1!BL115-Sheet1!BK115, 0), 0)</f>
        <v>0</v>
      </c>
      <c r="BL115">
        <f>IF(Sheet1!BM115&lt;Sheet1!$B$2, IF(Sheet1!BM115-Sheet1!BL115&gt;0, Sheet1!BM115-Sheet1!BL115, 0), 0)</f>
        <v>0</v>
      </c>
      <c r="BM115">
        <f>IF(Sheet1!BN115&lt;Sheet1!$B$2, IF(Sheet1!BN115-Sheet1!BM115&gt;0, Sheet1!BN115-Sheet1!BM115, 0), 0)</f>
        <v>0</v>
      </c>
      <c r="BN115">
        <f>IF(Sheet1!BO115&lt;Sheet1!$B$2, IF(Sheet1!BO115-Sheet1!BN115&gt;0, Sheet1!BO115-Sheet1!BN115, 0), 0)</f>
        <v>0</v>
      </c>
      <c r="BO115">
        <f>IF(Sheet1!BP115&lt;Sheet1!$B$2, IF(Sheet1!BP115-Sheet1!BO115&gt;0, Sheet1!BP115-Sheet1!BO115, 0), 0)</f>
        <v>0</v>
      </c>
      <c r="BP115">
        <f>IF(Sheet1!BQ115&lt;Sheet1!$B$2, IF(Sheet1!BQ115-Sheet1!BP115&gt;0, Sheet1!BQ115-Sheet1!BP115, 0), 0)</f>
        <v>0</v>
      </c>
      <c r="BQ115">
        <f>IF(Sheet1!BR115&lt;Sheet1!$B$2, IF(Sheet1!BR115-Sheet1!BQ115&gt;0, Sheet1!BR115-Sheet1!BQ115, 0), 0)</f>
        <v>0</v>
      </c>
      <c r="BR115">
        <f>IF(Sheet1!BS115&lt;Sheet1!$B$2, IF(Sheet1!BS115-Sheet1!BR115&gt;0, Sheet1!BS115-Sheet1!BR115, 0), 0)</f>
        <v>0</v>
      </c>
      <c r="BS115">
        <f>IF(Sheet1!BT115&lt;Sheet1!$B$2, IF(Sheet1!BT115-Sheet1!BS115&gt;0, Sheet1!BT115-Sheet1!BS115, 0), 0)</f>
        <v>0</v>
      </c>
      <c r="BT115">
        <f>IF(Sheet1!BU115&lt;Sheet1!$B$2, IF(Sheet1!BU115-Sheet1!BT115&gt;0, Sheet1!BU115-Sheet1!BT115, 0), 0)</f>
        <v>0</v>
      </c>
      <c r="BU115">
        <f>IF(Sheet1!BV115&lt;Sheet1!$B$2, IF(Sheet1!BV115-Sheet1!BU115&gt;0, Sheet1!BV115-Sheet1!BU115, 0), 0)</f>
        <v>0</v>
      </c>
      <c r="BV115">
        <f>IF(Sheet1!BW115&lt;Sheet1!$B$2, IF(Sheet1!BW115-Sheet1!BV115&gt;0, Sheet1!BW115-Sheet1!BV115, 0), 0)</f>
        <v>0</v>
      </c>
      <c r="BW115">
        <f>IF(Sheet1!BX115&lt;Sheet1!$B$2, IF(Sheet1!BX115-Sheet1!BW115&gt;0, Sheet1!BX115-Sheet1!BW115, 0), 0)</f>
        <v>0</v>
      </c>
      <c r="BX115">
        <f>IF(Sheet1!BY115&lt;Sheet1!$B$2, IF(Sheet1!BY115-Sheet1!BX115&gt;0, Sheet1!BY115-Sheet1!BX115, 0), 0)</f>
        <v>0</v>
      </c>
      <c r="BY115">
        <f>IF(Sheet1!BZ115&lt;Sheet1!$B$2, IF(Sheet1!BZ115-Sheet1!BY115&gt;0, Sheet1!BZ115-Sheet1!BY115, 0), 0)</f>
        <v>0</v>
      </c>
      <c r="BZ115">
        <f>IF(Sheet1!CA115&lt;Sheet1!$B$2, IF(Sheet1!CA115-Sheet1!BZ115&gt;0, Sheet1!CA115-Sheet1!BZ115, 0), 0)</f>
        <v>0</v>
      </c>
      <c r="CA115">
        <f>IF(Sheet1!CB115&lt;Sheet1!$B$2, IF(Sheet1!CB115-Sheet1!CA115&gt;0, Sheet1!CB115-Sheet1!CA115, 0), 0)</f>
        <v>0</v>
      </c>
      <c r="CB115">
        <f>IF(Sheet1!CC115&lt;Sheet1!$B$2, IF(Sheet1!CC115-Sheet1!CB115&gt;0, Sheet1!CC115-Sheet1!CB115, 0), 0)</f>
        <v>0</v>
      </c>
      <c r="CC115">
        <f>IF(Sheet1!CD115&lt;Sheet1!$B$2, IF(Sheet1!CD115-Sheet1!CC115&gt;0, Sheet1!CD115-Sheet1!CC115, 0), 0)</f>
        <v>0</v>
      </c>
      <c r="CD115">
        <f>IF(Sheet1!CE115&lt;Sheet1!$B$2, IF(Sheet1!CE115-Sheet1!CD115&gt;0, Sheet1!CE115-Sheet1!CD115, 0), 0)</f>
        <v>0</v>
      </c>
      <c r="CE115">
        <f>IF(Sheet1!CF115&lt;Sheet1!$B$2, IF(Sheet1!CF115-Sheet1!CE115&gt;0, Sheet1!CF115-Sheet1!CE115, 0), 0)</f>
        <v>0</v>
      </c>
      <c r="CF115">
        <f>IF(Sheet1!CG115&lt;Sheet1!$B$2, IF(Sheet1!CG115-Sheet1!CF115&gt;0, Sheet1!CG115-Sheet1!CF115, 0), 0)</f>
        <v>0</v>
      </c>
      <c r="CG115">
        <f>IF(Sheet1!CH115&lt;Sheet1!$B$2, IF(Sheet1!CH115-Sheet1!CG115&gt;0, Sheet1!CH115-Sheet1!CG115, 0), 0)</f>
        <v>0</v>
      </c>
      <c r="CH115">
        <f>IF(Sheet1!CI115&lt;Sheet1!$B$2, IF(Sheet1!CI115-Sheet1!CH115&gt;0, Sheet1!CI115-Sheet1!CH115, 0), 0)</f>
        <v>0</v>
      </c>
    </row>
    <row r="116" spans="1:86">
      <c r="A116">
        <f t="shared" si="4"/>
        <v>0</v>
      </c>
      <c r="B116">
        <f t="shared" si="5"/>
        <v>142</v>
      </c>
      <c r="C116">
        <f>IF(Sheet1!D116&lt;Sheet1!$B$2, IF(Sheet1!D116-Sheet1!C116&gt;0, Sheet1!D116-Sheet1!C116, 0), 0)</f>
        <v>126</v>
      </c>
      <c r="D116">
        <f>IF(Sheet1!E116&lt;Sheet1!$B$2, IF(Sheet1!E116-Sheet1!D116&gt;0, Sheet1!E116-Sheet1!D116, 0), 0)</f>
        <v>125</v>
      </c>
      <c r="E116">
        <f>IF(Sheet1!F116&lt;Sheet1!$B$2, IF(Sheet1!F116-Sheet1!E116&gt;0, Sheet1!F116-Sheet1!E116, 0), 0)</f>
        <v>125</v>
      </c>
      <c r="F116">
        <f>IF(Sheet1!G116&lt;Sheet1!$B$2, IF(Sheet1!G116-Sheet1!F116&gt;0, Sheet1!G116-Sheet1!F116, 0), 0)</f>
        <v>123</v>
      </c>
      <c r="G116">
        <f>IF(Sheet1!H116&lt;Sheet1!$B$2, IF(Sheet1!H116-Sheet1!G116&gt;0, Sheet1!H116-Sheet1!G116, 0), 0)</f>
        <v>132</v>
      </c>
      <c r="H116">
        <f>IF(Sheet1!I116&lt;Sheet1!$B$2, IF(Sheet1!I116-Sheet1!H116&gt;0, Sheet1!I116-Sheet1!H116, 0), 0)</f>
        <v>136</v>
      </c>
      <c r="I116">
        <f>IF(Sheet1!J116&lt;Sheet1!$B$2, IF(Sheet1!J116-Sheet1!I116&gt;0, Sheet1!J116-Sheet1!I116, 0), 0)</f>
        <v>128</v>
      </c>
      <c r="J116">
        <f>IF(Sheet1!K116&lt;Sheet1!$B$2, IF(Sheet1!K116-Sheet1!J116&gt;0, Sheet1!K116-Sheet1!J116, 0), 0)</f>
        <v>142</v>
      </c>
      <c r="K116">
        <f>IF(Sheet1!L116&lt;Sheet1!$B$2, IF(Sheet1!L116-Sheet1!K116&gt;0, Sheet1!L116-Sheet1!K116, 0), 0)</f>
        <v>132</v>
      </c>
      <c r="L116">
        <f>IF(Sheet1!M116&lt;Sheet1!$B$2, IF(Sheet1!M116-Sheet1!L116&gt;0, Sheet1!M116-Sheet1!L116, 0), 0)</f>
        <v>119</v>
      </c>
      <c r="M116">
        <f>IF(Sheet1!N116&lt;Sheet1!$B$2, IF(Sheet1!N116-Sheet1!M116&gt;0, Sheet1!N116-Sheet1!M116, 0), 0)</f>
        <v>125</v>
      </c>
      <c r="N116">
        <f>IF(Sheet1!O116&lt;Sheet1!$B$2, IF(Sheet1!O116-Sheet1!N116&gt;0, Sheet1!O116-Sheet1!N116, 0), 0)</f>
        <v>0</v>
      </c>
      <c r="O116">
        <f>IF(Sheet1!P116&lt;Sheet1!$B$2, IF(Sheet1!P116-Sheet1!O116&gt;0, Sheet1!P116-Sheet1!O116, 0), 0)</f>
        <v>0</v>
      </c>
      <c r="P116">
        <f>IF(Sheet1!Q116&lt;Sheet1!$B$2, IF(Sheet1!Q116-Sheet1!P116&gt;0, Sheet1!Q116-Sheet1!P116, 0), 0)</f>
        <v>0</v>
      </c>
      <c r="Q116">
        <f>IF(Sheet1!R116&lt;Sheet1!$B$2, IF(Sheet1!R116-Sheet1!Q116&gt;0, Sheet1!R116-Sheet1!Q116, 0), 0)</f>
        <v>0</v>
      </c>
      <c r="R116">
        <f>IF(Sheet1!S116&lt;Sheet1!$B$2, IF(Sheet1!S116-Sheet1!R116&gt;0, Sheet1!S116-Sheet1!R116, 0), 0)</f>
        <v>0</v>
      </c>
      <c r="S116">
        <f>IF(Sheet1!T116&lt;Sheet1!$B$2, IF(Sheet1!T116-Sheet1!S116&gt;0, Sheet1!T116-Sheet1!S116, 0), 0)</f>
        <v>0</v>
      </c>
      <c r="T116">
        <f>IF(Sheet1!U116&lt;Sheet1!$B$2, IF(Sheet1!U116-Sheet1!T116&gt;0, Sheet1!U116-Sheet1!T116, 0), 0)</f>
        <v>0</v>
      </c>
      <c r="U116">
        <f>IF(Sheet1!V116&lt;Sheet1!$B$2, IF(Sheet1!V116-Sheet1!U116&gt;0, Sheet1!V116-Sheet1!U116, 0), 0)</f>
        <v>0</v>
      </c>
      <c r="V116">
        <f>IF(Sheet1!W116&lt;Sheet1!$B$2, IF(Sheet1!W116-Sheet1!V116&gt;0, Sheet1!W116-Sheet1!V116, 0), 0)</f>
        <v>0</v>
      </c>
      <c r="W116">
        <f>IF(Sheet1!X116&lt;Sheet1!$B$2, IF(Sheet1!X116-Sheet1!W116&gt;0, Sheet1!X116-Sheet1!W116, 0), 0)</f>
        <v>0</v>
      </c>
      <c r="X116">
        <f>IF(Sheet1!Y116&lt;Sheet1!$B$2, IF(Sheet1!Y116-Sheet1!X116&gt;0, Sheet1!Y116-Sheet1!X116, 0), 0)</f>
        <v>0</v>
      </c>
      <c r="Y116">
        <f>IF(Sheet1!Z116&lt;Sheet1!$B$2, IF(Sheet1!Z116-Sheet1!Y116&gt;0, Sheet1!Z116-Sheet1!Y116, 0), 0)</f>
        <v>0</v>
      </c>
      <c r="Z116">
        <f>IF(Sheet1!AA116&lt;Sheet1!$B$2, IF(Sheet1!AA116-Sheet1!Z116&gt;0, Sheet1!AA116-Sheet1!Z116, 0), 0)</f>
        <v>0</v>
      </c>
      <c r="AA116">
        <f>IF(Sheet1!AB116&lt;Sheet1!$B$2, IF(Sheet1!AB116-Sheet1!AA116&gt;0, Sheet1!AB116-Sheet1!AA116, 0), 0)</f>
        <v>0</v>
      </c>
      <c r="AB116">
        <f>IF(Sheet1!AC116&lt;Sheet1!$B$2, IF(Sheet1!AC116-Sheet1!AB116&gt;0, Sheet1!AC116-Sheet1!AB116, 0), 0)</f>
        <v>0</v>
      </c>
      <c r="AC116">
        <f>IF(Sheet1!AD116&lt;Sheet1!$B$2, IF(Sheet1!AD116-Sheet1!AC116&gt;0, Sheet1!AD116-Sheet1!AC116, 0), 0)</f>
        <v>0</v>
      </c>
      <c r="AD116">
        <f>IF(Sheet1!AE116&lt;Sheet1!$B$2, IF(Sheet1!AE116-Sheet1!AD116&gt;0, Sheet1!AE116-Sheet1!AD116, 0), 0)</f>
        <v>0</v>
      </c>
      <c r="AE116">
        <f>IF(Sheet1!AF116&lt;Sheet1!$B$2, IF(Sheet1!AF116-Sheet1!AE116&gt;0, Sheet1!AF116-Sheet1!AE116, 0), 0)</f>
        <v>0</v>
      </c>
      <c r="AF116">
        <f>IF(Sheet1!AG116&lt;Sheet1!$B$2, IF(Sheet1!AG116-Sheet1!AF116&gt;0, Sheet1!AG116-Sheet1!AF116, 0), 0)</f>
        <v>0</v>
      </c>
      <c r="AG116">
        <f>IF(Sheet1!AH116&lt;Sheet1!$B$2, IF(Sheet1!AH116-Sheet1!AG116&gt;0, Sheet1!AH116-Sheet1!AG116, 0), 0)</f>
        <v>0</v>
      </c>
      <c r="AH116">
        <f>IF(Sheet1!AI116&lt;Sheet1!$B$2, IF(Sheet1!AI116-Sheet1!AH116&gt;0, Sheet1!AI116-Sheet1!AH116, 0), 0)</f>
        <v>0</v>
      </c>
      <c r="AI116">
        <f>IF(Sheet1!AJ116&lt;Sheet1!$B$2, IF(Sheet1!AJ116-Sheet1!AI116&gt;0, Sheet1!AJ116-Sheet1!AI116, 0), 0)</f>
        <v>0</v>
      </c>
      <c r="AJ116">
        <f>IF(Sheet1!AK116&lt;Sheet1!$B$2, IF(Sheet1!AK116-Sheet1!AJ116&gt;0, Sheet1!AK116-Sheet1!AJ116, 0), 0)</f>
        <v>0</v>
      </c>
      <c r="AK116">
        <f>IF(Sheet1!AL116&lt;Sheet1!$B$2, IF(Sheet1!AL116-Sheet1!AK116&gt;0, Sheet1!AL116-Sheet1!AK116, 0), 0)</f>
        <v>0</v>
      </c>
      <c r="AL116">
        <f>IF(Sheet1!AM116&lt;Sheet1!$B$2, IF(Sheet1!AM116-Sheet1!AL116&gt;0, Sheet1!AM116-Sheet1!AL116, 0), 0)</f>
        <v>0</v>
      </c>
      <c r="AM116">
        <f>IF(Sheet1!AN116&lt;Sheet1!$B$2, IF(Sheet1!AN116-Sheet1!AM116&gt;0, Sheet1!AN116-Sheet1!AM116, 0), 0)</f>
        <v>0</v>
      </c>
      <c r="AN116">
        <f>IF(Sheet1!AO116&lt;Sheet1!$B$2, IF(Sheet1!AO116-Sheet1!AN116&gt;0, Sheet1!AO116-Sheet1!AN116, 0), 0)</f>
        <v>0</v>
      </c>
      <c r="AO116">
        <f>IF(Sheet1!AP116&lt;Sheet1!$B$2, IF(Sheet1!AP116-Sheet1!AO116&gt;0, Sheet1!AP116-Sheet1!AO116, 0), 0)</f>
        <v>0</v>
      </c>
      <c r="AP116">
        <f>IF(Sheet1!AQ116&lt;Sheet1!$B$2, IF(Sheet1!AQ116-Sheet1!AP116&gt;0, Sheet1!AQ116-Sheet1!AP116, 0), 0)</f>
        <v>0</v>
      </c>
      <c r="AQ116">
        <f>IF(Sheet1!AR116&lt;Sheet1!$B$2, IF(Sheet1!AR116-Sheet1!AQ116&gt;0, Sheet1!AR116-Sheet1!AQ116, 0), 0)</f>
        <v>0</v>
      </c>
      <c r="AR116">
        <f>IF(Sheet1!AS116&lt;Sheet1!$B$2, IF(Sheet1!AS116-Sheet1!AR116&gt;0, Sheet1!AS116-Sheet1!AR116, 0), 0)</f>
        <v>0</v>
      </c>
      <c r="AS116">
        <f>IF(Sheet1!AT116&lt;Sheet1!$B$2, IF(Sheet1!AT116-Sheet1!AS116&gt;0, Sheet1!AT116-Sheet1!AS116, 0), 0)</f>
        <v>0</v>
      </c>
      <c r="AT116">
        <f>IF(Sheet1!AU116&lt;Sheet1!$B$2, IF(Sheet1!AU116-Sheet1!AT116&gt;0, Sheet1!AU116-Sheet1!AT116, 0), 0)</f>
        <v>0</v>
      </c>
      <c r="AU116">
        <f>IF(Sheet1!AV116&lt;Sheet1!$B$2, IF(Sheet1!AV116-Sheet1!AU116&gt;0, Sheet1!AV116-Sheet1!AU116, 0), 0)</f>
        <v>0</v>
      </c>
      <c r="AV116">
        <f>IF(Sheet1!AW116&lt;Sheet1!$B$2, IF(Sheet1!AW116-Sheet1!AV116&gt;0, Sheet1!AW116-Sheet1!AV116, 0), 0)</f>
        <v>0</v>
      </c>
      <c r="AW116">
        <f>IF(Sheet1!AX116&lt;Sheet1!$B$2, IF(Sheet1!AX116-Sheet1!AW116&gt;0, Sheet1!AX116-Sheet1!AW116, 0), 0)</f>
        <v>0</v>
      </c>
      <c r="AX116">
        <f>IF(Sheet1!AY116&lt;Sheet1!$B$2, IF(Sheet1!AY116-Sheet1!AX116&gt;0, Sheet1!AY116-Sheet1!AX116, 0), 0)</f>
        <v>0</v>
      </c>
      <c r="AY116">
        <f>IF(Sheet1!AZ116&lt;Sheet1!$B$2, IF(Sheet1!AZ116-Sheet1!AY116&gt;0, Sheet1!AZ116-Sheet1!AY116, 0), 0)</f>
        <v>0</v>
      </c>
      <c r="AZ116">
        <f>IF(Sheet1!BA116&lt;Sheet1!$B$2, IF(Sheet1!BA116-Sheet1!AZ116&gt;0, Sheet1!BA116-Sheet1!AZ116, 0), 0)</f>
        <v>0</v>
      </c>
      <c r="BA116">
        <f>IF(Sheet1!BB116&lt;Sheet1!$B$2, IF(Sheet1!BB116-Sheet1!BA116&gt;0, Sheet1!BB116-Sheet1!BA116, 0), 0)</f>
        <v>0</v>
      </c>
      <c r="BB116">
        <f>IF(Sheet1!BC116&lt;Sheet1!$B$2, IF(Sheet1!BC116-Sheet1!BB116&gt;0, Sheet1!BC116-Sheet1!BB116, 0), 0)</f>
        <v>0</v>
      </c>
      <c r="BC116">
        <f>IF(Sheet1!BD116&lt;Sheet1!$B$2, IF(Sheet1!BD116-Sheet1!BC116&gt;0, Sheet1!BD116-Sheet1!BC116, 0), 0)</f>
        <v>0</v>
      </c>
      <c r="BD116">
        <f>IF(Sheet1!BE116&lt;Sheet1!$B$2, IF(Sheet1!BE116-Sheet1!BD116&gt;0, Sheet1!BE116-Sheet1!BD116, 0), 0)</f>
        <v>0</v>
      </c>
      <c r="BE116">
        <f>IF(Sheet1!BF116&lt;Sheet1!$B$2, IF(Sheet1!BF116-Sheet1!BE116&gt;0, Sheet1!BF116-Sheet1!BE116, 0), 0)</f>
        <v>0</v>
      </c>
      <c r="BF116">
        <f>IF(Sheet1!BG116&lt;Sheet1!$B$2, IF(Sheet1!BG116-Sheet1!BF116&gt;0, Sheet1!BG116-Sheet1!BF116, 0), 0)</f>
        <v>0</v>
      </c>
      <c r="BG116">
        <f>IF(Sheet1!BH116&lt;Sheet1!$B$2, IF(Sheet1!BH116-Sheet1!BG116&gt;0, Sheet1!BH116-Sheet1!BG116, 0), 0)</f>
        <v>0</v>
      </c>
      <c r="BH116">
        <f>IF(Sheet1!BI116&lt;Sheet1!$B$2, IF(Sheet1!BI116-Sheet1!BH116&gt;0, Sheet1!BI116-Sheet1!BH116, 0), 0)</f>
        <v>0</v>
      </c>
      <c r="BI116">
        <f>IF(Sheet1!BJ116&lt;Sheet1!$B$2, IF(Sheet1!BJ116-Sheet1!BI116&gt;0, Sheet1!BJ116-Sheet1!BI116, 0), 0)</f>
        <v>0</v>
      </c>
      <c r="BJ116">
        <f>IF(Sheet1!BK116&lt;Sheet1!$B$2, IF(Sheet1!BK116-Sheet1!BJ116&gt;0, Sheet1!BK116-Sheet1!BJ116, 0), 0)</f>
        <v>0</v>
      </c>
      <c r="BK116">
        <f>IF(Sheet1!BL116&lt;Sheet1!$B$2, IF(Sheet1!BL116-Sheet1!BK116&gt;0, Sheet1!BL116-Sheet1!BK116, 0), 0)</f>
        <v>0</v>
      </c>
      <c r="BL116">
        <f>IF(Sheet1!BM116&lt;Sheet1!$B$2, IF(Sheet1!BM116-Sheet1!BL116&gt;0, Sheet1!BM116-Sheet1!BL116, 0), 0)</f>
        <v>0</v>
      </c>
      <c r="BM116">
        <f>IF(Sheet1!BN116&lt;Sheet1!$B$2, IF(Sheet1!BN116-Sheet1!BM116&gt;0, Sheet1!BN116-Sheet1!BM116, 0), 0)</f>
        <v>0</v>
      </c>
      <c r="BN116">
        <f>IF(Sheet1!BO116&lt;Sheet1!$B$2, IF(Sheet1!BO116-Sheet1!BN116&gt;0, Sheet1!BO116-Sheet1!BN116, 0), 0)</f>
        <v>0</v>
      </c>
      <c r="BO116">
        <f>IF(Sheet1!BP116&lt;Sheet1!$B$2, IF(Sheet1!BP116-Sheet1!BO116&gt;0, Sheet1!BP116-Sheet1!BO116, 0), 0)</f>
        <v>0</v>
      </c>
      <c r="BP116">
        <f>IF(Sheet1!BQ116&lt;Sheet1!$B$2, IF(Sheet1!BQ116-Sheet1!BP116&gt;0, Sheet1!BQ116-Sheet1!BP116, 0), 0)</f>
        <v>0</v>
      </c>
      <c r="BQ116">
        <f>IF(Sheet1!BR116&lt;Sheet1!$B$2, IF(Sheet1!BR116-Sheet1!BQ116&gt;0, Sheet1!BR116-Sheet1!BQ116, 0), 0)</f>
        <v>0</v>
      </c>
      <c r="BR116">
        <f>IF(Sheet1!BS116&lt;Sheet1!$B$2, IF(Sheet1!BS116-Sheet1!BR116&gt;0, Sheet1!BS116-Sheet1!BR116, 0), 0)</f>
        <v>0</v>
      </c>
      <c r="BS116">
        <f>IF(Sheet1!BT116&lt;Sheet1!$B$2, IF(Sheet1!BT116-Sheet1!BS116&gt;0, Sheet1!BT116-Sheet1!BS116, 0), 0)</f>
        <v>0</v>
      </c>
      <c r="BT116">
        <f>IF(Sheet1!BU116&lt;Sheet1!$B$2, IF(Sheet1!BU116-Sheet1!BT116&gt;0, Sheet1!BU116-Sheet1!BT116, 0), 0)</f>
        <v>0</v>
      </c>
      <c r="BU116">
        <f>IF(Sheet1!BV116&lt;Sheet1!$B$2, IF(Sheet1!BV116-Sheet1!BU116&gt;0, Sheet1!BV116-Sheet1!BU116, 0), 0)</f>
        <v>0</v>
      </c>
      <c r="BV116">
        <f>IF(Sheet1!BW116&lt;Sheet1!$B$2, IF(Sheet1!BW116-Sheet1!BV116&gt;0, Sheet1!BW116-Sheet1!BV116, 0), 0)</f>
        <v>0</v>
      </c>
      <c r="BW116">
        <f>IF(Sheet1!BX116&lt;Sheet1!$B$2, IF(Sheet1!BX116-Sheet1!BW116&gt;0, Sheet1!BX116-Sheet1!BW116, 0), 0)</f>
        <v>0</v>
      </c>
      <c r="BX116">
        <f>IF(Sheet1!BY116&lt;Sheet1!$B$2, IF(Sheet1!BY116-Sheet1!BX116&gt;0, Sheet1!BY116-Sheet1!BX116, 0), 0)</f>
        <v>0</v>
      </c>
      <c r="BY116">
        <f>IF(Sheet1!BZ116&lt;Sheet1!$B$2, IF(Sheet1!BZ116-Sheet1!BY116&gt;0, Sheet1!BZ116-Sheet1!BY116, 0), 0)</f>
        <v>0</v>
      </c>
      <c r="BZ116">
        <f>IF(Sheet1!CA116&lt;Sheet1!$B$2, IF(Sheet1!CA116-Sheet1!BZ116&gt;0, Sheet1!CA116-Sheet1!BZ116, 0), 0)</f>
        <v>0</v>
      </c>
      <c r="CA116">
        <f>IF(Sheet1!CB116&lt;Sheet1!$B$2, IF(Sheet1!CB116-Sheet1!CA116&gt;0, Sheet1!CB116-Sheet1!CA116, 0), 0)</f>
        <v>0</v>
      </c>
      <c r="CB116">
        <f>IF(Sheet1!CC116&lt;Sheet1!$B$2, IF(Sheet1!CC116-Sheet1!CB116&gt;0, Sheet1!CC116-Sheet1!CB116, 0), 0)</f>
        <v>0</v>
      </c>
      <c r="CC116">
        <f>IF(Sheet1!CD116&lt;Sheet1!$B$2, IF(Sheet1!CD116-Sheet1!CC116&gt;0, Sheet1!CD116-Sheet1!CC116, 0), 0)</f>
        <v>0</v>
      </c>
      <c r="CD116">
        <f>IF(Sheet1!CE116&lt;Sheet1!$B$2, IF(Sheet1!CE116-Sheet1!CD116&gt;0, Sheet1!CE116-Sheet1!CD116, 0), 0)</f>
        <v>0</v>
      </c>
      <c r="CE116">
        <f>IF(Sheet1!CF116&lt;Sheet1!$B$2, IF(Sheet1!CF116-Sheet1!CE116&gt;0, Sheet1!CF116-Sheet1!CE116, 0), 0)</f>
        <v>0</v>
      </c>
      <c r="CF116">
        <f>IF(Sheet1!CG116&lt;Sheet1!$B$2, IF(Sheet1!CG116-Sheet1!CF116&gt;0, Sheet1!CG116-Sheet1!CF116, 0), 0)</f>
        <v>0</v>
      </c>
      <c r="CG116">
        <f>IF(Sheet1!CH116&lt;Sheet1!$B$2, IF(Sheet1!CH116-Sheet1!CG116&gt;0, Sheet1!CH116-Sheet1!CG116, 0), 0)</f>
        <v>0</v>
      </c>
      <c r="CH116">
        <f>IF(Sheet1!CI116&lt;Sheet1!$B$2, IF(Sheet1!CI116-Sheet1!CH116&gt;0, Sheet1!CI116-Sheet1!CH116, 0), 0)</f>
        <v>0</v>
      </c>
    </row>
    <row r="117" spans="1:86">
      <c r="A117">
        <f t="shared" si="4"/>
        <v>0</v>
      </c>
      <c r="B117">
        <f t="shared" si="5"/>
        <v>449</v>
      </c>
      <c r="C117">
        <f>IF(Sheet1!D117&lt;Sheet1!$B$2, IF(Sheet1!D117-Sheet1!C117&gt;0, Sheet1!D117-Sheet1!C117, 0), 0)</f>
        <v>449</v>
      </c>
      <c r="D117">
        <f>IF(Sheet1!E117&lt;Sheet1!$B$2, IF(Sheet1!E117-Sheet1!D117&gt;0, Sheet1!E117-Sheet1!D117, 0), 0)</f>
        <v>294</v>
      </c>
      <c r="E117">
        <f>IF(Sheet1!F117&lt;Sheet1!$B$2, IF(Sheet1!F117-Sheet1!E117&gt;0, Sheet1!F117-Sheet1!E117, 0), 0)</f>
        <v>314</v>
      </c>
      <c r="F117">
        <f>IF(Sheet1!G117&lt;Sheet1!$B$2, IF(Sheet1!G117-Sheet1!F117&gt;0, Sheet1!G117-Sheet1!F117, 0), 0)</f>
        <v>0</v>
      </c>
      <c r="G117">
        <f>IF(Sheet1!H117&lt;Sheet1!$B$2, IF(Sheet1!H117-Sheet1!G117&gt;0, Sheet1!H117-Sheet1!G117, 0), 0)</f>
        <v>0</v>
      </c>
      <c r="H117">
        <f>IF(Sheet1!I117&lt;Sheet1!$B$2, IF(Sheet1!I117-Sheet1!H117&gt;0, Sheet1!I117-Sheet1!H117, 0), 0)</f>
        <v>0</v>
      </c>
      <c r="I117">
        <f>IF(Sheet1!J117&lt;Sheet1!$B$2, IF(Sheet1!J117-Sheet1!I117&gt;0, Sheet1!J117-Sheet1!I117, 0), 0)</f>
        <v>0</v>
      </c>
      <c r="J117">
        <f>IF(Sheet1!K117&lt;Sheet1!$B$2, IF(Sheet1!K117-Sheet1!J117&gt;0, Sheet1!K117-Sheet1!J117, 0), 0)</f>
        <v>0</v>
      </c>
      <c r="K117">
        <f>IF(Sheet1!L117&lt;Sheet1!$B$2, IF(Sheet1!L117-Sheet1!K117&gt;0, Sheet1!L117-Sheet1!K117, 0), 0)</f>
        <v>0</v>
      </c>
      <c r="L117">
        <f>IF(Sheet1!M117&lt;Sheet1!$B$2, IF(Sheet1!M117-Sheet1!L117&gt;0, Sheet1!M117-Sheet1!L117, 0), 0)</f>
        <v>0</v>
      </c>
      <c r="M117">
        <f>IF(Sheet1!N117&lt;Sheet1!$B$2, IF(Sheet1!N117-Sheet1!M117&gt;0, Sheet1!N117-Sheet1!M117, 0), 0)</f>
        <v>0</v>
      </c>
      <c r="N117">
        <f>IF(Sheet1!O117&lt;Sheet1!$B$2, IF(Sheet1!O117-Sheet1!N117&gt;0, Sheet1!O117-Sheet1!N117, 0), 0)</f>
        <v>0</v>
      </c>
      <c r="O117">
        <f>IF(Sheet1!P117&lt;Sheet1!$B$2, IF(Sheet1!P117-Sheet1!O117&gt;0, Sheet1!P117-Sheet1!O117, 0), 0)</f>
        <v>0</v>
      </c>
      <c r="P117">
        <f>IF(Sheet1!Q117&lt;Sheet1!$B$2, IF(Sheet1!Q117-Sheet1!P117&gt;0, Sheet1!Q117-Sheet1!P117, 0), 0)</f>
        <v>0</v>
      </c>
      <c r="Q117">
        <f>IF(Sheet1!R117&lt;Sheet1!$B$2, IF(Sheet1!R117-Sheet1!Q117&gt;0, Sheet1!R117-Sheet1!Q117, 0), 0)</f>
        <v>0</v>
      </c>
      <c r="R117">
        <f>IF(Sheet1!S117&lt;Sheet1!$B$2, IF(Sheet1!S117-Sheet1!R117&gt;0, Sheet1!S117-Sheet1!R117, 0), 0)</f>
        <v>0</v>
      </c>
      <c r="S117">
        <f>IF(Sheet1!T117&lt;Sheet1!$B$2, IF(Sheet1!T117-Sheet1!S117&gt;0, Sheet1!T117-Sheet1!S117, 0), 0)</f>
        <v>0</v>
      </c>
      <c r="T117">
        <f>IF(Sheet1!U117&lt;Sheet1!$B$2, IF(Sheet1!U117-Sheet1!T117&gt;0, Sheet1!U117-Sheet1!T117, 0), 0)</f>
        <v>0</v>
      </c>
      <c r="U117">
        <f>IF(Sheet1!V117&lt;Sheet1!$B$2, IF(Sheet1!V117-Sheet1!U117&gt;0, Sheet1!V117-Sheet1!U117, 0), 0)</f>
        <v>0</v>
      </c>
      <c r="V117">
        <f>IF(Sheet1!W117&lt;Sheet1!$B$2, IF(Sheet1!W117-Sheet1!V117&gt;0, Sheet1!W117-Sheet1!V117, 0), 0)</f>
        <v>0</v>
      </c>
      <c r="W117">
        <f>IF(Sheet1!X117&lt;Sheet1!$B$2, IF(Sheet1!X117-Sheet1!W117&gt;0, Sheet1!X117-Sheet1!W117, 0), 0)</f>
        <v>0</v>
      </c>
      <c r="X117">
        <f>IF(Sheet1!Y117&lt;Sheet1!$B$2, IF(Sheet1!Y117-Sheet1!X117&gt;0, Sheet1!Y117-Sheet1!X117, 0), 0)</f>
        <v>0</v>
      </c>
      <c r="Y117">
        <f>IF(Sheet1!Z117&lt;Sheet1!$B$2, IF(Sheet1!Z117-Sheet1!Y117&gt;0, Sheet1!Z117-Sheet1!Y117, 0), 0)</f>
        <v>0</v>
      </c>
      <c r="Z117">
        <f>IF(Sheet1!AA117&lt;Sheet1!$B$2, IF(Sheet1!AA117-Sheet1!Z117&gt;0, Sheet1!AA117-Sheet1!Z117, 0), 0)</f>
        <v>0</v>
      </c>
      <c r="AA117">
        <f>IF(Sheet1!AB117&lt;Sheet1!$B$2, IF(Sheet1!AB117-Sheet1!AA117&gt;0, Sheet1!AB117-Sheet1!AA117, 0), 0)</f>
        <v>0</v>
      </c>
      <c r="AB117">
        <f>IF(Sheet1!AC117&lt;Sheet1!$B$2, IF(Sheet1!AC117-Sheet1!AB117&gt;0, Sheet1!AC117-Sheet1!AB117, 0), 0)</f>
        <v>0</v>
      </c>
      <c r="AC117">
        <f>IF(Sheet1!AD117&lt;Sheet1!$B$2, IF(Sheet1!AD117-Sheet1!AC117&gt;0, Sheet1!AD117-Sheet1!AC117, 0), 0)</f>
        <v>0</v>
      </c>
      <c r="AD117">
        <f>IF(Sheet1!AE117&lt;Sheet1!$B$2, IF(Sheet1!AE117-Sheet1!AD117&gt;0, Sheet1!AE117-Sheet1!AD117, 0), 0)</f>
        <v>0</v>
      </c>
      <c r="AE117">
        <f>IF(Sheet1!AF117&lt;Sheet1!$B$2, IF(Sheet1!AF117-Sheet1!AE117&gt;0, Sheet1!AF117-Sheet1!AE117, 0), 0)</f>
        <v>0</v>
      </c>
      <c r="AF117">
        <f>IF(Sheet1!AG117&lt;Sheet1!$B$2, IF(Sheet1!AG117-Sheet1!AF117&gt;0, Sheet1!AG117-Sheet1!AF117, 0), 0)</f>
        <v>0</v>
      </c>
      <c r="AG117">
        <f>IF(Sheet1!AH117&lt;Sheet1!$B$2, IF(Sheet1!AH117-Sheet1!AG117&gt;0, Sheet1!AH117-Sheet1!AG117, 0), 0)</f>
        <v>0</v>
      </c>
      <c r="AH117">
        <f>IF(Sheet1!AI117&lt;Sheet1!$B$2, IF(Sheet1!AI117-Sheet1!AH117&gt;0, Sheet1!AI117-Sheet1!AH117, 0), 0)</f>
        <v>0</v>
      </c>
      <c r="AI117">
        <f>IF(Sheet1!AJ117&lt;Sheet1!$B$2, IF(Sheet1!AJ117-Sheet1!AI117&gt;0, Sheet1!AJ117-Sheet1!AI117, 0), 0)</f>
        <v>0</v>
      </c>
      <c r="AJ117">
        <f>IF(Sheet1!AK117&lt;Sheet1!$B$2, IF(Sheet1!AK117-Sheet1!AJ117&gt;0, Sheet1!AK117-Sheet1!AJ117, 0), 0)</f>
        <v>0</v>
      </c>
      <c r="AK117">
        <f>IF(Sheet1!AL117&lt;Sheet1!$B$2, IF(Sheet1!AL117-Sheet1!AK117&gt;0, Sheet1!AL117-Sheet1!AK117, 0), 0)</f>
        <v>0</v>
      </c>
      <c r="AL117">
        <f>IF(Sheet1!AM117&lt;Sheet1!$B$2, IF(Sheet1!AM117-Sheet1!AL117&gt;0, Sheet1!AM117-Sheet1!AL117, 0), 0)</f>
        <v>0</v>
      </c>
      <c r="AM117">
        <f>IF(Sheet1!AN117&lt;Sheet1!$B$2, IF(Sheet1!AN117-Sheet1!AM117&gt;0, Sheet1!AN117-Sheet1!AM117, 0), 0)</f>
        <v>0</v>
      </c>
      <c r="AN117">
        <f>IF(Sheet1!AO117&lt;Sheet1!$B$2, IF(Sheet1!AO117-Sheet1!AN117&gt;0, Sheet1!AO117-Sheet1!AN117, 0), 0)</f>
        <v>0</v>
      </c>
      <c r="AO117">
        <f>IF(Sheet1!AP117&lt;Sheet1!$B$2, IF(Sheet1!AP117-Sheet1!AO117&gt;0, Sheet1!AP117-Sheet1!AO117, 0), 0)</f>
        <v>0</v>
      </c>
      <c r="AP117">
        <f>IF(Sheet1!AQ117&lt;Sheet1!$B$2, IF(Sheet1!AQ117-Sheet1!AP117&gt;0, Sheet1!AQ117-Sheet1!AP117, 0), 0)</f>
        <v>0</v>
      </c>
      <c r="AQ117">
        <f>IF(Sheet1!AR117&lt;Sheet1!$B$2, IF(Sheet1!AR117-Sheet1!AQ117&gt;0, Sheet1!AR117-Sheet1!AQ117, 0), 0)</f>
        <v>0</v>
      </c>
      <c r="AR117">
        <f>IF(Sheet1!AS117&lt;Sheet1!$B$2, IF(Sheet1!AS117-Sheet1!AR117&gt;0, Sheet1!AS117-Sheet1!AR117, 0), 0)</f>
        <v>0</v>
      </c>
      <c r="AS117">
        <f>IF(Sheet1!AT117&lt;Sheet1!$B$2, IF(Sheet1!AT117-Sheet1!AS117&gt;0, Sheet1!AT117-Sheet1!AS117, 0), 0)</f>
        <v>0</v>
      </c>
      <c r="AT117">
        <f>IF(Sheet1!AU117&lt;Sheet1!$B$2, IF(Sheet1!AU117-Sheet1!AT117&gt;0, Sheet1!AU117-Sheet1!AT117, 0), 0)</f>
        <v>0</v>
      </c>
      <c r="AU117">
        <f>IF(Sheet1!AV117&lt;Sheet1!$B$2, IF(Sheet1!AV117-Sheet1!AU117&gt;0, Sheet1!AV117-Sheet1!AU117, 0), 0)</f>
        <v>0</v>
      </c>
      <c r="AV117">
        <f>IF(Sheet1!AW117&lt;Sheet1!$B$2, IF(Sheet1!AW117-Sheet1!AV117&gt;0, Sheet1!AW117-Sheet1!AV117, 0), 0)</f>
        <v>0</v>
      </c>
      <c r="AW117">
        <f>IF(Sheet1!AX117&lt;Sheet1!$B$2, IF(Sheet1!AX117-Sheet1!AW117&gt;0, Sheet1!AX117-Sheet1!AW117, 0), 0)</f>
        <v>0</v>
      </c>
      <c r="AX117">
        <f>IF(Sheet1!AY117&lt;Sheet1!$B$2, IF(Sheet1!AY117-Sheet1!AX117&gt;0, Sheet1!AY117-Sheet1!AX117, 0), 0)</f>
        <v>0</v>
      </c>
      <c r="AY117">
        <f>IF(Sheet1!AZ117&lt;Sheet1!$B$2, IF(Sheet1!AZ117-Sheet1!AY117&gt;0, Sheet1!AZ117-Sheet1!AY117, 0), 0)</f>
        <v>0</v>
      </c>
      <c r="AZ117">
        <f>IF(Sheet1!BA117&lt;Sheet1!$B$2, IF(Sheet1!BA117-Sheet1!AZ117&gt;0, Sheet1!BA117-Sheet1!AZ117, 0), 0)</f>
        <v>0</v>
      </c>
      <c r="BA117">
        <f>IF(Sheet1!BB117&lt;Sheet1!$B$2, IF(Sheet1!BB117-Sheet1!BA117&gt;0, Sheet1!BB117-Sheet1!BA117, 0), 0)</f>
        <v>0</v>
      </c>
      <c r="BB117">
        <f>IF(Sheet1!BC117&lt;Sheet1!$B$2, IF(Sheet1!BC117-Sheet1!BB117&gt;0, Sheet1!BC117-Sheet1!BB117, 0), 0)</f>
        <v>0</v>
      </c>
      <c r="BC117">
        <f>IF(Sheet1!BD117&lt;Sheet1!$B$2, IF(Sheet1!BD117-Sheet1!BC117&gt;0, Sheet1!BD117-Sheet1!BC117, 0), 0)</f>
        <v>0</v>
      </c>
      <c r="BD117">
        <f>IF(Sheet1!BE117&lt;Sheet1!$B$2, IF(Sheet1!BE117-Sheet1!BD117&gt;0, Sheet1!BE117-Sheet1!BD117, 0), 0)</f>
        <v>0</v>
      </c>
      <c r="BE117">
        <f>IF(Sheet1!BF117&lt;Sheet1!$B$2, IF(Sheet1!BF117-Sheet1!BE117&gt;0, Sheet1!BF117-Sheet1!BE117, 0), 0)</f>
        <v>0</v>
      </c>
      <c r="BF117">
        <f>IF(Sheet1!BG117&lt;Sheet1!$B$2, IF(Sheet1!BG117-Sheet1!BF117&gt;0, Sheet1!BG117-Sheet1!BF117, 0), 0)</f>
        <v>0</v>
      </c>
      <c r="BG117">
        <f>IF(Sheet1!BH117&lt;Sheet1!$B$2, IF(Sheet1!BH117-Sheet1!BG117&gt;0, Sheet1!BH117-Sheet1!BG117, 0), 0)</f>
        <v>0</v>
      </c>
      <c r="BH117">
        <f>IF(Sheet1!BI117&lt;Sheet1!$B$2, IF(Sheet1!BI117-Sheet1!BH117&gt;0, Sheet1!BI117-Sheet1!BH117, 0), 0)</f>
        <v>0</v>
      </c>
      <c r="BI117">
        <f>IF(Sheet1!BJ117&lt;Sheet1!$B$2, IF(Sheet1!BJ117-Sheet1!BI117&gt;0, Sheet1!BJ117-Sheet1!BI117, 0), 0)</f>
        <v>0</v>
      </c>
      <c r="BJ117">
        <f>IF(Sheet1!BK117&lt;Sheet1!$B$2, IF(Sheet1!BK117-Sheet1!BJ117&gt;0, Sheet1!BK117-Sheet1!BJ117, 0), 0)</f>
        <v>0</v>
      </c>
      <c r="BK117">
        <f>IF(Sheet1!BL117&lt;Sheet1!$B$2, IF(Sheet1!BL117-Sheet1!BK117&gt;0, Sheet1!BL117-Sheet1!BK117, 0), 0)</f>
        <v>0</v>
      </c>
      <c r="BL117">
        <f>IF(Sheet1!BM117&lt;Sheet1!$B$2, IF(Sheet1!BM117-Sheet1!BL117&gt;0, Sheet1!BM117-Sheet1!BL117, 0), 0)</f>
        <v>0</v>
      </c>
      <c r="BM117">
        <f>IF(Sheet1!BN117&lt;Sheet1!$B$2, IF(Sheet1!BN117-Sheet1!BM117&gt;0, Sheet1!BN117-Sheet1!BM117, 0), 0)</f>
        <v>0</v>
      </c>
      <c r="BN117">
        <f>IF(Sheet1!BO117&lt;Sheet1!$B$2, IF(Sheet1!BO117-Sheet1!BN117&gt;0, Sheet1!BO117-Sheet1!BN117, 0), 0)</f>
        <v>0</v>
      </c>
      <c r="BO117">
        <f>IF(Sheet1!BP117&lt;Sheet1!$B$2, IF(Sheet1!BP117-Sheet1!BO117&gt;0, Sheet1!BP117-Sheet1!BO117, 0), 0)</f>
        <v>0</v>
      </c>
      <c r="BP117">
        <f>IF(Sheet1!BQ117&lt;Sheet1!$B$2, IF(Sheet1!BQ117-Sheet1!BP117&gt;0, Sheet1!BQ117-Sheet1!BP117, 0), 0)</f>
        <v>0</v>
      </c>
      <c r="BQ117">
        <f>IF(Sheet1!BR117&lt;Sheet1!$B$2, IF(Sheet1!BR117-Sheet1!BQ117&gt;0, Sheet1!BR117-Sheet1!BQ117, 0), 0)</f>
        <v>0</v>
      </c>
      <c r="BR117">
        <f>IF(Sheet1!BS117&lt;Sheet1!$B$2, IF(Sheet1!BS117-Sheet1!BR117&gt;0, Sheet1!BS117-Sheet1!BR117, 0), 0)</f>
        <v>0</v>
      </c>
      <c r="BS117">
        <f>IF(Sheet1!BT117&lt;Sheet1!$B$2, IF(Sheet1!BT117-Sheet1!BS117&gt;0, Sheet1!BT117-Sheet1!BS117, 0), 0)</f>
        <v>0</v>
      </c>
      <c r="BT117">
        <f>IF(Sheet1!BU117&lt;Sheet1!$B$2, IF(Sheet1!BU117-Sheet1!BT117&gt;0, Sheet1!BU117-Sheet1!BT117, 0), 0)</f>
        <v>0</v>
      </c>
      <c r="BU117">
        <f>IF(Sheet1!BV117&lt;Sheet1!$B$2, IF(Sheet1!BV117-Sheet1!BU117&gt;0, Sheet1!BV117-Sheet1!BU117, 0), 0)</f>
        <v>0</v>
      </c>
      <c r="BV117">
        <f>IF(Sheet1!BW117&lt;Sheet1!$B$2, IF(Sheet1!BW117-Sheet1!BV117&gt;0, Sheet1!BW117-Sheet1!BV117, 0), 0)</f>
        <v>0</v>
      </c>
      <c r="BW117">
        <f>IF(Sheet1!BX117&lt;Sheet1!$B$2, IF(Sheet1!BX117-Sheet1!BW117&gt;0, Sheet1!BX117-Sheet1!BW117, 0), 0)</f>
        <v>0</v>
      </c>
      <c r="BX117">
        <f>IF(Sheet1!BY117&lt;Sheet1!$B$2, IF(Sheet1!BY117-Sheet1!BX117&gt;0, Sheet1!BY117-Sheet1!BX117, 0), 0)</f>
        <v>0</v>
      </c>
      <c r="BY117">
        <f>IF(Sheet1!BZ117&lt;Sheet1!$B$2, IF(Sheet1!BZ117-Sheet1!BY117&gt;0, Sheet1!BZ117-Sheet1!BY117, 0), 0)</f>
        <v>0</v>
      </c>
      <c r="BZ117">
        <f>IF(Sheet1!CA117&lt;Sheet1!$B$2, IF(Sheet1!CA117-Sheet1!BZ117&gt;0, Sheet1!CA117-Sheet1!BZ117, 0), 0)</f>
        <v>0</v>
      </c>
      <c r="CA117">
        <f>IF(Sheet1!CB117&lt;Sheet1!$B$2, IF(Sheet1!CB117-Sheet1!CA117&gt;0, Sheet1!CB117-Sheet1!CA117, 0), 0)</f>
        <v>0</v>
      </c>
      <c r="CB117">
        <f>IF(Sheet1!CC117&lt;Sheet1!$B$2, IF(Sheet1!CC117-Sheet1!CB117&gt;0, Sheet1!CC117-Sheet1!CB117, 0), 0)</f>
        <v>0</v>
      </c>
      <c r="CC117">
        <f>IF(Sheet1!CD117&lt;Sheet1!$B$2, IF(Sheet1!CD117-Sheet1!CC117&gt;0, Sheet1!CD117-Sheet1!CC117, 0), 0)</f>
        <v>0</v>
      </c>
      <c r="CD117">
        <f>IF(Sheet1!CE117&lt;Sheet1!$B$2, IF(Sheet1!CE117-Sheet1!CD117&gt;0, Sheet1!CE117-Sheet1!CD117, 0), 0)</f>
        <v>0</v>
      </c>
      <c r="CE117">
        <f>IF(Sheet1!CF117&lt;Sheet1!$B$2, IF(Sheet1!CF117-Sheet1!CE117&gt;0, Sheet1!CF117-Sheet1!CE117, 0), 0)</f>
        <v>0</v>
      </c>
      <c r="CF117">
        <f>IF(Sheet1!CG117&lt;Sheet1!$B$2, IF(Sheet1!CG117-Sheet1!CF117&gt;0, Sheet1!CG117-Sheet1!CF117, 0), 0)</f>
        <v>0</v>
      </c>
      <c r="CG117">
        <f>IF(Sheet1!CH117&lt;Sheet1!$B$2, IF(Sheet1!CH117-Sheet1!CG117&gt;0, Sheet1!CH117-Sheet1!CG117, 0), 0)</f>
        <v>0</v>
      </c>
      <c r="CH117">
        <f>IF(Sheet1!CI117&lt;Sheet1!$B$2, IF(Sheet1!CI117-Sheet1!CH117&gt;0, Sheet1!CI117-Sheet1!CH117, 0), 0)</f>
        <v>0</v>
      </c>
    </row>
    <row r="118" spans="1:86">
      <c r="A118">
        <f t="shared" si="4"/>
        <v>0</v>
      </c>
      <c r="B118">
        <f t="shared" si="5"/>
        <v>575</v>
      </c>
      <c r="C118">
        <f>IF(Sheet1!D118&lt;Sheet1!$B$2, IF(Sheet1!D118-Sheet1!C118&gt;0, Sheet1!D118-Sheet1!C118, 0), 0)</f>
        <v>317</v>
      </c>
      <c r="D118">
        <f>IF(Sheet1!E118&lt;Sheet1!$B$2, IF(Sheet1!E118-Sheet1!D118&gt;0, Sheet1!E118-Sheet1!D118, 0), 0)</f>
        <v>575</v>
      </c>
      <c r="E118">
        <f>IF(Sheet1!F118&lt;Sheet1!$B$2, IF(Sheet1!F118-Sheet1!E118&gt;0, Sheet1!F118-Sheet1!E118, 0), 0)</f>
        <v>0</v>
      </c>
      <c r="F118">
        <f>IF(Sheet1!G118&lt;Sheet1!$B$2, IF(Sheet1!G118-Sheet1!F118&gt;0, Sheet1!G118-Sheet1!F118, 0), 0)</f>
        <v>0</v>
      </c>
      <c r="G118">
        <f>IF(Sheet1!H118&lt;Sheet1!$B$2, IF(Sheet1!H118-Sheet1!G118&gt;0, Sheet1!H118-Sheet1!G118, 0), 0)</f>
        <v>0</v>
      </c>
      <c r="H118">
        <f>IF(Sheet1!I118&lt;Sheet1!$B$2, IF(Sheet1!I118-Sheet1!H118&gt;0, Sheet1!I118-Sheet1!H118, 0), 0)</f>
        <v>0</v>
      </c>
      <c r="I118">
        <f>IF(Sheet1!J118&lt;Sheet1!$B$2, IF(Sheet1!J118-Sheet1!I118&gt;0, Sheet1!J118-Sheet1!I118, 0), 0)</f>
        <v>0</v>
      </c>
      <c r="J118">
        <f>IF(Sheet1!K118&lt;Sheet1!$B$2, IF(Sheet1!K118-Sheet1!J118&gt;0, Sheet1!K118-Sheet1!J118, 0), 0)</f>
        <v>0</v>
      </c>
      <c r="K118">
        <f>IF(Sheet1!L118&lt;Sheet1!$B$2, IF(Sheet1!L118-Sheet1!K118&gt;0, Sheet1!L118-Sheet1!K118, 0), 0)</f>
        <v>0</v>
      </c>
      <c r="L118">
        <f>IF(Sheet1!M118&lt;Sheet1!$B$2, IF(Sheet1!M118-Sheet1!L118&gt;0, Sheet1!M118-Sheet1!L118, 0), 0)</f>
        <v>0</v>
      </c>
      <c r="M118">
        <f>IF(Sheet1!N118&lt;Sheet1!$B$2, IF(Sheet1!N118-Sheet1!M118&gt;0, Sheet1!N118-Sheet1!M118, 0), 0)</f>
        <v>0</v>
      </c>
      <c r="N118">
        <f>IF(Sheet1!O118&lt;Sheet1!$B$2, IF(Sheet1!O118-Sheet1!N118&gt;0, Sheet1!O118-Sheet1!N118, 0), 0)</f>
        <v>0</v>
      </c>
      <c r="O118">
        <f>IF(Sheet1!P118&lt;Sheet1!$B$2, IF(Sheet1!P118-Sheet1!O118&gt;0, Sheet1!P118-Sheet1!O118, 0), 0)</f>
        <v>0</v>
      </c>
      <c r="P118">
        <f>IF(Sheet1!Q118&lt;Sheet1!$B$2, IF(Sheet1!Q118-Sheet1!P118&gt;0, Sheet1!Q118-Sheet1!P118, 0), 0)</f>
        <v>0</v>
      </c>
      <c r="Q118">
        <f>IF(Sheet1!R118&lt;Sheet1!$B$2, IF(Sheet1!R118-Sheet1!Q118&gt;0, Sheet1!R118-Sheet1!Q118, 0), 0)</f>
        <v>0</v>
      </c>
      <c r="R118">
        <f>IF(Sheet1!S118&lt;Sheet1!$B$2, IF(Sheet1!S118-Sheet1!R118&gt;0, Sheet1!S118-Sheet1!R118, 0), 0)</f>
        <v>0</v>
      </c>
      <c r="S118">
        <f>IF(Sheet1!T118&lt;Sheet1!$B$2, IF(Sheet1!T118-Sheet1!S118&gt;0, Sheet1!T118-Sheet1!S118, 0), 0)</f>
        <v>0</v>
      </c>
      <c r="T118">
        <f>IF(Sheet1!U118&lt;Sheet1!$B$2, IF(Sheet1!U118-Sheet1!T118&gt;0, Sheet1!U118-Sheet1!T118, 0), 0)</f>
        <v>0</v>
      </c>
      <c r="U118">
        <f>IF(Sheet1!V118&lt;Sheet1!$B$2, IF(Sheet1!V118-Sheet1!U118&gt;0, Sheet1!V118-Sheet1!U118, 0), 0)</f>
        <v>0</v>
      </c>
      <c r="V118">
        <f>IF(Sheet1!W118&lt;Sheet1!$B$2, IF(Sheet1!W118-Sheet1!V118&gt;0, Sheet1!W118-Sheet1!V118, 0), 0)</f>
        <v>0</v>
      </c>
      <c r="W118">
        <f>IF(Sheet1!X118&lt;Sheet1!$B$2, IF(Sheet1!X118-Sheet1!W118&gt;0, Sheet1!X118-Sheet1!W118, 0), 0)</f>
        <v>0</v>
      </c>
      <c r="X118">
        <f>IF(Sheet1!Y118&lt;Sheet1!$B$2, IF(Sheet1!Y118-Sheet1!X118&gt;0, Sheet1!Y118-Sheet1!X118, 0), 0)</f>
        <v>0</v>
      </c>
      <c r="Y118">
        <f>IF(Sheet1!Z118&lt;Sheet1!$B$2, IF(Sheet1!Z118-Sheet1!Y118&gt;0, Sheet1!Z118-Sheet1!Y118, 0), 0)</f>
        <v>0</v>
      </c>
      <c r="Z118">
        <f>IF(Sheet1!AA118&lt;Sheet1!$B$2, IF(Sheet1!AA118-Sheet1!Z118&gt;0, Sheet1!AA118-Sheet1!Z118, 0), 0)</f>
        <v>0</v>
      </c>
      <c r="AA118">
        <f>IF(Sheet1!AB118&lt;Sheet1!$B$2, IF(Sheet1!AB118-Sheet1!AA118&gt;0, Sheet1!AB118-Sheet1!AA118, 0), 0)</f>
        <v>0</v>
      </c>
      <c r="AB118">
        <f>IF(Sheet1!AC118&lt;Sheet1!$B$2, IF(Sheet1!AC118-Sheet1!AB118&gt;0, Sheet1!AC118-Sheet1!AB118, 0), 0)</f>
        <v>0</v>
      </c>
      <c r="AC118">
        <f>IF(Sheet1!AD118&lt;Sheet1!$B$2, IF(Sheet1!AD118-Sheet1!AC118&gt;0, Sheet1!AD118-Sheet1!AC118, 0), 0)</f>
        <v>0</v>
      </c>
      <c r="AD118">
        <f>IF(Sheet1!AE118&lt;Sheet1!$B$2, IF(Sheet1!AE118-Sheet1!AD118&gt;0, Sheet1!AE118-Sheet1!AD118, 0), 0)</f>
        <v>0</v>
      </c>
      <c r="AE118">
        <f>IF(Sheet1!AF118&lt;Sheet1!$B$2, IF(Sheet1!AF118-Sheet1!AE118&gt;0, Sheet1!AF118-Sheet1!AE118, 0), 0)</f>
        <v>0</v>
      </c>
      <c r="AF118">
        <f>IF(Sheet1!AG118&lt;Sheet1!$B$2, IF(Sheet1!AG118-Sheet1!AF118&gt;0, Sheet1!AG118-Sheet1!AF118, 0), 0)</f>
        <v>0</v>
      </c>
      <c r="AG118">
        <f>IF(Sheet1!AH118&lt;Sheet1!$B$2, IF(Sheet1!AH118-Sheet1!AG118&gt;0, Sheet1!AH118-Sheet1!AG118, 0), 0)</f>
        <v>0</v>
      </c>
      <c r="AH118">
        <f>IF(Sheet1!AI118&lt;Sheet1!$B$2, IF(Sheet1!AI118-Sheet1!AH118&gt;0, Sheet1!AI118-Sheet1!AH118, 0), 0)</f>
        <v>0</v>
      </c>
      <c r="AI118">
        <f>IF(Sheet1!AJ118&lt;Sheet1!$B$2, IF(Sheet1!AJ118-Sheet1!AI118&gt;0, Sheet1!AJ118-Sheet1!AI118, 0), 0)</f>
        <v>0</v>
      </c>
      <c r="AJ118">
        <f>IF(Sheet1!AK118&lt;Sheet1!$B$2, IF(Sheet1!AK118-Sheet1!AJ118&gt;0, Sheet1!AK118-Sheet1!AJ118, 0), 0)</f>
        <v>0</v>
      </c>
      <c r="AK118">
        <f>IF(Sheet1!AL118&lt;Sheet1!$B$2, IF(Sheet1!AL118-Sheet1!AK118&gt;0, Sheet1!AL118-Sheet1!AK118, 0), 0)</f>
        <v>0</v>
      </c>
      <c r="AL118">
        <f>IF(Sheet1!AM118&lt;Sheet1!$B$2, IF(Sheet1!AM118-Sheet1!AL118&gt;0, Sheet1!AM118-Sheet1!AL118, 0), 0)</f>
        <v>0</v>
      </c>
      <c r="AM118">
        <f>IF(Sheet1!AN118&lt;Sheet1!$B$2, IF(Sheet1!AN118-Sheet1!AM118&gt;0, Sheet1!AN118-Sheet1!AM118, 0), 0)</f>
        <v>0</v>
      </c>
      <c r="AN118">
        <f>IF(Sheet1!AO118&lt;Sheet1!$B$2, IF(Sheet1!AO118-Sheet1!AN118&gt;0, Sheet1!AO118-Sheet1!AN118, 0), 0)</f>
        <v>0</v>
      </c>
      <c r="AO118">
        <f>IF(Sheet1!AP118&lt;Sheet1!$B$2, IF(Sheet1!AP118-Sheet1!AO118&gt;0, Sheet1!AP118-Sheet1!AO118, 0), 0)</f>
        <v>0</v>
      </c>
      <c r="AP118">
        <f>IF(Sheet1!AQ118&lt;Sheet1!$B$2, IF(Sheet1!AQ118-Sheet1!AP118&gt;0, Sheet1!AQ118-Sheet1!AP118, 0), 0)</f>
        <v>0</v>
      </c>
      <c r="AQ118">
        <f>IF(Sheet1!AR118&lt;Sheet1!$B$2, IF(Sheet1!AR118-Sheet1!AQ118&gt;0, Sheet1!AR118-Sheet1!AQ118, 0), 0)</f>
        <v>0</v>
      </c>
      <c r="AR118">
        <f>IF(Sheet1!AS118&lt;Sheet1!$B$2, IF(Sheet1!AS118-Sheet1!AR118&gt;0, Sheet1!AS118-Sheet1!AR118, 0), 0)</f>
        <v>0</v>
      </c>
      <c r="AS118">
        <f>IF(Sheet1!AT118&lt;Sheet1!$B$2, IF(Sheet1!AT118-Sheet1!AS118&gt;0, Sheet1!AT118-Sheet1!AS118, 0), 0)</f>
        <v>0</v>
      </c>
      <c r="AT118">
        <f>IF(Sheet1!AU118&lt;Sheet1!$B$2, IF(Sheet1!AU118-Sheet1!AT118&gt;0, Sheet1!AU118-Sheet1!AT118, 0), 0)</f>
        <v>0</v>
      </c>
      <c r="AU118">
        <f>IF(Sheet1!AV118&lt;Sheet1!$B$2, IF(Sheet1!AV118-Sheet1!AU118&gt;0, Sheet1!AV118-Sheet1!AU118, 0), 0)</f>
        <v>0</v>
      </c>
      <c r="AV118">
        <f>IF(Sheet1!AW118&lt;Sheet1!$B$2, IF(Sheet1!AW118-Sheet1!AV118&gt;0, Sheet1!AW118-Sheet1!AV118, 0), 0)</f>
        <v>0</v>
      </c>
      <c r="AW118">
        <f>IF(Sheet1!AX118&lt;Sheet1!$B$2, IF(Sheet1!AX118-Sheet1!AW118&gt;0, Sheet1!AX118-Sheet1!AW118, 0), 0)</f>
        <v>0</v>
      </c>
      <c r="AX118">
        <f>IF(Sheet1!AY118&lt;Sheet1!$B$2, IF(Sheet1!AY118-Sheet1!AX118&gt;0, Sheet1!AY118-Sheet1!AX118, 0), 0)</f>
        <v>0</v>
      </c>
      <c r="AY118">
        <f>IF(Sheet1!AZ118&lt;Sheet1!$B$2, IF(Sheet1!AZ118-Sheet1!AY118&gt;0, Sheet1!AZ118-Sheet1!AY118, 0), 0)</f>
        <v>0</v>
      </c>
      <c r="AZ118">
        <f>IF(Sheet1!BA118&lt;Sheet1!$B$2, IF(Sheet1!BA118-Sheet1!AZ118&gt;0, Sheet1!BA118-Sheet1!AZ118, 0), 0)</f>
        <v>0</v>
      </c>
      <c r="BA118">
        <f>IF(Sheet1!BB118&lt;Sheet1!$B$2, IF(Sheet1!BB118-Sheet1!BA118&gt;0, Sheet1!BB118-Sheet1!BA118, 0), 0)</f>
        <v>0</v>
      </c>
      <c r="BB118">
        <f>IF(Sheet1!BC118&lt;Sheet1!$B$2, IF(Sheet1!BC118-Sheet1!BB118&gt;0, Sheet1!BC118-Sheet1!BB118, 0), 0)</f>
        <v>0</v>
      </c>
      <c r="BC118">
        <f>IF(Sheet1!BD118&lt;Sheet1!$B$2, IF(Sheet1!BD118-Sheet1!BC118&gt;0, Sheet1!BD118-Sheet1!BC118, 0), 0)</f>
        <v>0</v>
      </c>
      <c r="BD118">
        <f>IF(Sheet1!BE118&lt;Sheet1!$B$2, IF(Sheet1!BE118-Sheet1!BD118&gt;0, Sheet1!BE118-Sheet1!BD118, 0), 0)</f>
        <v>0</v>
      </c>
      <c r="BE118">
        <f>IF(Sheet1!BF118&lt;Sheet1!$B$2, IF(Sheet1!BF118-Sheet1!BE118&gt;0, Sheet1!BF118-Sheet1!BE118, 0), 0)</f>
        <v>0</v>
      </c>
      <c r="BF118">
        <f>IF(Sheet1!BG118&lt;Sheet1!$B$2, IF(Sheet1!BG118-Sheet1!BF118&gt;0, Sheet1!BG118-Sheet1!BF118, 0), 0)</f>
        <v>0</v>
      </c>
      <c r="BG118">
        <f>IF(Sheet1!BH118&lt;Sheet1!$B$2, IF(Sheet1!BH118-Sheet1!BG118&gt;0, Sheet1!BH118-Sheet1!BG118, 0), 0)</f>
        <v>0</v>
      </c>
      <c r="BH118">
        <f>IF(Sheet1!BI118&lt;Sheet1!$B$2, IF(Sheet1!BI118-Sheet1!BH118&gt;0, Sheet1!BI118-Sheet1!BH118, 0), 0)</f>
        <v>0</v>
      </c>
      <c r="BI118">
        <f>IF(Sheet1!BJ118&lt;Sheet1!$B$2, IF(Sheet1!BJ118-Sheet1!BI118&gt;0, Sheet1!BJ118-Sheet1!BI118, 0), 0)</f>
        <v>0</v>
      </c>
      <c r="BJ118">
        <f>IF(Sheet1!BK118&lt;Sheet1!$B$2, IF(Sheet1!BK118-Sheet1!BJ118&gt;0, Sheet1!BK118-Sheet1!BJ118, 0), 0)</f>
        <v>0</v>
      </c>
      <c r="BK118">
        <f>IF(Sheet1!BL118&lt;Sheet1!$B$2, IF(Sheet1!BL118-Sheet1!BK118&gt;0, Sheet1!BL118-Sheet1!BK118, 0), 0)</f>
        <v>0</v>
      </c>
      <c r="BL118">
        <f>IF(Sheet1!BM118&lt;Sheet1!$B$2, IF(Sheet1!BM118-Sheet1!BL118&gt;0, Sheet1!BM118-Sheet1!BL118, 0), 0)</f>
        <v>0</v>
      </c>
      <c r="BM118">
        <f>IF(Sheet1!BN118&lt;Sheet1!$B$2, IF(Sheet1!BN118-Sheet1!BM118&gt;0, Sheet1!BN118-Sheet1!BM118, 0), 0)</f>
        <v>0</v>
      </c>
      <c r="BN118">
        <f>IF(Sheet1!BO118&lt;Sheet1!$B$2, IF(Sheet1!BO118-Sheet1!BN118&gt;0, Sheet1!BO118-Sheet1!BN118, 0), 0)</f>
        <v>0</v>
      </c>
      <c r="BO118">
        <f>IF(Sheet1!BP118&lt;Sheet1!$B$2, IF(Sheet1!BP118-Sheet1!BO118&gt;0, Sheet1!BP118-Sheet1!BO118, 0), 0)</f>
        <v>0</v>
      </c>
      <c r="BP118">
        <f>IF(Sheet1!BQ118&lt;Sheet1!$B$2, IF(Sheet1!BQ118-Sheet1!BP118&gt;0, Sheet1!BQ118-Sheet1!BP118, 0), 0)</f>
        <v>0</v>
      </c>
      <c r="BQ118">
        <f>IF(Sheet1!BR118&lt;Sheet1!$B$2, IF(Sheet1!BR118-Sheet1!BQ118&gt;0, Sheet1!BR118-Sheet1!BQ118, 0), 0)</f>
        <v>0</v>
      </c>
      <c r="BR118">
        <f>IF(Sheet1!BS118&lt;Sheet1!$B$2, IF(Sheet1!BS118-Sheet1!BR118&gt;0, Sheet1!BS118-Sheet1!BR118, 0), 0)</f>
        <v>0</v>
      </c>
      <c r="BS118">
        <f>IF(Sheet1!BT118&lt;Sheet1!$B$2, IF(Sheet1!BT118-Sheet1!BS118&gt;0, Sheet1!BT118-Sheet1!BS118, 0), 0)</f>
        <v>0</v>
      </c>
      <c r="BT118">
        <f>IF(Sheet1!BU118&lt;Sheet1!$B$2, IF(Sheet1!BU118-Sheet1!BT118&gt;0, Sheet1!BU118-Sheet1!BT118, 0), 0)</f>
        <v>0</v>
      </c>
      <c r="BU118">
        <f>IF(Sheet1!BV118&lt;Sheet1!$B$2, IF(Sheet1!BV118-Sheet1!BU118&gt;0, Sheet1!BV118-Sheet1!BU118, 0), 0)</f>
        <v>0</v>
      </c>
      <c r="BV118">
        <f>IF(Sheet1!BW118&lt;Sheet1!$B$2, IF(Sheet1!BW118-Sheet1!BV118&gt;0, Sheet1!BW118-Sheet1!BV118, 0), 0)</f>
        <v>0</v>
      </c>
      <c r="BW118">
        <f>IF(Sheet1!BX118&lt;Sheet1!$B$2, IF(Sheet1!BX118-Sheet1!BW118&gt;0, Sheet1!BX118-Sheet1!BW118, 0), 0)</f>
        <v>0</v>
      </c>
      <c r="BX118">
        <f>IF(Sheet1!BY118&lt;Sheet1!$B$2, IF(Sheet1!BY118-Sheet1!BX118&gt;0, Sheet1!BY118-Sheet1!BX118, 0), 0)</f>
        <v>0</v>
      </c>
      <c r="BY118">
        <f>IF(Sheet1!BZ118&lt;Sheet1!$B$2, IF(Sheet1!BZ118-Sheet1!BY118&gt;0, Sheet1!BZ118-Sheet1!BY118, 0), 0)</f>
        <v>0</v>
      </c>
      <c r="BZ118">
        <f>IF(Sheet1!CA118&lt;Sheet1!$B$2, IF(Sheet1!CA118-Sheet1!BZ118&gt;0, Sheet1!CA118-Sheet1!BZ118, 0), 0)</f>
        <v>0</v>
      </c>
      <c r="CA118">
        <f>IF(Sheet1!CB118&lt;Sheet1!$B$2, IF(Sheet1!CB118-Sheet1!CA118&gt;0, Sheet1!CB118-Sheet1!CA118, 0), 0)</f>
        <v>0</v>
      </c>
      <c r="CB118">
        <f>IF(Sheet1!CC118&lt;Sheet1!$B$2, IF(Sheet1!CC118-Sheet1!CB118&gt;0, Sheet1!CC118-Sheet1!CB118, 0), 0)</f>
        <v>0</v>
      </c>
      <c r="CC118">
        <f>IF(Sheet1!CD118&lt;Sheet1!$B$2, IF(Sheet1!CD118-Sheet1!CC118&gt;0, Sheet1!CD118-Sheet1!CC118, 0), 0)</f>
        <v>0</v>
      </c>
      <c r="CD118">
        <f>IF(Sheet1!CE118&lt;Sheet1!$B$2, IF(Sheet1!CE118-Sheet1!CD118&gt;0, Sheet1!CE118-Sheet1!CD118, 0), 0)</f>
        <v>0</v>
      </c>
      <c r="CE118">
        <f>IF(Sheet1!CF118&lt;Sheet1!$B$2, IF(Sheet1!CF118-Sheet1!CE118&gt;0, Sheet1!CF118-Sheet1!CE118, 0), 0)</f>
        <v>0</v>
      </c>
      <c r="CF118">
        <f>IF(Sheet1!CG118&lt;Sheet1!$B$2, IF(Sheet1!CG118-Sheet1!CF118&gt;0, Sheet1!CG118-Sheet1!CF118, 0), 0)</f>
        <v>0</v>
      </c>
      <c r="CG118">
        <f>IF(Sheet1!CH118&lt;Sheet1!$B$2, IF(Sheet1!CH118-Sheet1!CG118&gt;0, Sheet1!CH118-Sheet1!CG118, 0), 0)</f>
        <v>0</v>
      </c>
      <c r="CH118">
        <f>IF(Sheet1!CI118&lt;Sheet1!$B$2, IF(Sheet1!CI118-Sheet1!CH118&gt;0, Sheet1!CI118-Sheet1!CH118, 0), 0)</f>
        <v>0</v>
      </c>
    </row>
    <row r="119" spans="1:86">
      <c r="A119">
        <f t="shared" si="4"/>
        <v>0</v>
      </c>
      <c r="B119">
        <f t="shared" si="5"/>
        <v>437</v>
      </c>
      <c r="C119">
        <f>IF(Sheet1!D119&lt;Sheet1!$B$2, IF(Sheet1!D119-Sheet1!C119&gt;0, Sheet1!D119-Sheet1!C119, 0), 0)</f>
        <v>382</v>
      </c>
      <c r="D119">
        <f>IF(Sheet1!E119&lt;Sheet1!$B$2, IF(Sheet1!E119-Sheet1!D119&gt;0, Sheet1!E119-Sheet1!D119, 0), 0)</f>
        <v>412</v>
      </c>
      <c r="E119">
        <f>IF(Sheet1!F119&lt;Sheet1!$B$2, IF(Sheet1!F119-Sheet1!E119&gt;0, Sheet1!F119-Sheet1!E119, 0), 0)</f>
        <v>437</v>
      </c>
      <c r="F119">
        <f>IF(Sheet1!G119&lt;Sheet1!$B$2, IF(Sheet1!G119-Sheet1!F119&gt;0, Sheet1!G119-Sheet1!F119, 0), 0)</f>
        <v>0</v>
      </c>
      <c r="G119">
        <f>IF(Sheet1!H119&lt;Sheet1!$B$2, IF(Sheet1!H119-Sheet1!G119&gt;0, Sheet1!H119-Sheet1!G119, 0), 0)</f>
        <v>0</v>
      </c>
      <c r="H119">
        <f>IF(Sheet1!I119&lt;Sheet1!$B$2, IF(Sheet1!I119-Sheet1!H119&gt;0, Sheet1!I119-Sheet1!H119, 0), 0)</f>
        <v>0</v>
      </c>
      <c r="I119">
        <f>IF(Sheet1!J119&lt;Sheet1!$B$2, IF(Sheet1!J119-Sheet1!I119&gt;0, Sheet1!J119-Sheet1!I119, 0), 0)</f>
        <v>0</v>
      </c>
      <c r="J119">
        <f>IF(Sheet1!K119&lt;Sheet1!$B$2, IF(Sheet1!K119-Sheet1!J119&gt;0, Sheet1!K119-Sheet1!J119, 0), 0)</f>
        <v>0</v>
      </c>
      <c r="K119">
        <f>IF(Sheet1!L119&lt;Sheet1!$B$2, IF(Sheet1!L119-Sheet1!K119&gt;0, Sheet1!L119-Sheet1!K119, 0), 0)</f>
        <v>0</v>
      </c>
      <c r="L119">
        <f>IF(Sheet1!M119&lt;Sheet1!$B$2, IF(Sheet1!M119-Sheet1!L119&gt;0, Sheet1!M119-Sheet1!L119, 0), 0)</f>
        <v>0</v>
      </c>
      <c r="M119">
        <f>IF(Sheet1!N119&lt;Sheet1!$B$2, IF(Sheet1!N119-Sheet1!M119&gt;0, Sheet1!N119-Sheet1!M119, 0), 0)</f>
        <v>0</v>
      </c>
      <c r="N119">
        <f>IF(Sheet1!O119&lt;Sheet1!$B$2, IF(Sheet1!O119-Sheet1!N119&gt;0, Sheet1!O119-Sheet1!N119, 0), 0)</f>
        <v>0</v>
      </c>
      <c r="O119">
        <f>IF(Sheet1!P119&lt;Sheet1!$B$2, IF(Sheet1!P119-Sheet1!O119&gt;0, Sheet1!P119-Sheet1!O119, 0), 0)</f>
        <v>0</v>
      </c>
      <c r="P119">
        <f>IF(Sheet1!Q119&lt;Sheet1!$B$2, IF(Sheet1!Q119-Sheet1!P119&gt;0, Sheet1!Q119-Sheet1!P119, 0), 0)</f>
        <v>0</v>
      </c>
      <c r="Q119">
        <f>IF(Sheet1!R119&lt;Sheet1!$B$2, IF(Sheet1!R119-Sheet1!Q119&gt;0, Sheet1!R119-Sheet1!Q119, 0), 0)</f>
        <v>0</v>
      </c>
      <c r="R119">
        <f>IF(Sheet1!S119&lt;Sheet1!$B$2, IF(Sheet1!S119-Sheet1!R119&gt;0, Sheet1!S119-Sheet1!R119, 0), 0)</f>
        <v>0</v>
      </c>
      <c r="S119">
        <f>IF(Sheet1!T119&lt;Sheet1!$B$2, IF(Sheet1!T119-Sheet1!S119&gt;0, Sheet1!T119-Sheet1!S119, 0), 0)</f>
        <v>0</v>
      </c>
      <c r="T119">
        <f>IF(Sheet1!U119&lt;Sheet1!$B$2, IF(Sheet1!U119-Sheet1!T119&gt;0, Sheet1!U119-Sheet1!T119, 0), 0)</f>
        <v>0</v>
      </c>
      <c r="U119">
        <f>IF(Sheet1!V119&lt;Sheet1!$B$2, IF(Sheet1!V119-Sheet1!U119&gt;0, Sheet1!V119-Sheet1!U119, 0), 0)</f>
        <v>0</v>
      </c>
      <c r="V119">
        <f>IF(Sheet1!W119&lt;Sheet1!$B$2, IF(Sheet1!W119-Sheet1!V119&gt;0, Sheet1!W119-Sheet1!V119, 0), 0)</f>
        <v>0</v>
      </c>
      <c r="W119">
        <f>IF(Sheet1!X119&lt;Sheet1!$B$2, IF(Sheet1!X119-Sheet1!W119&gt;0, Sheet1!X119-Sheet1!W119, 0), 0)</f>
        <v>0</v>
      </c>
      <c r="X119">
        <f>IF(Sheet1!Y119&lt;Sheet1!$B$2, IF(Sheet1!Y119-Sheet1!X119&gt;0, Sheet1!Y119-Sheet1!X119, 0), 0)</f>
        <v>0</v>
      </c>
      <c r="Y119">
        <f>IF(Sheet1!Z119&lt;Sheet1!$B$2, IF(Sheet1!Z119-Sheet1!Y119&gt;0, Sheet1!Z119-Sheet1!Y119, 0), 0)</f>
        <v>0</v>
      </c>
      <c r="Z119">
        <f>IF(Sheet1!AA119&lt;Sheet1!$B$2, IF(Sheet1!AA119-Sheet1!Z119&gt;0, Sheet1!AA119-Sheet1!Z119, 0), 0)</f>
        <v>0</v>
      </c>
      <c r="AA119">
        <f>IF(Sheet1!AB119&lt;Sheet1!$B$2, IF(Sheet1!AB119-Sheet1!AA119&gt;0, Sheet1!AB119-Sheet1!AA119, 0), 0)</f>
        <v>0</v>
      </c>
      <c r="AB119">
        <f>IF(Sheet1!AC119&lt;Sheet1!$B$2, IF(Sheet1!AC119-Sheet1!AB119&gt;0, Sheet1!AC119-Sheet1!AB119, 0), 0)</f>
        <v>0</v>
      </c>
      <c r="AC119">
        <f>IF(Sheet1!AD119&lt;Sheet1!$B$2, IF(Sheet1!AD119-Sheet1!AC119&gt;0, Sheet1!AD119-Sheet1!AC119, 0), 0)</f>
        <v>0</v>
      </c>
      <c r="AD119">
        <f>IF(Sheet1!AE119&lt;Sheet1!$B$2, IF(Sheet1!AE119-Sheet1!AD119&gt;0, Sheet1!AE119-Sheet1!AD119, 0), 0)</f>
        <v>0</v>
      </c>
      <c r="AE119">
        <f>IF(Sheet1!AF119&lt;Sheet1!$B$2, IF(Sheet1!AF119-Sheet1!AE119&gt;0, Sheet1!AF119-Sheet1!AE119, 0), 0)</f>
        <v>0</v>
      </c>
      <c r="AF119">
        <f>IF(Sheet1!AG119&lt;Sheet1!$B$2, IF(Sheet1!AG119-Sheet1!AF119&gt;0, Sheet1!AG119-Sheet1!AF119, 0), 0)</f>
        <v>0</v>
      </c>
      <c r="AG119">
        <f>IF(Sheet1!AH119&lt;Sheet1!$B$2, IF(Sheet1!AH119-Sheet1!AG119&gt;0, Sheet1!AH119-Sheet1!AG119, 0), 0)</f>
        <v>0</v>
      </c>
      <c r="AH119">
        <f>IF(Sheet1!AI119&lt;Sheet1!$B$2, IF(Sheet1!AI119-Sheet1!AH119&gt;0, Sheet1!AI119-Sheet1!AH119, 0), 0)</f>
        <v>0</v>
      </c>
      <c r="AI119">
        <f>IF(Sheet1!AJ119&lt;Sheet1!$B$2, IF(Sheet1!AJ119-Sheet1!AI119&gt;0, Sheet1!AJ119-Sheet1!AI119, 0), 0)</f>
        <v>0</v>
      </c>
      <c r="AJ119">
        <f>IF(Sheet1!AK119&lt;Sheet1!$B$2, IF(Sheet1!AK119-Sheet1!AJ119&gt;0, Sheet1!AK119-Sheet1!AJ119, 0), 0)</f>
        <v>0</v>
      </c>
      <c r="AK119">
        <f>IF(Sheet1!AL119&lt;Sheet1!$B$2, IF(Sheet1!AL119-Sheet1!AK119&gt;0, Sheet1!AL119-Sheet1!AK119, 0), 0)</f>
        <v>0</v>
      </c>
      <c r="AL119">
        <f>IF(Sheet1!AM119&lt;Sheet1!$B$2, IF(Sheet1!AM119-Sheet1!AL119&gt;0, Sheet1!AM119-Sheet1!AL119, 0), 0)</f>
        <v>0</v>
      </c>
      <c r="AM119">
        <f>IF(Sheet1!AN119&lt;Sheet1!$B$2, IF(Sheet1!AN119-Sheet1!AM119&gt;0, Sheet1!AN119-Sheet1!AM119, 0), 0)</f>
        <v>0</v>
      </c>
      <c r="AN119">
        <f>IF(Sheet1!AO119&lt;Sheet1!$B$2, IF(Sheet1!AO119-Sheet1!AN119&gt;0, Sheet1!AO119-Sheet1!AN119, 0), 0)</f>
        <v>0</v>
      </c>
      <c r="AO119">
        <f>IF(Sheet1!AP119&lt;Sheet1!$B$2, IF(Sheet1!AP119-Sheet1!AO119&gt;0, Sheet1!AP119-Sheet1!AO119, 0), 0)</f>
        <v>0</v>
      </c>
      <c r="AP119">
        <f>IF(Sheet1!AQ119&lt;Sheet1!$B$2, IF(Sheet1!AQ119-Sheet1!AP119&gt;0, Sheet1!AQ119-Sheet1!AP119, 0), 0)</f>
        <v>0</v>
      </c>
      <c r="AQ119">
        <f>IF(Sheet1!AR119&lt;Sheet1!$B$2, IF(Sheet1!AR119-Sheet1!AQ119&gt;0, Sheet1!AR119-Sheet1!AQ119, 0), 0)</f>
        <v>0</v>
      </c>
      <c r="AR119">
        <f>IF(Sheet1!AS119&lt;Sheet1!$B$2, IF(Sheet1!AS119-Sheet1!AR119&gt;0, Sheet1!AS119-Sheet1!AR119, 0), 0)</f>
        <v>0</v>
      </c>
      <c r="AS119">
        <f>IF(Sheet1!AT119&lt;Sheet1!$B$2, IF(Sheet1!AT119-Sheet1!AS119&gt;0, Sheet1!AT119-Sheet1!AS119, 0), 0)</f>
        <v>0</v>
      </c>
      <c r="AT119">
        <f>IF(Sheet1!AU119&lt;Sheet1!$B$2, IF(Sheet1!AU119-Sheet1!AT119&gt;0, Sheet1!AU119-Sheet1!AT119, 0), 0)</f>
        <v>0</v>
      </c>
      <c r="AU119">
        <f>IF(Sheet1!AV119&lt;Sheet1!$B$2, IF(Sheet1!AV119-Sheet1!AU119&gt;0, Sheet1!AV119-Sheet1!AU119, 0), 0)</f>
        <v>0</v>
      </c>
      <c r="AV119">
        <f>IF(Sheet1!AW119&lt;Sheet1!$B$2, IF(Sheet1!AW119-Sheet1!AV119&gt;0, Sheet1!AW119-Sheet1!AV119, 0), 0)</f>
        <v>0</v>
      </c>
      <c r="AW119">
        <f>IF(Sheet1!AX119&lt;Sheet1!$B$2, IF(Sheet1!AX119-Sheet1!AW119&gt;0, Sheet1!AX119-Sheet1!AW119, 0), 0)</f>
        <v>0</v>
      </c>
      <c r="AX119">
        <f>IF(Sheet1!AY119&lt;Sheet1!$B$2, IF(Sheet1!AY119-Sheet1!AX119&gt;0, Sheet1!AY119-Sheet1!AX119, 0), 0)</f>
        <v>0</v>
      </c>
      <c r="AY119">
        <f>IF(Sheet1!AZ119&lt;Sheet1!$B$2, IF(Sheet1!AZ119-Sheet1!AY119&gt;0, Sheet1!AZ119-Sheet1!AY119, 0), 0)</f>
        <v>0</v>
      </c>
      <c r="AZ119">
        <f>IF(Sheet1!BA119&lt;Sheet1!$B$2, IF(Sheet1!BA119-Sheet1!AZ119&gt;0, Sheet1!BA119-Sheet1!AZ119, 0), 0)</f>
        <v>0</v>
      </c>
      <c r="BA119">
        <f>IF(Sheet1!BB119&lt;Sheet1!$B$2, IF(Sheet1!BB119-Sheet1!BA119&gt;0, Sheet1!BB119-Sheet1!BA119, 0), 0)</f>
        <v>0</v>
      </c>
      <c r="BB119">
        <f>IF(Sheet1!BC119&lt;Sheet1!$B$2, IF(Sheet1!BC119-Sheet1!BB119&gt;0, Sheet1!BC119-Sheet1!BB119, 0), 0)</f>
        <v>0</v>
      </c>
      <c r="BC119">
        <f>IF(Sheet1!BD119&lt;Sheet1!$B$2, IF(Sheet1!BD119-Sheet1!BC119&gt;0, Sheet1!BD119-Sheet1!BC119, 0), 0)</f>
        <v>0</v>
      </c>
      <c r="BD119">
        <f>IF(Sheet1!BE119&lt;Sheet1!$B$2, IF(Sheet1!BE119-Sheet1!BD119&gt;0, Sheet1!BE119-Sheet1!BD119, 0), 0)</f>
        <v>0</v>
      </c>
      <c r="BE119">
        <f>IF(Sheet1!BF119&lt;Sheet1!$B$2, IF(Sheet1!BF119-Sheet1!BE119&gt;0, Sheet1!BF119-Sheet1!BE119, 0), 0)</f>
        <v>0</v>
      </c>
      <c r="BF119">
        <f>IF(Sheet1!BG119&lt;Sheet1!$B$2, IF(Sheet1!BG119-Sheet1!BF119&gt;0, Sheet1!BG119-Sheet1!BF119, 0), 0)</f>
        <v>0</v>
      </c>
      <c r="BG119">
        <f>IF(Sheet1!BH119&lt;Sheet1!$B$2, IF(Sheet1!BH119-Sheet1!BG119&gt;0, Sheet1!BH119-Sheet1!BG119, 0), 0)</f>
        <v>0</v>
      </c>
      <c r="BH119">
        <f>IF(Sheet1!BI119&lt;Sheet1!$B$2, IF(Sheet1!BI119-Sheet1!BH119&gt;0, Sheet1!BI119-Sheet1!BH119, 0), 0)</f>
        <v>0</v>
      </c>
      <c r="BI119">
        <f>IF(Sheet1!BJ119&lt;Sheet1!$B$2, IF(Sheet1!BJ119-Sheet1!BI119&gt;0, Sheet1!BJ119-Sheet1!BI119, 0), 0)</f>
        <v>0</v>
      </c>
      <c r="BJ119">
        <f>IF(Sheet1!BK119&lt;Sheet1!$B$2, IF(Sheet1!BK119-Sheet1!BJ119&gt;0, Sheet1!BK119-Sheet1!BJ119, 0), 0)</f>
        <v>0</v>
      </c>
      <c r="BK119">
        <f>IF(Sheet1!BL119&lt;Sheet1!$B$2, IF(Sheet1!BL119-Sheet1!BK119&gt;0, Sheet1!BL119-Sheet1!BK119, 0), 0)</f>
        <v>0</v>
      </c>
      <c r="BL119">
        <f>IF(Sheet1!BM119&lt;Sheet1!$B$2, IF(Sheet1!BM119-Sheet1!BL119&gt;0, Sheet1!BM119-Sheet1!BL119, 0), 0)</f>
        <v>0</v>
      </c>
      <c r="BM119">
        <f>IF(Sheet1!BN119&lt;Sheet1!$B$2, IF(Sheet1!BN119-Sheet1!BM119&gt;0, Sheet1!BN119-Sheet1!BM119, 0), 0)</f>
        <v>0</v>
      </c>
      <c r="BN119">
        <f>IF(Sheet1!BO119&lt;Sheet1!$B$2, IF(Sheet1!BO119-Sheet1!BN119&gt;0, Sheet1!BO119-Sheet1!BN119, 0), 0)</f>
        <v>0</v>
      </c>
      <c r="BO119">
        <f>IF(Sheet1!BP119&lt;Sheet1!$B$2, IF(Sheet1!BP119-Sheet1!BO119&gt;0, Sheet1!BP119-Sheet1!BO119, 0), 0)</f>
        <v>0</v>
      </c>
      <c r="BP119">
        <f>IF(Sheet1!BQ119&lt;Sheet1!$B$2, IF(Sheet1!BQ119-Sheet1!BP119&gt;0, Sheet1!BQ119-Sheet1!BP119, 0), 0)</f>
        <v>0</v>
      </c>
      <c r="BQ119">
        <f>IF(Sheet1!BR119&lt;Sheet1!$B$2, IF(Sheet1!BR119-Sheet1!BQ119&gt;0, Sheet1!BR119-Sheet1!BQ119, 0), 0)</f>
        <v>0</v>
      </c>
      <c r="BR119">
        <f>IF(Sheet1!BS119&lt;Sheet1!$B$2, IF(Sheet1!BS119-Sheet1!BR119&gt;0, Sheet1!BS119-Sheet1!BR119, 0), 0)</f>
        <v>0</v>
      </c>
      <c r="BS119">
        <f>IF(Sheet1!BT119&lt;Sheet1!$B$2, IF(Sheet1!BT119-Sheet1!BS119&gt;0, Sheet1!BT119-Sheet1!BS119, 0), 0)</f>
        <v>0</v>
      </c>
      <c r="BT119">
        <f>IF(Sheet1!BU119&lt;Sheet1!$B$2, IF(Sheet1!BU119-Sheet1!BT119&gt;0, Sheet1!BU119-Sheet1!BT119, 0), 0)</f>
        <v>0</v>
      </c>
      <c r="BU119">
        <f>IF(Sheet1!BV119&lt;Sheet1!$B$2, IF(Sheet1!BV119-Sheet1!BU119&gt;0, Sheet1!BV119-Sheet1!BU119, 0), 0)</f>
        <v>0</v>
      </c>
      <c r="BV119">
        <f>IF(Sheet1!BW119&lt;Sheet1!$B$2, IF(Sheet1!BW119-Sheet1!BV119&gt;0, Sheet1!BW119-Sheet1!BV119, 0), 0)</f>
        <v>0</v>
      </c>
      <c r="BW119">
        <f>IF(Sheet1!BX119&lt;Sheet1!$B$2, IF(Sheet1!BX119-Sheet1!BW119&gt;0, Sheet1!BX119-Sheet1!BW119, 0), 0)</f>
        <v>0</v>
      </c>
      <c r="BX119">
        <f>IF(Sheet1!BY119&lt;Sheet1!$B$2, IF(Sheet1!BY119-Sheet1!BX119&gt;0, Sheet1!BY119-Sheet1!BX119, 0), 0)</f>
        <v>0</v>
      </c>
      <c r="BY119">
        <f>IF(Sheet1!BZ119&lt;Sheet1!$B$2, IF(Sheet1!BZ119-Sheet1!BY119&gt;0, Sheet1!BZ119-Sheet1!BY119, 0), 0)</f>
        <v>0</v>
      </c>
      <c r="BZ119">
        <f>IF(Sheet1!CA119&lt;Sheet1!$B$2, IF(Sheet1!CA119-Sheet1!BZ119&gt;0, Sheet1!CA119-Sheet1!BZ119, 0), 0)</f>
        <v>0</v>
      </c>
      <c r="CA119">
        <f>IF(Sheet1!CB119&lt;Sheet1!$B$2, IF(Sheet1!CB119-Sheet1!CA119&gt;0, Sheet1!CB119-Sheet1!CA119, 0), 0)</f>
        <v>0</v>
      </c>
      <c r="CB119">
        <f>IF(Sheet1!CC119&lt;Sheet1!$B$2, IF(Sheet1!CC119-Sheet1!CB119&gt;0, Sheet1!CC119-Sheet1!CB119, 0), 0)</f>
        <v>0</v>
      </c>
      <c r="CC119">
        <f>IF(Sheet1!CD119&lt;Sheet1!$B$2, IF(Sheet1!CD119-Sheet1!CC119&gt;0, Sheet1!CD119-Sheet1!CC119, 0), 0)</f>
        <v>0</v>
      </c>
      <c r="CD119">
        <f>IF(Sheet1!CE119&lt;Sheet1!$B$2, IF(Sheet1!CE119-Sheet1!CD119&gt;0, Sheet1!CE119-Sheet1!CD119, 0), 0)</f>
        <v>0</v>
      </c>
      <c r="CE119">
        <f>IF(Sheet1!CF119&lt;Sheet1!$B$2, IF(Sheet1!CF119-Sheet1!CE119&gt;0, Sheet1!CF119-Sheet1!CE119, 0), 0)</f>
        <v>0</v>
      </c>
      <c r="CF119">
        <f>IF(Sheet1!CG119&lt;Sheet1!$B$2, IF(Sheet1!CG119-Sheet1!CF119&gt;0, Sheet1!CG119-Sheet1!CF119, 0), 0)</f>
        <v>0</v>
      </c>
      <c r="CG119">
        <f>IF(Sheet1!CH119&lt;Sheet1!$B$2, IF(Sheet1!CH119-Sheet1!CG119&gt;0, Sheet1!CH119-Sheet1!CG119, 0), 0)</f>
        <v>0</v>
      </c>
      <c r="CH119">
        <f>IF(Sheet1!CI119&lt;Sheet1!$B$2, IF(Sheet1!CI119-Sheet1!CH119&gt;0, Sheet1!CI119-Sheet1!CH119, 0), 0)</f>
        <v>0</v>
      </c>
    </row>
    <row r="120" spans="1:86">
      <c r="A120">
        <f t="shared" si="4"/>
        <v>0</v>
      </c>
      <c r="B120">
        <f t="shared" si="5"/>
        <v>420</v>
      </c>
      <c r="C120">
        <f>IF(Sheet1!D120&lt;Sheet1!$B$2, IF(Sheet1!D120-Sheet1!C120&gt;0, Sheet1!D120-Sheet1!C120, 0), 0)</f>
        <v>420</v>
      </c>
      <c r="D120">
        <f>IF(Sheet1!E120&lt;Sheet1!$B$2, IF(Sheet1!E120-Sheet1!D120&gt;0, Sheet1!E120-Sheet1!D120, 0), 0)</f>
        <v>367</v>
      </c>
      <c r="E120">
        <f>IF(Sheet1!F120&lt;Sheet1!$B$2, IF(Sheet1!F120-Sheet1!E120&gt;0, Sheet1!F120-Sheet1!E120, 0), 0)</f>
        <v>379</v>
      </c>
      <c r="F120">
        <f>IF(Sheet1!G120&lt;Sheet1!$B$2, IF(Sheet1!G120-Sheet1!F120&gt;0, Sheet1!G120-Sheet1!F120, 0), 0)</f>
        <v>0</v>
      </c>
      <c r="G120">
        <f>IF(Sheet1!H120&lt;Sheet1!$B$2, IF(Sheet1!H120-Sheet1!G120&gt;0, Sheet1!H120-Sheet1!G120, 0), 0)</f>
        <v>0</v>
      </c>
      <c r="H120">
        <f>IF(Sheet1!I120&lt;Sheet1!$B$2, IF(Sheet1!I120-Sheet1!H120&gt;0, Sheet1!I120-Sheet1!H120, 0), 0)</f>
        <v>0</v>
      </c>
      <c r="I120">
        <f>IF(Sheet1!J120&lt;Sheet1!$B$2, IF(Sheet1!J120-Sheet1!I120&gt;0, Sheet1!J120-Sheet1!I120, 0), 0)</f>
        <v>0</v>
      </c>
      <c r="J120">
        <f>IF(Sheet1!K120&lt;Sheet1!$B$2, IF(Sheet1!K120-Sheet1!J120&gt;0, Sheet1!K120-Sheet1!J120, 0), 0)</f>
        <v>0</v>
      </c>
      <c r="K120">
        <f>IF(Sheet1!L120&lt;Sheet1!$B$2, IF(Sheet1!L120-Sheet1!K120&gt;0, Sheet1!L120-Sheet1!K120, 0), 0)</f>
        <v>0</v>
      </c>
      <c r="L120">
        <f>IF(Sheet1!M120&lt;Sheet1!$B$2, IF(Sheet1!M120-Sheet1!L120&gt;0, Sheet1!M120-Sheet1!L120, 0), 0)</f>
        <v>0</v>
      </c>
      <c r="M120">
        <f>IF(Sheet1!N120&lt;Sheet1!$B$2, IF(Sheet1!N120-Sheet1!M120&gt;0, Sheet1!N120-Sheet1!M120, 0), 0)</f>
        <v>0</v>
      </c>
      <c r="N120">
        <f>IF(Sheet1!O120&lt;Sheet1!$B$2, IF(Sheet1!O120-Sheet1!N120&gt;0, Sheet1!O120-Sheet1!N120, 0), 0)</f>
        <v>0</v>
      </c>
      <c r="O120">
        <f>IF(Sheet1!P120&lt;Sheet1!$B$2, IF(Sheet1!P120-Sheet1!O120&gt;0, Sheet1!P120-Sheet1!O120, 0), 0)</f>
        <v>0</v>
      </c>
      <c r="P120">
        <f>IF(Sheet1!Q120&lt;Sheet1!$B$2, IF(Sheet1!Q120-Sheet1!P120&gt;0, Sheet1!Q120-Sheet1!P120, 0), 0)</f>
        <v>0</v>
      </c>
      <c r="Q120">
        <f>IF(Sheet1!R120&lt;Sheet1!$B$2, IF(Sheet1!R120-Sheet1!Q120&gt;0, Sheet1!R120-Sheet1!Q120, 0), 0)</f>
        <v>0</v>
      </c>
      <c r="R120">
        <f>IF(Sheet1!S120&lt;Sheet1!$B$2, IF(Sheet1!S120-Sheet1!R120&gt;0, Sheet1!S120-Sheet1!R120, 0), 0)</f>
        <v>0</v>
      </c>
      <c r="S120">
        <f>IF(Sheet1!T120&lt;Sheet1!$B$2, IF(Sheet1!T120-Sheet1!S120&gt;0, Sheet1!T120-Sheet1!S120, 0), 0)</f>
        <v>0</v>
      </c>
      <c r="T120">
        <f>IF(Sheet1!U120&lt;Sheet1!$B$2, IF(Sheet1!U120-Sheet1!T120&gt;0, Sheet1!U120-Sheet1!T120, 0), 0)</f>
        <v>0</v>
      </c>
      <c r="U120">
        <f>IF(Sheet1!V120&lt;Sheet1!$B$2, IF(Sheet1!V120-Sheet1!U120&gt;0, Sheet1!V120-Sheet1!U120, 0), 0)</f>
        <v>0</v>
      </c>
      <c r="V120">
        <f>IF(Sheet1!W120&lt;Sheet1!$B$2, IF(Sheet1!W120-Sheet1!V120&gt;0, Sheet1!W120-Sheet1!V120, 0), 0)</f>
        <v>0</v>
      </c>
      <c r="W120">
        <f>IF(Sheet1!X120&lt;Sheet1!$B$2, IF(Sheet1!X120-Sheet1!W120&gt;0, Sheet1!X120-Sheet1!W120, 0), 0)</f>
        <v>0</v>
      </c>
      <c r="X120">
        <f>IF(Sheet1!Y120&lt;Sheet1!$B$2, IF(Sheet1!Y120-Sheet1!X120&gt;0, Sheet1!Y120-Sheet1!X120, 0), 0)</f>
        <v>0</v>
      </c>
      <c r="Y120">
        <f>IF(Sheet1!Z120&lt;Sheet1!$B$2, IF(Sheet1!Z120-Sheet1!Y120&gt;0, Sheet1!Z120-Sheet1!Y120, 0), 0)</f>
        <v>0</v>
      </c>
      <c r="Z120">
        <f>IF(Sheet1!AA120&lt;Sheet1!$B$2, IF(Sheet1!AA120-Sheet1!Z120&gt;0, Sheet1!AA120-Sheet1!Z120, 0), 0)</f>
        <v>0</v>
      </c>
      <c r="AA120">
        <f>IF(Sheet1!AB120&lt;Sheet1!$B$2, IF(Sheet1!AB120-Sheet1!AA120&gt;0, Sheet1!AB120-Sheet1!AA120, 0), 0)</f>
        <v>0</v>
      </c>
      <c r="AB120">
        <f>IF(Sheet1!AC120&lt;Sheet1!$B$2, IF(Sheet1!AC120-Sheet1!AB120&gt;0, Sheet1!AC120-Sheet1!AB120, 0), 0)</f>
        <v>0</v>
      </c>
      <c r="AC120">
        <f>IF(Sheet1!AD120&lt;Sheet1!$B$2, IF(Sheet1!AD120-Sheet1!AC120&gt;0, Sheet1!AD120-Sheet1!AC120, 0), 0)</f>
        <v>0</v>
      </c>
      <c r="AD120">
        <f>IF(Sheet1!AE120&lt;Sheet1!$B$2, IF(Sheet1!AE120-Sheet1!AD120&gt;0, Sheet1!AE120-Sheet1!AD120, 0), 0)</f>
        <v>0</v>
      </c>
      <c r="AE120">
        <f>IF(Sheet1!AF120&lt;Sheet1!$B$2, IF(Sheet1!AF120-Sheet1!AE120&gt;0, Sheet1!AF120-Sheet1!AE120, 0), 0)</f>
        <v>0</v>
      </c>
      <c r="AF120">
        <f>IF(Sheet1!AG120&lt;Sheet1!$B$2, IF(Sheet1!AG120-Sheet1!AF120&gt;0, Sheet1!AG120-Sheet1!AF120, 0), 0)</f>
        <v>0</v>
      </c>
      <c r="AG120">
        <f>IF(Sheet1!AH120&lt;Sheet1!$B$2, IF(Sheet1!AH120-Sheet1!AG120&gt;0, Sheet1!AH120-Sheet1!AG120, 0), 0)</f>
        <v>0</v>
      </c>
      <c r="AH120">
        <f>IF(Sheet1!AI120&lt;Sheet1!$B$2, IF(Sheet1!AI120-Sheet1!AH120&gt;0, Sheet1!AI120-Sheet1!AH120, 0), 0)</f>
        <v>0</v>
      </c>
      <c r="AI120">
        <f>IF(Sheet1!AJ120&lt;Sheet1!$B$2, IF(Sheet1!AJ120-Sheet1!AI120&gt;0, Sheet1!AJ120-Sheet1!AI120, 0), 0)</f>
        <v>0</v>
      </c>
      <c r="AJ120">
        <f>IF(Sheet1!AK120&lt;Sheet1!$B$2, IF(Sheet1!AK120-Sheet1!AJ120&gt;0, Sheet1!AK120-Sheet1!AJ120, 0), 0)</f>
        <v>0</v>
      </c>
      <c r="AK120">
        <f>IF(Sheet1!AL120&lt;Sheet1!$B$2, IF(Sheet1!AL120-Sheet1!AK120&gt;0, Sheet1!AL120-Sheet1!AK120, 0), 0)</f>
        <v>0</v>
      </c>
      <c r="AL120">
        <f>IF(Sheet1!AM120&lt;Sheet1!$B$2, IF(Sheet1!AM120-Sheet1!AL120&gt;0, Sheet1!AM120-Sheet1!AL120, 0), 0)</f>
        <v>0</v>
      </c>
      <c r="AM120">
        <f>IF(Sheet1!AN120&lt;Sheet1!$B$2, IF(Sheet1!AN120-Sheet1!AM120&gt;0, Sheet1!AN120-Sheet1!AM120, 0), 0)</f>
        <v>0</v>
      </c>
      <c r="AN120">
        <f>IF(Sheet1!AO120&lt;Sheet1!$B$2, IF(Sheet1!AO120-Sheet1!AN120&gt;0, Sheet1!AO120-Sheet1!AN120, 0), 0)</f>
        <v>0</v>
      </c>
      <c r="AO120">
        <f>IF(Sheet1!AP120&lt;Sheet1!$B$2, IF(Sheet1!AP120-Sheet1!AO120&gt;0, Sheet1!AP120-Sheet1!AO120, 0), 0)</f>
        <v>0</v>
      </c>
      <c r="AP120">
        <f>IF(Sheet1!AQ120&lt;Sheet1!$B$2, IF(Sheet1!AQ120-Sheet1!AP120&gt;0, Sheet1!AQ120-Sheet1!AP120, 0), 0)</f>
        <v>0</v>
      </c>
      <c r="AQ120">
        <f>IF(Sheet1!AR120&lt;Sheet1!$B$2, IF(Sheet1!AR120-Sheet1!AQ120&gt;0, Sheet1!AR120-Sheet1!AQ120, 0), 0)</f>
        <v>0</v>
      </c>
      <c r="AR120">
        <f>IF(Sheet1!AS120&lt;Sheet1!$B$2, IF(Sheet1!AS120-Sheet1!AR120&gt;0, Sheet1!AS120-Sheet1!AR120, 0), 0)</f>
        <v>0</v>
      </c>
      <c r="AS120">
        <f>IF(Sheet1!AT120&lt;Sheet1!$B$2, IF(Sheet1!AT120-Sheet1!AS120&gt;0, Sheet1!AT120-Sheet1!AS120, 0), 0)</f>
        <v>0</v>
      </c>
      <c r="AT120">
        <f>IF(Sheet1!AU120&lt;Sheet1!$B$2, IF(Sheet1!AU120-Sheet1!AT120&gt;0, Sheet1!AU120-Sheet1!AT120, 0), 0)</f>
        <v>0</v>
      </c>
      <c r="AU120">
        <f>IF(Sheet1!AV120&lt;Sheet1!$B$2, IF(Sheet1!AV120-Sheet1!AU120&gt;0, Sheet1!AV120-Sheet1!AU120, 0), 0)</f>
        <v>0</v>
      </c>
      <c r="AV120">
        <f>IF(Sheet1!AW120&lt;Sheet1!$B$2, IF(Sheet1!AW120-Sheet1!AV120&gt;0, Sheet1!AW120-Sheet1!AV120, 0), 0)</f>
        <v>0</v>
      </c>
      <c r="AW120">
        <f>IF(Sheet1!AX120&lt;Sheet1!$B$2, IF(Sheet1!AX120-Sheet1!AW120&gt;0, Sheet1!AX120-Sheet1!AW120, 0), 0)</f>
        <v>0</v>
      </c>
      <c r="AX120">
        <f>IF(Sheet1!AY120&lt;Sheet1!$B$2, IF(Sheet1!AY120-Sheet1!AX120&gt;0, Sheet1!AY120-Sheet1!AX120, 0), 0)</f>
        <v>0</v>
      </c>
      <c r="AY120">
        <f>IF(Sheet1!AZ120&lt;Sheet1!$B$2, IF(Sheet1!AZ120-Sheet1!AY120&gt;0, Sheet1!AZ120-Sheet1!AY120, 0), 0)</f>
        <v>0</v>
      </c>
      <c r="AZ120">
        <f>IF(Sheet1!BA120&lt;Sheet1!$B$2, IF(Sheet1!BA120-Sheet1!AZ120&gt;0, Sheet1!BA120-Sheet1!AZ120, 0), 0)</f>
        <v>0</v>
      </c>
      <c r="BA120">
        <f>IF(Sheet1!BB120&lt;Sheet1!$B$2, IF(Sheet1!BB120-Sheet1!BA120&gt;0, Sheet1!BB120-Sheet1!BA120, 0), 0)</f>
        <v>0</v>
      </c>
      <c r="BB120">
        <f>IF(Sheet1!BC120&lt;Sheet1!$B$2, IF(Sheet1!BC120-Sheet1!BB120&gt;0, Sheet1!BC120-Sheet1!BB120, 0), 0)</f>
        <v>0</v>
      </c>
      <c r="BC120">
        <f>IF(Sheet1!BD120&lt;Sheet1!$B$2, IF(Sheet1!BD120-Sheet1!BC120&gt;0, Sheet1!BD120-Sheet1!BC120, 0), 0)</f>
        <v>0</v>
      </c>
      <c r="BD120">
        <f>IF(Sheet1!BE120&lt;Sheet1!$B$2, IF(Sheet1!BE120-Sheet1!BD120&gt;0, Sheet1!BE120-Sheet1!BD120, 0), 0)</f>
        <v>0</v>
      </c>
      <c r="BE120">
        <f>IF(Sheet1!BF120&lt;Sheet1!$B$2, IF(Sheet1!BF120-Sheet1!BE120&gt;0, Sheet1!BF120-Sheet1!BE120, 0), 0)</f>
        <v>0</v>
      </c>
      <c r="BF120">
        <f>IF(Sheet1!BG120&lt;Sheet1!$B$2, IF(Sheet1!BG120-Sheet1!BF120&gt;0, Sheet1!BG120-Sheet1!BF120, 0), 0)</f>
        <v>0</v>
      </c>
      <c r="BG120">
        <f>IF(Sheet1!BH120&lt;Sheet1!$B$2, IF(Sheet1!BH120-Sheet1!BG120&gt;0, Sheet1!BH120-Sheet1!BG120, 0), 0)</f>
        <v>0</v>
      </c>
      <c r="BH120">
        <f>IF(Sheet1!BI120&lt;Sheet1!$B$2, IF(Sheet1!BI120-Sheet1!BH120&gt;0, Sheet1!BI120-Sheet1!BH120, 0), 0)</f>
        <v>0</v>
      </c>
      <c r="BI120">
        <f>IF(Sheet1!BJ120&lt;Sheet1!$B$2, IF(Sheet1!BJ120-Sheet1!BI120&gt;0, Sheet1!BJ120-Sheet1!BI120, 0), 0)</f>
        <v>0</v>
      </c>
      <c r="BJ120">
        <f>IF(Sheet1!BK120&lt;Sheet1!$B$2, IF(Sheet1!BK120-Sheet1!BJ120&gt;0, Sheet1!BK120-Sheet1!BJ120, 0), 0)</f>
        <v>0</v>
      </c>
      <c r="BK120">
        <f>IF(Sheet1!BL120&lt;Sheet1!$B$2, IF(Sheet1!BL120-Sheet1!BK120&gt;0, Sheet1!BL120-Sheet1!BK120, 0), 0)</f>
        <v>0</v>
      </c>
      <c r="BL120">
        <f>IF(Sheet1!BM120&lt;Sheet1!$B$2, IF(Sheet1!BM120-Sheet1!BL120&gt;0, Sheet1!BM120-Sheet1!BL120, 0), 0)</f>
        <v>0</v>
      </c>
      <c r="BM120">
        <f>IF(Sheet1!BN120&lt;Sheet1!$B$2, IF(Sheet1!BN120-Sheet1!BM120&gt;0, Sheet1!BN120-Sheet1!BM120, 0), 0)</f>
        <v>0</v>
      </c>
      <c r="BN120">
        <f>IF(Sheet1!BO120&lt;Sheet1!$B$2, IF(Sheet1!BO120-Sheet1!BN120&gt;0, Sheet1!BO120-Sheet1!BN120, 0), 0)</f>
        <v>0</v>
      </c>
      <c r="BO120">
        <f>IF(Sheet1!BP120&lt;Sheet1!$B$2, IF(Sheet1!BP120-Sheet1!BO120&gt;0, Sheet1!BP120-Sheet1!BO120, 0), 0)</f>
        <v>0</v>
      </c>
      <c r="BP120">
        <f>IF(Sheet1!BQ120&lt;Sheet1!$B$2, IF(Sheet1!BQ120-Sheet1!BP120&gt;0, Sheet1!BQ120-Sheet1!BP120, 0), 0)</f>
        <v>0</v>
      </c>
      <c r="BQ120">
        <f>IF(Sheet1!BR120&lt;Sheet1!$B$2, IF(Sheet1!BR120-Sheet1!BQ120&gt;0, Sheet1!BR120-Sheet1!BQ120, 0), 0)</f>
        <v>0</v>
      </c>
      <c r="BR120">
        <f>IF(Sheet1!BS120&lt;Sheet1!$B$2, IF(Sheet1!BS120-Sheet1!BR120&gt;0, Sheet1!BS120-Sheet1!BR120, 0), 0)</f>
        <v>0</v>
      </c>
      <c r="BS120">
        <f>IF(Sheet1!BT120&lt;Sheet1!$B$2, IF(Sheet1!BT120-Sheet1!BS120&gt;0, Sheet1!BT120-Sheet1!BS120, 0), 0)</f>
        <v>0</v>
      </c>
      <c r="BT120">
        <f>IF(Sheet1!BU120&lt;Sheet1!$B$2, IF(Sheet1!BU120-Sheet1!BT120&gt;0, Sheet1!BU120-Sheet1!BT120, 0), 0)</f>
        <v>0</v>
      </c>
      <c r="BU120">
        <f>IF(Sheet1!BV120&lt;Sheet1!$B$2, IF(Sheet1!BV120-Sheet1!BU120&gt;0, Sheet1!BV120-Sheet1!BU120, 0), 0)</f>
        <v>0</v>
      </c>
      <c r="BV120">
        <f>IF(Sheet1!BW120&lt;Sheet1!$B$2, IF(Sheet1!BW120-Sheet1!BV120&gt;0, Sheet1!BW120-Sheet1!BV120, 0), 0)</f>
        <v>0</v>
      </c>
      <c r="BW120">
        <f>IF(Sheet1!BX120&lt;Sheet1!$B$2, IF(Sheet1!BX120-Sheet1!BW120&gt;0, Sheet1!BX120-Sheet1!BW120, 0), 0)</f>
        <v>0</v>
      </c>
      <c r="BX120">
        <f>IF(Sheet1!BY120&lt;Sheet1!$B$2, IF(Sheet1!BY120-Sheet1!BX120&gt;0, Sheet1!BY120-Sheet1!BX120, 0), 0)</f>
        <v>0</v>
      </c>
      <c r="BY120">
        <f>IF(Sheet1!BZ120&lt;Sheet1!$B$2, IF(Sheet1!BZ120-Sheet1!BY120&gt;0, Sheet1!BZ120-Sheet1!BY120, 0), 0)</f>
        <v>0</v>
      </c>
      <c r="BZ120">
        <f>IF(Sheet1!CA120&lt;Sheet1!$B$2, IF(Sheet1!CA120-Sheet1!BZ120&gt;0, Sheet1!CA120-Sheet1!BZ120, 0), 0)</f>
        <v>0</v>
      </c>
      <c r="CA120">
        <f>IF(Sheet1!CB120&lt;Sheet1!$B$2, IF(Sheet1!CB120-Sheet1!CA120&gt;0, Sheet1!CB120-Sheet1!CA120, 0), 0)</f>
        <v>0</v>
      </c>
      <c r="CB120">
        <f>IF(Sheet1!CC120&lt;Sheet1!$B$2, IF(Sheet1!CC120-Sheet1!CB120&gt;0, Sheet1!CC120-Sheet1!CB120, 0), 0)</f>
        <v>0</v>
      </c>
      <c r="CC120">
        <f>IF(Sheet1!CD120&lt;Sheet1!$B$2, IF(Sheet1!CD120-Sheet1!CC120&gt;0, Sheet1!CD120-Sheet1!CC120, 0), 0)</f>
        <v>0</v>
      </c>
      <c r="CD120">
        <f>IF(Sheet1!CE120&lt;Sheet1!$B$2, IF(Sheet1!CE120-Sheet1!CD120&gt;0, Sheet1!CE120-Sheet1!CD120, 0), 0)</f>
        <v>0</v>
      </c>
      <c r="CE120">
        <f>IF(Sheet1!CF120&lt;Sheet1!$B$2, IF(Sheet1!CF120-Sheet1!CE120&gt;0, Sheet1!CF120-Sheet1!CE120, 0), 0)</f>
        <v>0</v>
      </c>
      <c r="CF120">
        <f>IF(Sheet1!CG120&lt;Sheet1!$B$2, IF(Sheet1!CG120-Sheet1!CF120&gt;0, Sheet1!CG120-Sheet1!CF120, 0), 0)</f>
        <v>0</v>
      </c>
      <c r="CG120">
        <f>IF(Sheet1!CH120&lt;Sheet1!$B$2, IF(Sheet1!CH120-Sheet1!CG120&gt;0, Sheet1!CH120-Sheet1!CG120, 0), 0)</f>
        <v>0</v>
      </c>
      <c r="CH120">
        <f>IF(Sheet1!CI120&lt;Sheet1!$B$2, IF(Sheet1!CI120-Sheet1!CH120&gt;0, Sheet1!CI120-Sheet1!CH120, 0), 0)</f>
        <v>0</v>
      </c>
    </row>
    <row r="121" spans="1:86">
      <c r="A121">
        <f t="shared" si="4"/>
        <v>0</v>
      </c>
      <c r="B121">
        <f t="shared" si="5"/>
        <v>401</v>
      </c>
      <c r="C121">
        <f>IF(Sheet1!D121&lt;Sheet1!$B$2, IF(Sheet1!D121-Sheet1!C121&gt;0, Sheet1!D121-Sheet1!C121, 0), 0)</f>
        <v>321</v>
      </c>
      <c r="D121">
        <f>IF(Sheet1!E121&lt;Sheet1!$B$2, IF(Sheet1!E121-Sheet1!D121&gt;0, Sheet1!E121-Sheet1!D121, 0), 0)</f>
        <v>380</v>
      </c>
      <c r="E121">
        <f>IF(Sheet1!F121&lt;Sheet1!$B$2, IF(Sheet1!F121-Sheet1!E121&gt;0, Sheet1!F121-Sheet1!E121, 0), 0)</f>
        <v>401</v>
      </c>
      <c r="F121">
        <f>IF(Sheet1!G121&lt;Sheet1!$B$2, IF(Sheet1!G121-Sheet1!F121&gt;0, Sheet1!G121-Sheet1!F121, 0), 0)</f>
        <v>333</v>
      </c>
      <c r="G121">
        <f>IF(Sheet1!H121&lt;Sheet1!$B$2, IF(Sheet1!H121-Sheet1!G121&gt;0, Sheet1!H121-Sheet1!G121, 0), 0)</f>
        <v>0</v>
      </c>
      <c r="H121">
        <f>IF(Sheet1!I121&lt;Sheet1!$B$2, IF(Sheet1!I121-Sheet1!H121&gt;0, Sheet1!I121-Sheet1!H121, 0), 0)</f>
        <v>0</v>
      </c>
      <c r="I121">
        <f>IF(Sheet1!J121&lt;Sheet1!$B$2, IF(Sheet1!J121-Sheet1!I121&gt;0, Sheet1!J121-Sheet1!I121, 0), 0)</f>
        <v>0</v>
      </c>
      <c r="J121">
        <f>IF(Sheet1!K121&lt;Sheet1!$B$2, IF(Sheet1!K121-Sheet1!J121&gt;0, Sheet1!K121-Sheet1!J121, 0), 0)</f>
        <v>0</v>
      </c>
      <c r="K121">
        <f>IF(Sheet1!L121&lt;Sheet1!$B$2, IF(Sheet1!L121-Sheet1!K121&gt;0, Sheet1!L121-Sheet1!K121, 0), 0)</f>
        <v>0</v>
      </c>
      <c r="L121">
        <f>IF(Sheet1!M121&lt;Sheet1!$B$2, IF(Sheet1!M121-Sheet1!L121&gt;0, Sheet1!M121-Sheet1!L121, 0), 0)</f>
        <v>0</v>
      </c>
      <c r="M121">
        <f>IF(Sheet1!N121&lt;Sheet1!$B$2, IF(Sheet1!N121-Sheet1!M121&gt;0, Sheet1!N121-Sheet1!M121, 0), 0)</f>
        <v>0</v>
      </c>
      <c r="N121">
        <f>IF(Sheet1!O121&lt;Sheet1!$B$2, IF(Sheet1!O121-Sheet1!N121&gt;0, Sheet1!O121-Sheet1!N121, 0), 0)</f>
        <v>0</v>
      </c>
      <c r="O121">
        <f>IF(Sheet1!P121&lt;Sheet1!$B$2, IF(Sheet1!P121-Sheet1!O121&gt;0, Sheet1!P121-Sheet1!O121, 0), 0)</f>
        <v>0</v>
      </c>
      <c r="P121">
        <f>IF(Sheet1!Q121&lt;Sheet1!$B$2, IF(Sheet1!Q121-Sheet1!P121&gt;0, Sheet1!Q121-Sheet1!P121, 0), 0)</f>
        <v>0</v>
      </c>
      <c r="Q121">
        <f>IF(Sheet1!R121&lt;Sheet1!$B$2, IF(Sheet1!R121-Sheet1!Q121&gt;0, Sheet1!R121-Sheet1!Q121, 0), 0)</f>
        <v>0</v>
      </c>
      <c r="R121">
        <f>IF(Sheet1!S121&lt;Sheet1!$B$2, IF(Sheet1!S121-Sheet1!R121&gt;0, Sheet1!S121-Sheet1!R121, 0), 0)</f>
        <v>0</v>
      </c>
      <c r="S121">
        <f>IF(Sheet1!T121&lt;Sheet1!$B$2, IF(Sheet1!T121-Sheet1!S121&gt;0, Sheet1!T121-Sheet1!S121, 0), 0)</f>
        <v>0</v>
      </c>
      <c r="T121">
        <f>IF(Sheet1!U121&lt;Sheet1!$B$2, IF(Sheet1!U121-Sheet1!T121&gt;0, Sheet1!U121-Sheet1!T121, 0), 0)</f>
        <v>0</v>
      </c>
      <c r="U121">
        <f>IF(Sheet1!V121&lt;Sheet1!$B$2, IF(Sheet1!V121-Sheet1!U121&gt;0, Sheet1!V121-Sheet1!U121, 0), 0)</f>
        <v>0</v>
      </c>
      <c r="V121">
        <f>IF(Sheet1!W121&lt;Sheet1!$B$2, IF(Sheet1!W121-Sheet1!V121&gt;0, Sheet1!W121-Sheet1!V121, 0), 0)</f>
        <v>0</v>
      </c>
      <c r="W121">
        <f>IF(Sheet1!X121&lt;Sheet1!$B$2, IF(Sheet1!X121-Sheet1!W121&gt;0, Sheet1!X121-Sheet1!W121, 0), 0)</f>
        <v>0</v>
      </c>
      <c r="X121">
        <f>IF(Sheet1!Y121&lt;Sheet1!$B$2, IF(Sheet1!Y121-Sheet1!X121&gt;0, Sheet1!Y121-Sheet1!X121, 0), 0)</f>
        <v>0</v>
      </c>
      <c r="Y121">
        <f>IF(Sheet1!Z121&lt;Sheet1!$B$2, IF(Sheet1!Z121-Sheet1!Y121&gt;0, Sheet1!Z121-Sheet1!Y121, 0), 0)</f>
        <v>0</v>
      </c>
      <c r="Z121">
        <f>IF(Sheet1!AA121&lt;Sheet1!$B$2, IF(Sheet1!AA121-Sheet1!Z121&gt;0, Sheet1!AA121-Sheet1!Z121, 0), 0)</f>
        <v>0</v>
      </c>
      <c r="AA121">
        <f>IF(Sheet1!AB121&lt;Sheet1!$B$2, IF(Sheet1!AB121-Sheet1!AA121&gt;0, Sheet1!AB121-Sheet1!AA121, 0), 0)</f>
        <v>0</v>
      </c>
      <c r="AB121">
        <f>IF(Sheet1!AC121&lt;Sheet1!$B$2, IF(Sheet1!AC121-Sheet1!AB121&gt;0, Sheet1!AC121-Sheet1!AB121, 0), 0)</f>
        <v>0</v>
      </c>
      <c r="AC121">
        <f>IF(Sheet1!AD121&lt;Sheet1!$B$2, IF(Sheet1!AD121-Sheet1!AC121&gt;0, Sheet1!AD121-Sheet1!AC121, 0), 0)</f>
        <v>0</v>
      </c>
      <c r="AD121">
        <f>IF(Sheet1!AE121&lt;Sheet1!$B$2, IF(Sheet1!AE121-Sheet1!AD121&gt;0, Sheet1!AE121-Sheet1!AD121, 0), 0)</f>
        <v>0</v>
      </c>
      <c r="AE121">
        <f>IF(Sheet1!AF121&lt;Sheet1!$B$2, IF(Sheet1!AF121-Sheet1!AE121&gt;0, Sheet1!AF121-Sheet1!AE121, 0), 0)</f>
        <v>0</v>
      </c>
      <c r="AF121">
        <f>IF(Sheet1!AG121&lt;Sheet1!$B$2, IF(Sheet1!AG121-Sheet1!AF121&gt;0, Sheet1!AG121-Sheet1!AF121, 0), 0)</f>
        <v>0</v>
      </c>
      <c r="AG121">
        <f>IF(Sheet1!AH121&lt;Sheet1!$B$2, IF(Sheet1!AH121-Sheet1!AG121&gt;0, Sheet1!AH121-Sheet1!AG121, 0), 0)</f>
        <v>0</v>
      </c>
      <c r="AH121">
        <f>IF(Sheet1!AI121&lt;Sheet1!$B$2, IF(Sheet1!AI121-Sheet1!AH121&gt;0, Sheet1!AI121-Sheet1!AH121, 0), 0)</f>
        <v>0</v>
      </c>
      <c r="AI121">
        <f>IF(Sheet1!AJ121&lt;Sheet1!$B$2, IF(Sheet1!AJ121-Sheet1!AI121&gt;0, Sheet1!AJ121-Sheet1!AI121, 0), 0)</f>
        <v>0</v>
      </c>
      <c r="AJ121">
        <f>IF(Sheet1!AK121&lt;Sheet1!$B$2, IF(Sheet1!AK121-Sheet1!AJ121&gt;0, Sheet1!AK121-Sheet1!AJ121, 0), 0)</f>
        <v>0</v>
      </c>
      <c r="AK121">
        <f>IF(Sheet1!AL121&lt;Sheet1!$B$2, IF(Sheet1!AL121-Sheet1!AK121&gt;0, Sheet1!AL121-Sheet1!AK121, 0), 0)</f>
        <v>0</v>
      </c>
      <c r="AL121">
        <f>IF(Sheet1!AM121&lt;Sheet1!$B$2, IF(Sheet1!AM121-Sheet1!AL121&gt;0, Sheet1!AM121-Sheet1!AL121, 0), 0)</f>
        <v>0</v>
      </c>
      <c r="AM121">
        <f>IF(Sheet1!AN121&lt;Sheet1!$B$2, IF(Sheet1!AN121-Sheet1!AM121&gt;0, Sheet1!AN121-Sheet1!AM121, 0), 0)</f>
        <v>0</v>
      </c>
      <c r="AN121">
        <f>IF(Sheet1!AO121&lt;Sheet1!$B$2, IF(Sheet1!AO121-Sheet1!AN121&gt;0, Sheet1!AO121-Sheet1!AN121, 0), 0)</f>
        <v>0</v>
      </c>
      <c r="AO121">
        <f>IF(Sheet1!AP121&lt;Sheet1!$B$2, IF(Sheet1!AP121-Sheet1!AO121&gt;0, Sheet1!AP121-Sheet1!AO121, 0), 0)</f>
        <v>0</v>
      </c>
      <c r="AP121">
        <f>IF(Sheet1!AQ121&lt;Sheet1!$B$2, IF(Sheet1!AQ121-Sheet1!AP121&gt;0, Sheet1!AQ121-Sheet1!AP121, 0), 0)</f>
        <v>0</v>
      </c>
      <c r="AQ121">
        <f>IF(Sheet1!AR121&lt;Sheet1!$B$2, IF(Sheet1!AR121-Sheet1!AQ121&gt;0, Sheet1!AR121-Sheet1!AQ121, 0), 0)</f>
        <v>0</v>
      </c>
      <c r="AR121">
        <f>IF(Sheet1!AS121&lt;Sheet1!$B$2, IF(Sheet1!AS121-Sheet1!AR121&gt;0, Sheet1!AS121-Sheet1!AR121, 0), 0)</f>
        <v>0</v>
      </c>
      <c r="AS121">
        <f>IF(Sheet1!AT121&lt;Sheet1!$B$2, IF(Sheet1!AT121-Sheet1!AS121&gt;0, Sheet1!AT121-Sheet1!AS121, 0), 0)</f>
        <v>0</v>
      </c>
      <c r="AT121">
        <f>IF(Sheet1!AU121&lt;Sheet1!$B$2, IF(Sheet1!AU121-Sheet1!AT121&gt;0, Sheet1!AU121-Sheet1!AT121, 0), 0)</f>
        <v>0</v>
      </c>
      <c r="AU121">
        <f>IF(Sheet1!AV121&lt;Sheet1!$B$2, IF(Sheet1!AV121-Sheet1!AU121&gt;0, Sheet1!AV121-Sheet1!AU121, 0), 0)</f>
        <v>0</v>
      </c>
      <c r="AV121">
        <f>IF(Sheet1!AW121&lt;Sheet1!$B$2, IF(Sheet1!AW121-Sheet1!AV121&gt;0, Sheet1!AW121-Sheet1!AV121, 0), 0)</f>
        <v>0</v>
      </c>
      <c r="AW121">
        <f>IF(Sheet1!AX121&lt;Sheet1!$B$2, IF(Sheet1!AX121-Sheet1!AW121&gt;0, Sheet1!AX121-Sheet1!AW121, 0), 0)</f>
        <v>0</v>
      </c>
      <c r="AX121">
        <f>IF(Sheet1!AY121&lt;Sheet1!$B$2, IF(Sheet1!AY121-Sheet1!AX121&gt;0, Sheet1!AY121-Sheet1!AX121, 0), 0)</f>
        <v>0</v>
      </c>
      <c r="AY121">
        <f>IF(Sheet1!AZ121&lt;Sheet1!$B$2, IF(Sheet1!AZ121-Sheet1!AY121&gt;0, Sheet1!AZ121-Sheet1!AY121, 0), 0)</f>
        <v>0</v>
      </c>
      <c r="AZ121">
        <f>IF(Sheet1!BA121&lt;Sheet1!$B$2, IF(Sheet1!BA121-Sheet1!AZ121&gt;0, Sheet1!BA121-Sheet1!AZ121, 0), 0)</f>
        <v>0</v>
      </c>
      <c r="BA121">
        <f>IF(Sheet1!BB121&lt;Sheet1!$B$2, IF(Sheet1!BB121-Sheet1!BA121&gt;0, Sheet1!BB121-Sheet1!BA121, 0), 0)</f>
        <v>0</v>
      </c>
      <c r="BB121">
        <f>IF(Sheet1!BC121&lt;Sheet1!$B$2, IF(Sheet1!BC121-Sheet1!BB121&gt;0, Sheet1!BC121-Sheet1!BB121, 0), 0)</f>
        <v>0</v>
      </c>
      <c r="BC121">
        <f>IF(Sheet1!BD121&lt;Sheet1!$B$2, IF(Sheet1!BD121-Sheet1!BC121&gt;0, Sheet1!BD121-Sheet1!BC121, 0), 0)</f>
        <v>0</v>
      </c>
      <c r="BD121">
        <f>IF(Sheet1!BE121&lt;Sheet1!$B$2, IF(Sheet1!BE121-Sheet1!BD121&gt;0, Sheet1!BE121-Sheet1!BD121, 0), 0)</f>
        <v>0</v>
      </c>
      <c r="BE121">
        <f>IF(Sheet1!BF121&lt;Sheet1!$B$2, IF(Sheet1!BF121-Sheet1!BE121&gt;0, Sheet1!BF121-Sheet1!BE121, 0), 0)</f>
        <v>0</v>
      </c>
      <c r="BF121">
        <f>IF(Sheet1!BG121&lt;Sheet1!$B$2, IF(Sheet1!BG121-Sheet1!BF121&gt;0, Sheet1!BG121-Sheet1!BF121, 0), 0)</f>
        <v>0</v>
      </c>
      <c r="BG121">
        <f>IF(Sheet1!BH121&lt;Sheet1!$B$2, IF(Sheet1!BH121-Sheet1!BG121&gt;0, Sheet1!BH121-Sheet1!BG121, 0), 0)</f>
        <v>0</v>
      </c>
      <c r="BH121">
        <f>IF(Sheet1!BI121&lt;Sheet1!$B$2, IF(Sheet1!BI121-Sheet1!BH121&gt;0, Sheet1!BI121-Sheet1!BH121, 0), 0)</f>
        <v>0</v>
      </c>
      <c r="BI121">
        <f>IF(Sheet1!BJ121&lt;Sheet1!$B$2, IF(Sheet1!BJ121-Sheet1!BI121&gt;0, Sheet1!BJ121-Sheet1!BI121, 0), 0)</f>
        <v>0</v>
      </c>
      <c r="BJ121">
        <f>IF(Sheet1!BK121&lt;Sheet1!$B$2, IF(Sheet1!BK121-Sheet1!BJ121&gt;0, Sheet1!BK121-Sheet1!BJ121, 0), 0)</f>
        <v>0</v>
      </c>
      <c r="BK121">
        <f>IF(Sheet1!BL121&lt;Sheet1!$B$2, IF(Sheet1!BL121-Sheet1!BK121&gt;0, Sheet1!BL121-Sheet1!BK121, 0), 0)</f>
        <v>0</v>
      </c>
      <c r="BL121">
        <f>IF(Sheet1!BM121&lt;Sheet1!$B$2, IF(Sheet1!BM121-Sheet1!BL121&gt;0, Sheet1!BM121-Sheet1!BL121, 0), 0)</f>
        <v>0</v>
      </c>
      <c r="BM121">
        <f>IF(Sheet1!BN121&lt;Sheet1!$B$2, IF(Sheet1!BN121-Sheet1!BM121&gt;0, Sheet1!BN121-Sheet1!BM121, 0), 0)</f>
        <v>0</v>
      </c>
      <c r="BN121">
        <f>IF(Sheet1!BO121&lt;Sheet1!$B$2, IF(Sheet1!BO121-Sheet1!BN121&gt;0, Sheet1!BO121-Sheet1!BN121, 0), 0)</f>
        <v>0</v>
      </c>
      <c r="BO121">
        <f>IF(Sheet1!BP121&lt;Sheet1!$B$2, IF(Sheet1!BP121-Sheet1!BO121&gt;0, Sheet1!BP121-Sheet1!BO121, 0), 0)</f>
        <v>0</v>
      </c>
      <c r="BP121">
        <f>IF(Sheet1!BQ121&lt;Sheet1!$B$2, IF(Sheet1!BQ121-Sheet1!BP121&gt;0, Sheet1!BQ121-Sheet1!BP121, 0), 0)</f>
        <v>0</v>
      </c>
      <c r="BQ121">
        <f>IF(Sheet1!BR121&lt;Sheet1!$B$2, IF(Sheet1!BR121-Sheet1!BQ121&gt;0, Sheet1!BR121-Sheet1!BQ121, 0), 0)</f>
        <v>0</v>
      </c>
      <c r="BR121">
        <f>IF(Sheet1!BS121&lt;Sheet1!$B$2, IF(Sheet1!BS121-Sheet1!BR121&gt;0, Sheet1!BS121-Sheet1!BR121, 0), 0)</f>
        <v>0</v>
      </c>
      <c r="BS121">
        <f>IF(Sheet1!BT121&lt;Sheet1!$B$2, IF(Sheet1!BT121-Sheet1!BS121&gt;0, Sheet1!BT121-Sheet1!BS121, 0), 0)</f>
        <v>0</v>
      </c>
      <c r="BT121">
        <f>IF(Sheet1!BU121&lt;Sheet1!$B$2, IF(Sheet1!BU121-Sheet1!BT121&gt;0, Sheet1!BU121-Sheet1!BT121, 0), 0)</f>
        <v>0</v>
      </c>
      <c r="BU121">
        <f>IF(Sheet1!BV121&lt;Sheet1!$B$2, IF(Sheet1!BV121-Sheet1!BU121&gt;0, Sheet1!BV121-Sheet1!BU121, 0), 0)</f>
        <v>0</v>
      </c>
      <c r="BV121">
        <f>IF(Sheet1!BW121&lt;Sheet1!$B$2, IF(Sheet1!BW121-Sheet1!BV121&gt;0, Sheet1!BW121-Sheet1!BV121, 0), 0)</f>
        <v>0</v>
      </c>
      <c r="BW121">
        <f>IF(Sheet1!BX121&lt;Sheet1!$B$2, IF(Sheet1!BX121-Sheet1!BW121&gt;0, Sheet1!BX121-Sheet1!BW121, 0), 0)</f>
        <v>0</v>
      </c>
      <c r="BX121">
        <f>IF(Sheet1!BY121&lt;Sheet1!$B$2, IF(Sheet1!BY121-Sheet1!BX121&gt;0, Sheet1!BY121-Sheet1!BX121, 0), 0)</f>
        <v>0</v>
      </c>
      <c r="BY121">
        <f>IF(Sheet1!BZ121&lt;Sheet1!$B$2, IF(Sheet1!BZ121-Sheet1!BY121&gt;0, Sheet1!BZ121-Sheet1!BY121, 0), 0)</f>
        <v>0</v>
      </c>
      <c r="BZ121">
        <f>IF(Sheet1!CA121&lt;Sheet1!$B$2, IF(Sheet1!CA121-Sheet1!BZ121&gt;0, Sheet1!CA121-Sheet1!BZ121, 0), 0)</f>
        <v>0</v>
      </c>
      <c r="CA121">
        <f>IF(Sheet1!CB121&lt;Sheet1!$B$2, IF(Sheet1!CB121-Sheet1!CA121&gt;0, Sheet1!CB121-Sheet1!CA121, 0), 0)</f>
        <v>0</v>
      </c>
      <c r="CB121">
        <f>IF(Sheet1!CC121&lt;Sheet1!$B$2, IF(Sheet1!CC121-Sheet1!CB121&gt;0, Sheet1!CC121-Sheet1!CB121, 0), 0)</f>
        <v>0</v>
      </c>
      <c r="CC121">
        <f>IF(Sheet1!CD121&lt;Sheet1!$B$2, IF(Sheet1!CD121-Sheet1!CC121&gt;0, Sheet1!CD121-Sheet1!CC121, 0), 0)</f>
        <v>0</v>
      </c>
      <c r="CD121">
        <f>IF(Sheet1!CE121&lt;Sheet1!$B$2, IF(Sheet1!CE121-Sheet1!CD121&gt;0, Sheet1!CE121-Sheet1!CD121, 0), 0)</f>
        <v>0</v>
      </c>
      <c r="CE121">
        <f>IF(Sheet1!CF121&lt;Sheet1!$B$2, IF(Sheet1!CF121-Sheet1!CE121&gt;0, Sheet1!CF121-Sheet1!CE121, 0), 0)</f>
        <v>0</v>
      </c>
      <c r="CF121">
        <f>IF(Sheet1!CG121&lt;Sheet1!$B$2, IF(Sheet1!CG121-Sheet1!CF121&gt;0, Sheet1!CG121-Sheet1!CF121, 0), 0)</f>
        <v>0</v>
      </c>
      <c r="CG121">
        <f>IF(Sheet1!CH121&lt;Sheet1!$B$2, IF(Sheet1!CH121-Sheet1!CG121&gt;0, Sheet1!CH121-Sheet1!CG121, 0), 0)</f>
        <v>0</v>
      </c>
      <c r="CH121">
        <f>IF(Sheet1!CI121&lt;Sheet1!$B$2, IF(Sheet1!CI121-Sheet1!CH121&gt;0, Sheet1!CI121-Sheet1!CH121, 0), 0)</f>
        <v>0</v>
      </c>
    </row>
    <row r="122" spans="1:86">
      <c r="A122">
        <f t="shared" si="4"/>
        <v>0</v>
      </c>
      <c r="B122">
        <f t="shared" si="5"/>
        <v>435</v>
      </c>
      <c r="C122">
        <f>IF(Sheet1!D122&lt;Sheet1!$B$2, IF(Sheet1!D122-Sheet1!C122&gt;0, Sheet1!D122-Sheet1!C122, 0), 0)</f>
        <v>314</v>
      </c>
      <c r="D122">
        <f>IF(Sheet1!E122&lt;Sheet1!$B$2, IF(Sheet1!E122-Sheet1!D122&gt;0, Sheet1!E122-Sheet1!D122, 0), 0)</f>
        <v>404</v>
      </c>
      <c r="E122">
        <f>IF(Sheet1!F122&lt;Sheet1!$B$2, IF(Sheet1!F122-Sheet1!E122&gt;0, Sheet1!F122-Sheet1!E122, 0), 0)</f>
        <v>435</v>
      </c>
      <c r="F122">
        <f>IF(Sheet1!G122&lt;Sheet1!$B$2, IF(Sheet1!G122-Sheet1!F122&gt;0, Sheet1!G122-Sheet1!F122, 0), 0)</f>
        <v>0</v>
      </c>
      <c r="G122">
        <f>IF(Sheet1!H122&lt;Sheet1!$B$2, IF(Sheet1!H122-Sheet1!G122&gt;0, Sheet1!H122-Sheet1!G122, 0), 0)</f>
        <v>0</v>
      </c>
      <c r="H122">
        <f>IF(Sheet1!I122&lt;Sheet1!$B$2, IF(Sheet1!I122-Sheet1!H122&gt;0, Sheet1!I122-Sheet1!H122, 0), 0)</f>
        <v>0</v>
      </c>
      <c r="I122">
        <f>IF(Sheet1!J122&lt;Sheet1!$B$2, IF(Sheet1!J122-Sheet1!I122&gt;0, Sheet1!J122-Sheet1!I122, 0), 0)</f>
        <v>0</v>
      </c>
      <c r="J122">
        <f>IF(Sheet1!K122&lt;Sheet1!$B$2, IF(Sheet1!K122-Sheet1!J122&gt;0, Sheet1!K122-Sheet1!J122, 0), 0)</f>
        <v>0</v>
      </c>
      <c r="K122">
        <f>IF(Sheet1!L122&lt;Sheet1!$B$2, IF(Sheet1!L122-Sheet1!K122&gt;0, Sheet1!L122-Sheet1!K122, 0), 0)</f>
        <v>0</v>
      </c>
      <c r="L122">
        <f>IF(Sheet1!M122&lt;Sheet1!$B$2, IF(Sheet1!M122-Sheet1!L122&gt;0, Sheet1!M122-Sheet1!L122, 0), 0)</f>
        <v>0</v>
      </c>
      <c r="M122">
        <f>IF(Sheet1!N122&lt;Sheet1!$B$2, IF(Sheet1!N122-Sheet1!M122&gt;0, Sheet1!N122-Sheet1!M122, 0), 0)</f>
        <v>0</v>
      </c>
      <c r="N122">
        <f>IF(Sheet1!O122&lt;Sheet1!$B$2, IF(Sheet1!O122-Sheet1!N122&gt;0, Sheet1!O122-Sheet1!N122, 0), 0)</f>
        <v>0</v>
      </c>
      <c r="O122">
        <f>IF(Sheet1!P122&lt;Sheet1!$B$2, IF(Sheet1!P122-Sheet1!O122&gt;0, Sheet1!P122-Sheet1!O122, 0), 0)</f>
        <v>0</v>
      </c>
      <c r="P122">
        <f>IF(Sheet1!Q122&lt;Sheet1!$B$2, IF(Sheet1!Q122-Sheet1!P122&gt;0, Sheet1!Q122-Sheet1!P122, 0), 0)</f>
        <v>0</v>
      </c>
      <c r="Q122">
        <f>IF(Sheet1!R122&lt;Sheet1!$B$2, IF(Sheet1!R122-Sheet1!Q122&gt;0, Sheet1!R122-Sheet1!Q122, 0), 0)</f>
        <v>0</v>
      </c>
      <c r="R122">
        <f>IF(Sheet1!S122&lt;Sheet1!$B$2, IF(Sheet1!S122-Sheet1!R122&gt;0, Sheet1!S122-Sheet1!R122, 0), 0)</f>
        <v>0</v>
      </c>
      <c r="S122">
        <f>IF(Sheet1!T122&lt;Sheet1!$B$2, IF(Sheet1!T122-Sheet1!S122&gt;0, Sheet1!T122-Sheet1!S122, 0), 0)</f>
        <v>0</v>
      </c>
      <c r="T122">
        <f>IF(Sheet1!U122&lt;Sheet1!$B$2, IF(Sheet1!U122-Sheet1!T122&gt;0, Sheet1!U122-Sheet1!T122, 0), 0)</f>
        <v>0</v>
      </c>
      <c r="U122">
        <f>IF(Sheet1!V122&lt;Sheet1!$B$2, IF(Sheet1!V122-Sheet1!U122&gt;0, Sheet1!V122-Sheet1!U122, 0), 0)</f>
        <v>0</v>
      </c>
      <c r="V122">
        <f>IF(Sheet1!W122&lt;Sheet1!$B$2, IF(Sheet1!W122-Sheet1!V122&gt;0, Sheet1!W122-Sheet1!V122, 0), 0)</f>
        <v>0</v>
      </c>
      <c r="W122">
        <f>IF(Sheet1!X122&lt;Sheet1!$B$2, IF(Sheet1!X122-Sheet1!W122&gt;0, Sheet1!X122-Sheet1!W122, 0), 0)</f>
        <v>0</v>
      </c>
      <c r="X122">
        <f>IF(Sheet1!Y122&lt;Sheet1!$B$2, IF(Sheet1!Y122-Sheet1!X122&gt;0, Sheet1!Y122-Sheet1!X122, 0), 0)</f>
        <v>0</v>
      </c>
      <c r="Y122">
        <f>IF(Sheet1!Z122&lt;Sheet1!$B$2, IF(Sheet1!Z122-Sheet1!Y122&gt;0, Sheet1!Z122-Sheet1!Y122, 0), 0)</f>
        <v>0</v>
      </c>
      <c r="Z122">
        <f>IF(Sheet1!AA122&lt;Sheet1!$B$2, IF(Sheet1!AA122-Sheet1!Z122&gt;0, Sheet1!AA122-Sheet1!Z122, 0), 0)</f>
        <v>0</v>
      </c>
      <c r="AA122">
        <f>IF(Sheet1!AB122&lt;Sheet1!$B$2, IF(Sheet1!AB122-Sheet1!AA122&gt;0, Sheet1!AB122-Sheet1!AA122, 0), 0)</f>
        <v>0</v>
      </c>
      <c r="AB122">
        <f>IF(Sheet1!AC122&lt;Sheet1!$B$2, IF(Sheet1!AC122-Sheet1!AB122&gt;0, Sheet1!AC122-Sheet1!AB122, 0), 0)</f>
        <v>0</v>
      </c>
      <c r="AC122">
        <f>IF(Sheet1!AD122&lt;Sheet1!$B$2, IF(Sheet1!AD122-Sheet1!AC122&gt;0, Sheet1!AD122-Sheet1!AC122, 0), 0)</f>
        <v>0</v>
      </c>
      <c r="AD122">
        <f>IF(Sheet1!AE122&lt;Sheet1!$B$2, IF(Sheet1!AE122-Sheet1!AD122&gt;0, Sheet1!AE122-Sheet1!AD122, 0), 0)</f>
        <v>0</v>
      </c>
      <c r="AE122">
        <f>IF(Sheet1!AF122&lt;Sheet1!$B$2, IF(Sheet1!AF122-Sheet1!AE122&gt;0, Sheet1!AF122-Sheet1!AE122, 0), 0)</f>
        <v>0</v>
      </c>
      <c r="AF122">
        <f>IF(Sheet1!AG122&lt;Sheet1!$B$2, IF(Sheet1!AG122-Sheet1!AF122&gt;0, Sheet1!AG122-Sheet1!AF122, 0), 0)</f>
        <v>0</v>
      </c>
      <c r="AG122">
        <f>IF(Sheet1!AH122&lt;Sheet1!$B$2, IF(Sheet1!AH122-Sheet1!AG122&gt;0, Sheet1!AH122-Sheet1!AG122, 0), 0)</f>
        <v>0</v>
      </c>
      <c r="AH122">
        <f>IF(Sheet1!AI122&lt;Sheet1!$B$2, IF(Sheet1!AI122-Sheet1!AH122&gt;0, Sheet1!AI122-Sheet1!AH122, 0), 0)</f>
        <v>0</v>
      </c>
      <c r="AI122">
        <f>IF(Sheet1!AJ122&lt;Sheet1!$B$2, IF(Sheet1!AJ122-Sheet1!AI122&gt;0, Sheet1!AJ122-Sheet1!AI122, 0), 0)</f>
        <v>0</v>
      </c>
      <c r="AJ122">
        <f>IF(Sheet1!AK122&lt;Sheet1!$B$2, IF(Sheet1!AK122-Sheet1!AJ122&gt;0, Sheet1!AK122-Sheet1!AJ122, 0), 0)</f>
        <v>0</v>
      </c>
      <c r="AK122">
        <f>IF(Sheet1!AL122&lt;Sheet1!$B$2, IF(Sheet1!AL122-Sheet1!AK122&gt;0, Sheet1!AL122-Sheet1!AK122, 0), 0)</f>
        <v>0</v>
      </c>
      <c r="AL122">
        <f>IF(Sheet1!AM122&lt;Sheet1!$B$2, IF(Sheet1!AM122-Sheet1!AL122&gt;0, Sheet1!AM122-Sheet1!AL122, 0), 0)</f>
        <v>0</v>
      </c>
      <c r="AM122">
        <f>IF(Sheet1!AN122&lt;Sheet1!$B$2, IF(Sheet1!AN122-Sheet1!AM122&gt;0, Sheet1!AN122-Sheet1!AM122, 0), 0)</f>
        <v>0</v>
      </c>
      <c r="AN122">
        <f>IF(Sheet1!AO122&lt;Sheet1!$B$2, IF(Sheet1!AO122-Sheet1!AN122&gt;0, Sheet1!AO122-Sheet1!AN122, 0), 0)</f>
        <v>0</v>
      </c>
      <c r="AO122">
        <f>IF(Sheet1!AP122&lt;Sheet1!$B$2, IF(Sheet1!AP122-Sheet1!AO122&gt;0, Sheet1!AP122-Sheet1!AO122, 0), 0)</f>
        <v>0</v>
      </c>
      <c r="AP122">
        <f>IF(Sheet1!AQ122&lt;Sheet1!$B$2, IF(Sheet1!AQ122-Sheet1!AP122&gt;0, Sheet1!AQ122-Sheet1!AP122, 0), 0)</f>
        <v>0</v>
      </c>
      <c r="AQ122">
        <f>IF(Sheet1!AR122&lt;Sheet1!$B$2, IF(Sheet1!AR122-Sheet1!AQ122&gt;0, Sheet1!AR122-Sheet1!AQ122, 0), 0)</f>
        <v>0</v>
      </c>
      <c r="AR122">
        <f>IF(Sheet1!AS122&lt;Sheet1!$B$2, IF(Sheet1!AS122-Sheet1!AR122&gt;0, Sheet1!AS122-Sheet1!AR122, 0), 0)</f>
        <v>0</v>
      </c>
      <c r="AS122">
        <f>IF(Sheet1!AT122&lt;Sheet1!$B$2, IF(Sheet1!AT122-Sheet1!AS122&gt;0, Sheet1!AT122-Sheet1!AS122, 0), 0)</f>
        <v>0</v>
      </c>
      <c r="AT122">
        <f>IF(Sheet1!AU122&lt;Sheet1!$B$2, IF(Sheet1!AU122-Sheet1!AT122&gt;0, Sheet1!AU122-Sheet1!AT122, 0), 0)</f>
        <v>0</v>
      </c>
      <c r="AU122">
        <f>IF(Sheet1!AV122&lt;Sheet1!$B$2, IF(Sheet1!AV122-Sheet1!AU122&gt;0, Sheet1!AV122-Sheet1!AU122, 0), 0)</f>
        <v>0</v>
      </c>
      <c r="AV122">
        <f>IF(Sheet1!AW122&lt;Sheet1!$B$2, IF(Sheet1!AW122-Sheet1!AV122&gt;0, Sheet1!AW122-Sheet1!AV122, 0), 0)</f>
        <v>0</v>
      </c>
      <c r="AW122">
        <f>IF(Sheet1!AX122&lt;Sheet1!$B$2, IF(Sheet1!AX122-Sheet1!AW122&gt;0, Sheet1!AX122-Sheet1!AW122, 0), 0)</f>
        <v>0</v>
      </c>
      <c r="AX122">
        <f>IF(Sheet1!AY122&lt;Sheet1!$B$2, IF(Sheet1!AY122-Sheet1!AX122&gt;0, Sheet1!AY122-Sheet1!AX122, 0), 0)</f>
        <v>0</v>
      </c>
      <c r="AY122">
        <f>IF(Sheet1!AZ122&lt;Sheet1!$B$2, IF(Sheet1!AZ122-Sheet1!AY122&gt;0, Sheet1!AZ122-Sheet1!AY122, 0), 0)</f>
        <v>0</v>
      </c>
      <c r="AZ122">
        <f>IF(Sheet1!BA122&lt;Sheet1!$B$2, IF(Sheet1!BA122-Sheet1!AZ122&gt;0, Sheet1!BA122-Sheet1!AZ122, 0), 0)</f>
        <v>0</v>
      </c>
      <c r="BA122">
        <f>IF(Sheet1!BB122&lt;Sheet1!$B$2, IF(Sheet1!BB122-Sheet1!BA122&gt;0, Sheet1!BB122-Sheet1!BA122, 0), 0)</f>
        <v>0</v>
      </c>
      <c r="BB122">
        <f>IF(Sheet1!BC122&lt;Sheet1!$B$2, IF(Sheet1!BC122-Sheet1!BB122&gt;0, Sheet1!BC122-Sheet1!BB122, 0), 0)</f>
        <v>0</v>
      </c>
      <c r="BC122">
        <f>IF(Sheet1!BD122&lt;Sheet1!$B$2, IF(Sheet1!BD122-Sheet1!BC122&gt;0, Sheet1!BD122-Sheet1!BC122, 0), 0)</f>
        <v>0</v>
      </c>
      <c r="BD122">
        <f>IF(Sheet1!BE122&lt;Sheet1!$B$2, IF(Sheet1!BE122-Sheet1!BD122&gt;0, Sheet1!BE122-Sheet1!BD122, 0), 0)</f>
        <v>0</v>
      </c>
      <c r="BE122">
        <f>IF(Sheet1!BF122&lt;Sheet1!$B$2, IF(Sheet1!BF122-Sheet1!BE122&gt;0, Sheet1!BF122-Sheet1!BE122, 0), 0)</f>
        <v>0</v>
      </c>
      <c r="BF122">
        <f>IF(Sheet1!BG122&lt;Sheet1!$B$2, IF(Sheet1!BG122-Sheet1!BF122&gt;0, Sheet1!BG122-Sheet1!BF122, 0), 0)</f>
        <v>0</v>
      </c>
      <c r="BG122">
        <f>IF(Sheet1!BH122&lt;Sheet1!$B$2, IF(Sheet1!BH122-Sheet1!BG122&gt;0, Sheet1!BH122-Sheet1!BG122, 0), 0)</f>
        <v>0</v>
      </c>
      <c r="BH122">
        <f>IF(Sheet1!BI122&lt;Sheet1!$B$2, IF(Sheet1!BI122-Sheet1!BH122&gt;0, Sheet1!BI122-Sheet1!BH122, 0), 0)</f>
        <v>0</v>
      </c>
      <c r="BI122">
        <f>IF(Sheet1!BJ122&lt;Sheet1!$B$2, IF(Sheet1!BJ122-Sheet1!BI122&gt;0, Sheet1!BJ122-Sheet1!BI122, 0), 0)</f>
        <v>0</v>
      </c>
      <c r="BJ122">
        <f>IF(Sheet1!BK122&lt;Sheet1!$B$2, IF(Sheet1!BK122-Sheet1!BJ122&gt;0, Sheet1!BK122-Sheet1!BJ122, 0), 0)</f>
        <v>0</v>
      </c>
      <c r="BK122">
        <f>IF(Sheet1!BL122&lt;Sheet1!$B$2, IF(Sheet1!BL122-Sheet1!BK122&gt;0, Sheet1!BL122-Sheet1!BK122, 0), 0)</f>
        <v>0</v>
      </c>
      <c r="BL122">
        <f>IF(Sheet1!BM122&lt;Sheet1!$B$2, IF(Sheet1!BM122-Sheet1!BL122&gt;0, Sheet1!BM122-Sheet1!BL122, 0), 0)</f>
        <v>0</v>
      </c>
      <c r="BM122">
        <f>IF(Sheet1!BN122&lt;Sheet1!$B$2, IF(Sheet1!BN122-Sheet1!BM122&gt;0, Sheet1!BN122-Sheet1!BM122, 0), 0)</f>
        <v>0</v>
      </c>
      <c r="BN122">
        <f>IF(Sheet1!BO122&lt;Sheet1!$B$2, IF(Sheet1!BO122-Sheet1!BN122&gt;0, Sheet1!BO122-Sheet1!BN122, 0), 0)</f>
        <v>0</v>
      </c>
      <c r="BO122">
        <f>IF(Sheet1!BP122&lt;Sheet1!$B$2, IF(Sheet1!BP122-Sheet1!BO122&gt;0, Sheet1!BP122-Sheet1!BO122, 0), 0)</f>
        <v>0</v>
      </c>
      <c r="BP122">
        <f>IF(Sheet1!BQ122&lt;Sheet1!$B$2, IF(Sheet1!BQ122-Sheet1!BP122&gt;0, Sheet1!BQ122-Sheet1!BP122, 0), 0)</f>
        <v>0</v>
      </c>
      <c r="BQ122">
        <f>IF(Sheet1!BR122&lt;Sheet1!$B$2, IF(Sheet1!BR122-Sheet1!BQ122&gt;0, Sheet1!BR122-Sheet1!BQ122, 0), 0)</f>
        <v>0</v>
      </c>
      <c r="BR122">
        <f>IF(Sheet1!BS122&lt;Sheet1!$B$2, IF(Sheet1!BS122-Sheet1!BR122&gt;0, Sheet1!BS122-Sheet1!BR122, 0), 0)</f>
        <v>0</v>
      </c>
      <c r="BS122">
        <f>IF(Sheet1!BT122&lt;Sheet1!$B$2, IF(Sheet1!BT122-Sheet1!BS122&gt;0, Sheet1!BT122-Sheet1!BS122, 0), 0)</f>
        <v>0</v>
      </c>
      <c r="BT122">
        <f>IF(Sheet1!BU122&lt;Sheet1!$B$2, IF(Sheet1!BU122-Sheet1!BT122&gt;0, Sheet1!BU122-Sheet1!BT122, 0), 0)</f>
        <v>0</v>
      </c>
      <c r="BU122">
        <f>IF(Sheet1!BV122&lt;Sheet1!$B$2, IF(Sheet1!BV122-Sheet1!BU122&gt;0, Sheet1!BV122-Sheet1!BU122, 0), 0)</f>
        <v>0</v>
      </c>
      <c r="BV122">
        <f>IF(Sheet1!BW122&lt;Sheet1!$B$2, IF(Sheet1!BW122-Sheet1!BV122&gt;0, Sheet1!BW122-Sheet1!BV122, 0), 0)</f>
        <v>0</v>
      </c>
      <c r="BW122">
        <f>IF(Sheet1!BX122&lt;Sheet1!$B$2, IF(Sheet1!BX122-Sheet1!BW122&gt;0, Sheet1!BX122-Sheet1!BW122, 0), 0)</f>
        <v>0</v>
      </c>
      <c r="BX122">
        <f>IF(Sheet1!BY122&lt;Sheet1!$B$2, IF(Sheet1!BY122-Sheet1!BX122&gt;0, Sheet1!BY122-Sheet1!BX122, 0), 0)</f>
        <v>0</v>
      </c>
      <c r="BY122">
        <f>IF(Sheet1!BZ122&lt;Sheet1!$B$2, IF(Sheet1!BZ122-Sheet1!BY122&gt;0, Sheet1!BZ122-Sheet1!BY122, 0), 0)</f>
        <v>0</v>
      </c>
      <c r="BZ122">
        <f>IF(Sheet1!CA122&lt;Sheet1!$B$2, IF(Sheet1!CA122-Sheet1!BZ122&gt;0, Sheet1!CA122-Sheet1!BZ122, 0), 0)</f>
        <v>0</v>
      </c>
      <c r="CA122">
        <f>IF(Sheet1!CB122&lt;Sheet1!$B$2, IF(Sheet1!CB122-Sheet1!CA122&gt;0, Sheet1!CB122-Sheet1!CA122, 0), 0)</f>
        <v>0</v>
      </c>
      <c r="CB122">
        <f>IF(Sheet1!CC122&lt;Sheet1!$B$2, IF(Sheet1!CC122-Sheet1!CB122&gt;0, Sheet1!CC122-Sheet1!CB122, 0), 0)</f>
        <v>0</v>
      </c>
      <c r="CC122">
        <f>IF(Sheet1!CD122&lt;Sheet1!$B$2, IF(Sheet1!CD122-Sheet1!CC122&gt;0, Sheet1!CD122-Sheet1!CC122, 0), 0)</f>
        <v>0</v>
      </c>
      <c r="CD122">
        <f>IF(Sheet1!CE122&lt;Sheet1!$B$2, IF(Sheet1!CE122-Sheet1!CD122&gt;0, Sheet1!CE122-Sheet1!CD122, 0), 0)</f>
        <v>0</v>
      </c>
      <c r="CE122">
        <f>IF(Sheet1!CF122&lt;Sheet1!$B$2, IF(Sheet1!CF122-Sheet1!CE122&gt;0, Sheet1!CF122-Sheet1!CE122, 0), 0)</f>
        <v>0</v>
      </c>
      <c r="CF122">
        <f>IF(Sheet1!CG122&lt;Sheet1!$B$2, IF(Sheet1!CG122-Sheet1!CF122&gt;0, Sheet1!CG122-Sheet1!CF122, 0), 0)</f>
        <v>0</v>
      </c>
      <c r="CG122">
        <f>IF(Sheet1!CH122&lt;Sheet1!$B$2, IF(Sheet1!CH122-Sheet1!CG122&gt;0, Sheet1!CH122-Sheet1!CG122, 0), 0)</f>
        <v>0</v>
      </c>
      <c r="CH122">
        <f>IF(Sheet1!CI122&lt;Sheet1!$B$2, IF(Sheet1!CI122-Sheet1!CH122&gt;0, Sheet1!CI122-Sheet1!CH122, 0), 0)</f>
        <v>0</v>
      </c>
    </row>
    <row r="123" spans="1:86">
      <c r="A123">
        <f t="shared" si="4"/>
        <v>0</v>
      </c>
      <c r="B123">
        <f t="shared" si="5"/>
        <v>562</v>
      </c>
      <c r="C123">
        <f>IF(Sheet1!D123&lt;Sheet1!$B$2, IF(Sheet1!D123-Sheet1!C123&gt;0, Sheet1!D123-Sheet1!C123, 0), 0)</f>
        <v>390</v>
      </c>
      <c r="D123">
        <f>IF(Sheet1!E123&lt;Sheet1!$B$2, IF(Sheet1!E123-Sheet1!D123&gt;0, Sheet1!E123-Sheet1!D123, 0), 0)</f>
        <v>562</v>
      </c>
      <c r="E123">
        <f>IF(Sheet1!F123&lt;Sheet1!$B$2, IF(Sheet1!F123-Sheet1!E123&gt;0, Sheet1!F123-Sheet1!E123, 0), 0)</f>
        <v>495</v>
      </c>
      <c r="F123">
        <f>IF(Sheet1!G123&lt;Sheet1!$B$2, IF(Sheet1!G123-Sheet1!F123&gt;0, Sheet1!G123-Sheet1!F123, 0), 0)</f>
        <v>0</v>
      </c>
      <c r="G123">
        <f>IF(Sheet1!H123&lt;Sheet1!$B$2, IF(Sheet1!H123-Sheet1!G123&gt;0, Sheet1!H123-Sheet1!G123, 0), 0)</f>
        <v>0</v>
      </c>
      <c r="H123">
        <f>IF(Sheet1!I123&lt;Sheet1!$B$2, IF(Sheet1!I123-Sheet1!H123&gt;0, Sheet1!I123-Sheet1!H123, 0), 0)</f>
        <v>0</v>
      </c>
      <c r="I123">
        <f>IF(Sheet1!J123&lt;Sheet1!$B$2, IF(Sheet1!J123-Sheet1!I123&gt;0, Sheet1!J123-Sheet1!I123, 0), 0)</f>
        <v>0</v>
      </c>
      <c r="J123">
        <f>IF(Sheet1!K123&lt;Sheet1!$B$2, IF(Sheet1!K123-Sheet1!J123&gt;0, Sheet1!K123-Sheet1!J123, 0), 0)</f>
        <v>0</v>
      </c>
      <c r="K123">
        <f>IF(Sheet1!L123&lt;Sheet1!$B$2, IF(Sheet1!L123-Sheet1!K123&gt;0, Sheet1!L123-Sheet1!K123, 0), 0)</f>
        <v>0</v>
      </c>
      <c r="L123">
        <f>IF(Sheet1!M123&lt;Sheet1!$B$2, IF(Sheet1!M123-Sheet1!L123&gt;0, Sheet1!M123-Sheet1!L123, 0), 0)</f>
        <v>0</v>
      </c>
      <c r="M123">
        <f>IF(Sheet1!N123&lt;Sheet1!$B$2, IF(Sheet1!N123-Sheet1!M123&gt;0, Sheet1!N123-Sheet1!M123, 0), 0)</f>
        <v>0</v>
      </c>
      <c r="N123">
        <f>IF(Sheet1!O123&lt;Sheet1!$B$2, IF(Sheet1!O123-Sheet1!N123&gt;0, Sheet1!O123-Sheet1!N123, 0), 0)</f>
        <v>0</v>
      </c>
      <c r="O123">
        <f>IF(Sheet1!P123&lt;Sheet1!$B$2, IF(Sheet1!P123-Sheet1!O123&gt;0, Sheet1!P123-Sheet1!O123, 0), 0)</f>
        <v>0</v>
      </c>
      <c r="P123">
        <f>IF(Sheet1!Q123&lt;Sheet1!$B$2, IF(Sheet1!Q123-Sheet1!P123&gt;0, Sheet1!Q123-Sheet1!P123, 0), 0)</f>
        <v>0</v>
      </c>
      <c r="Q123">
        <f>IF(Sheet1!R123&lt;Sheet1!$B$2, IF(Sheet1!R123-Sheet1!Q123&gt;0, Sheet1!R123-Sheet1!Q123, 0), 0)</f>
        <v>0</v>
      </c>
      <c r="R123">
        <f>IF(Sheet1!S123&lt;Sheet1!$B$2, IF(Sheet1!S123-Sheet1!R123&gt;0, Sheet1!S123-Sheet1!R123, 0), 0)</f>
        <v>0</v>
      </c>
      <c r="S123">
        <f>IF(Sheet1!T123&lt;Sheet1!$B$2, IF(Sheet1!T123-Sheet1!S123&gt;0, Sheet1!T123-Sheet1!S123, 0), 0)</f>
        <v>0</v>
      </c>
      <c r="T123">
        <f>IF(Sheet1!U123&lt;Sheet1!$B$2, IF(Sheet1!U123-Sheet1!T123&gt;0, Sheet1!U123-Sheet1!T123, 0), 0)</f>
        <v>0</v>
      </c>
      <c r="U123">
        <f>IF(Sheet1!V123&lt;Sheet1!$B$2, IF(Sheet1!V123-Sheet1!U123&gt;0, Sheet1!V123-Sheet1!U123, 0), 0)</f>
        <v>0</v>
      </c>
      <c r="V123">
        <f>IF(Sheet1!W123&lt;Sheet1!$B$2, IF(Sheet1!W123-Sheet1!V123&gt;0, Sheet1!W123-Sheet1!V123, 0), 0)</f>
        <v>0</v>
      </c>
      <c r="W123">
        <f>IF(Sheet1!X123&lt;Sheet1!$B$2, IF(Sheet1!X123-Sheet1!W123&gt;0, Sheet1!X123-Sheet1!W123, 0), 0)</f>
        <v>0</v>
      </c>
      <c r="X123">
        <f>IF(Sheet1!Y123&lt;Sheet1!$B$2, IF(Sheet1!Y123-Sheet1!X123&gt;0, Sheet1!Y123-Sheet1!X123, 0), 0)</f>
        <v>0</v>
      </c>
      <c r="Y123">
        <f>IF(Sheet1!Z123&lt;Sheet1!$B$2, IF(Sheet1!Z123-Sheet1!Y123&gt;0, Sheet1!Z123-Sheet1!Y123, 0), 0)</f>
        <v>0</v>
      </c>
      <c r="Z123">
        <f>IF(Sheet1!AA123&lt;Sheet1!$B$2, IF(Sheet1!AA123-Sheet1!Z123&gt;0, Sheet1!AA123-Sheet1!Z123, 0), 0)</f>
        <v>0</v>
      </c>
      <c r="AA123">
        <f>IF(Sheet1!AB123&lt;Sheet1!$B$2, IF(Sheet1!AB123-Sheet1!AA123&gt;0, Sheet1!AB123-Sheet1!AA123, 0), 0)</f>
        <v>0</v>
      </c>
      <c r="AB123">
        <f>IF(Sheet1!AC123&lt;Sheet1!$B$2, IF(Sheet1!AC123-Sheet1!AB123&gt;0, Sheet1!AC123-Sheet1!AB123, 0), 0)</f>
        <v>0</v>
      </c>
      <c r="AC123">
        <f>IF(Sheet1!AD123&lt;Sheet1!$B$2, IF(Sheet1!AD123-Sheet1!AC123&gt;0, Sheet1!AD123-Sheet1!AC123, 0), 0)</f>
        <v>0</v>
      </c>
      <c r="AD123">
        <f>IF(Sheet1!AE123&lt;Sheet1!$B$2, IF(Sheet1!AE123-Sheet1!AD123&gt;0, Sheet1!AE123-Sheet1!AD123, 0), 0)</f>
        <v>0</v>
      </c>
      <c r="AE123">
        <f>IF(Sheet1!AF123&lt;Sheet1!$B$2, IF(Sheet1!AF123-Sheet1!AE123&gt;0, Sheet1!AF123-Sheet1!AE123, 0), 0)</f>
        <v>0</v>
      </c>
      <c r="AF123">
        <f>IF(Sheet1!AG123&lt;Sheet1!$B$2, IF(Sheet1!AG123-Sheet1!AF123&gt;0, Sheet1!AG123-Sheet1!AF123, 0), 0)</f>
        <v>0</v>
      </c>
      <c r="AG123">
        <f>IF(Sheet1!AH123&lt;Sheet1!$B$2, IF(Sheet1!AH123-Sheet1!AG123&gt;0, Sheet1!AH123-Sheet1!AG123, 0), 0)</f>
        <v>0</v>
      </c>
      <c r="AH123">
        <f>IF(Sheet1!AI123&lt;Sheet1!$B$2, IF(Sheet1!AI123-Sheet1!AH123&gt;0, Sheet1!AI123-Sheet1!AH123, 0), 0)</f>
        <v>0</v>
      </c>
      <c r="AI123">
        <f>IF(Sheet1!AJ123&lt;Sheet1!$B$2, IF(Sheet1!AJ123-Sheet1!AI123&gt;0, Sheet1!AJ123-Sheet1!AI123, 0), 0)</f>
        <v>0</v>
      </c>
      <c r="AJ123">
        <f>IF(Sheet1!AK123&lt;Sheet1!$B$2, IF(Sheet1!AK123-Sheet1!AJ123&gt;0, Sheet1!AK123-Sheet1!AJ123, 0), 0)</f>
        <v>0</v>
      </c>
      <c r="AK123">
        <f>IF(Sheet1!AL123&lt;Sheet1!$B$2, IF(Sheet1!AL123-Sheet1!AK123&gt;0, Sheet1!AL123-Sheet1!AK123, 0), 0)</f>
        <v>0</v>
      </c>
      <c r="AL123">
        <f>IF(Sheet1!AM123&lt;Sheet1!$B$2, IF(Sheet1!AM123-Sheet1!AL123&gt;0, Sheet1!AM123-Sheet1!AL123, 0), 0)</f>
        <v>0</v>
      </c>
      <c r="AM123">
        <f>IF(Sheet1!AN123&lt;Sheet1!$B$2, IF(Sheet1!AN123-Sheet1!AM123&gt;0, Sheet1!AN123-Sheet1!AM123, 0), 0)</f>
        <v>0</v>
      </c>
      <c r="AN123">
        <f>IF(Sheet1!AO123&lt;Sheet1!$B$2, IF(Sheet1!AO123-Sheet1!AN123&gt;0, Sheet1!AO123-Sheet1!AN123, 0), 0)</f>
        <v>0</v>
      </c>
      <c r="AO123">
        <f>IF(Sheet1!AP123&lt;Sheet1!$B$2, IF(Sheet1!AP123-Sheet1!AO123&gt;0, Sheet1!AP123-Sheet1!AO123, 0), 0)</f>
        <v>0</v>
      </c>
      <c r="AP123">
        <f>IF(Sheet1!AQ123&lt;Sheet1!$B$2, IF(Sheet1!AQ123-Sheet1!AP123&gt;0, Sheet1!AQ123-Sheet1!AP123, 0), 0)</f>
        <v>0</v>
      </c>
      <c r="AQ123">
        <f>IF(Sheet1!AR123&lt;Sheet1!$B$2, IF(Sheet1!AR123-Sheet1!AQ123&gt;0, Sheet1!AR123-Sheet1!AQ123, 0), 0)</f>
        <v>0</v>
      </c>
      <c r="AR123">
        <f>IF(Sheet1!AS123&lt;Sheet1!$B$2, IF(Sheet1!AS123-Sheet1!AR123&gt;0, Sheet1!AS123-Sheet1!AR123, 0), 0)</f>
        <v>0</v>
      </c>
      <c r="AS123">
        <f>IF(Sheet1!AT123&lt;Sheet1!$B$2, IF(Sheet1!AT123-Sheet1!AS123&gt;0, Sheet1!AT123-Sheet1!AS123, 0), 0)</f>
        <v>0</v>
      </c>
      <c r="AT123">
        <f>IF(Sheet1!AU123&lt;Sheet1!$B$2, IF(Sheet1!AU123-Sheet1!AT123&gt;0, Sheet1!AU123-Sheet1!AT123, 0), 0)</f>
        <v>0</v>
      </c>
      <c r="AU123">
        <f>IF(Sheet1!AV123&lt;Sheet1!$B$2, IF(Sheet1!AV123-Sheet1!AU123&gt;0, Sheet1!AV123-Sheet1!AU123, 0), 0)</f>
        <v>0</v>
      </c>
      <c r="AV123">
        <f>IF(Sheet1!AW123&lt;Sheet1!$B$2, IF(Sheet1!AW123-Sheet1!AV123&gt;0, Sheet1!AW123-Sheet1!AV123, 0), 0)</f>
        <v>0</v>
      </c>
      <c r="AW123">
        <f>IF(Sheet1!AX123&lt;Sheet1!$B$2, IF(Sheet1!AX123-Sheet1!AW123&gt;0, Sheet1!AX123-Sheet1!AW123, 0), 0)</f>
        <v>0</v>
      </c>
      <c r="AX123">
        <f>IF(Sheet1!AY123&lt;Sheet1!$B$2, IF(Sheet1!AY123-Sheet1!AX123&gt;0, Sheet1!AY123-Sheet1!AX123, 0), 0)</f>
        <v>0</v>
      </c>
      <c r="AY123">
        <f>IF(Sheet1!AZ123&lt;Sheet1!$B$2, IF(Sheet1!AZ123-Sheet1!AY123&gt;0, Sheet1!AZ123-Sheet1!AY123, 0), 0)</f>
        <v>0</v>
      </c>
      <c r="AZ123">
        <f>IF(Sheet1!BA123&lt;Sheet1!$B$2, IF(Sheet1!BA123-Sheet1!AZ123&gt;0, Sheet1!BA123-Sheet1!AZ123, 0), 0)</f>
        <v>0</v>
      </c>
      <c r="BA123">
        <f>IF(Sheet1!BB123&lt;Sheet1!$B$2, IF(Sheet1!BB123-Sheet1!BA123&gt;0, Sheet1!BB123-Sheet1!BA123, 0), 0)</f>
        <v>0</v>
      </c>
      <c r="BB123">
        <f>IF(Sheet1!BC123&lt;Sheet1!$B$2, IF(Sheet1!BC123-Sheet1!BB123&gt;0, Sheet1!BC123-Sheet1!BB123, 0), 0)</f>
        <v>0</v>
      </c>
      <c r="BC123">
        <f>IF(Sheet1!BD123&lt;Sheet1!$B$2, IF(Sheet1!BD123-Sheet1!BC123&gt;0, Sheet1!BD123-Sheet1!BC123, 0), 0)</f>
        <v>0</v>
      </c>
      <c r="BD123">
        <f>IF(Sheet1!BE123&lt;Sheet1!$B$2, IF(Sheet1!BE123-Sheet1!BD123&gt;0, Sheet1!BE123-Sheet1!BD123, 0), 0)</f>
        <v>0</v>
      </c>
      <c r="BE123">
        <f>IF(Sheet1!BF123&lt;Sheet1!$B$2, IF(Sheet1!BF123-Sheet1!BE123&gt;0, Sheet1!BF123-Sheet1!BE123, 0), 0)</f>
        <v>0</v>
      </c>
      <c r="BF123">
        <f>IF(Sheet1!BG123&lt;Sheet1!$B$2, IF(Sheet1!BG123-Sheet1!BF123&gt;0, Sheet1!BG123-Sheet1!BF123, 0), 0)</f>
        <v>0</v>
      </c>
      <c r="BG123">
        <f>IF(Sheet1!BH123&lt;Sheet1!$B$2, IF(Sheet1!BH123-Sheet1!BG123&gt;0, Sheet1!BH123-Sheet1!BG123, 0), 0)</f>
        <v>0</v>
      </c>
      <c r="BH123">
        <f>IF(Sheet1!BI123&lt;Sheet1!$B$2, IF(Sheet1!BI123-Sheet1!BH123&gt;0, Sheet1!BI123-Sheet1!BH123, 0), 0)</f>
        <v>0</v>
      </c>
      <c r="BI123">
        <f>IF(Sheet1!BJ123&lt;Sheet1!$B$2, IF(Sheet1!BJ123-Sheet1!BI123&gt;0, Sheet1!BJ123-Sheet1!BI123, 0), 0)</f>
        <v>0</v>
      </c>
      <c r="BJ123">
        <f>IF(Sheet1!BK123&lt;Sheet1!$B$2, IF(Sheet1!BK123-Sheet1!BJ123&gt;0, Sheet1!BK123-Sheet1!BJ123, 0), 0)</f>
        <v>0</v>
      </c>
      <c r="BK123">
        <f>IF(Sheet1!BL123&lt;Sheet1!$B$2, IF(Sheet1!BL123-Sheet1!BK123&gt;0, Sheet1!BL123-Sheet1!BK123, 0), 0)</f>
        <v>0</v>
      </c>
      <c r="BL123">
        <f>IF(Sheet1!BM123&lt;Sheet1!$B$2, IF(Sheet1!BM123-Sheet1!BL123&gt;0, Sheet1!BM123-Sheet1!BL123, 0), 0)</f>
        <v>0</v>
      </c>
      <c r="BM123">
        <f>IF(Sheet1!BN123&lt;Sheet1!$B$2, IF(Sheet1!BN123-Sheet1!BM123&gt;0, Sheet1!BN123-Sheet1!BM123, 0), 0)</f>
        <v>0</v>
      </c>
      <c r="BN123">
        <f>IF(Sheet1!BO123&lt;Sheet1!$B$2, IF(Sheet1!BO123-Sheet1!BN123&gt;0, Sheet1!BO123-Sheet1!BN123, 0), 0)</f>
        <v>0</v>
      </c>
      <c r="BO123">
        <f>IF(Sheet1!BP123&lt;Sheet1!$B$2, IF(Sheet1!BP123-Sheet1!BO123&gt;0, Sheet1!BP123-Sheet1!BO123, 0), 0)</f>
        <v>0</v>
      </c>
      <c r="BP123">
        <f>IF(Sheet1!BQ123&lt;Sheet1!$B$2, IF(Sheet1!BQ123-Sheet1!BP123&gt;0, Sheet1!BQ123-Sheet1!BP123, 0), 0)</f>
        <v>0</v>
      </c>
      <c r="BQ123">
        <f>IF(Sheet1!BR123&lt;Sheet1!$B$2, IF(Sheet1!BR123-Sheet1!BQ123&gt;0, Sheet1!BR123-Sheet1!BQ123, 0), 0)</f>
        <v>0</v>
      </c>
      <c r="BR123">
        <f>IF(Sheet1!BS123&lt;Sheet1!$B$2, IF(Sheet1!BS123-Sheet1!BR123&gt;0, Sheet1!BS123-Sheet1!BR123, 0), 0)</f>
        <v>0</v>
      </c>
      <c r="BS123">
        <f>IF(Sheet1!BT123&lt;Sheet1!$B$2, IF(Sheet1!BT123-Sheet1!BS123&gt;0, Sheet1!BT123-Sheet1!BS123, 0), 0)</f>
        <v>0</v>
      </c>
      <c r="BT123">
        <f>IF(Sheet1!BU123&lt;Sheet1!$B$2, IF(Sheet1!BU123-Sheet1!BT123&gt;0, Sheet1!BU123-Sheet1!BT123, 0), 0)</f>
        <v>0</v>
      </c>
      <c r="BU123">
        <f>IF(Sheet1!BV123&lt;Sheet1!$B$2, IF(Sheet1!BV123-Sheet1!BU123&gt;0, Sheet1!BV123-Sheet1!BU123, 0), 0)</f>
        <v>0</v>
      </c>
      <c r="BV123">
        <f>IF(Sheet1!BW123&lt;Sheet1!$B$2, IF(Sheet1!BW123-Sheet1!BV123&gt;0, Sheet1!BW123-Sheet1!BV123, 0), 0)</f>
        <v>0</v>
      </c>
      <c r="BW123">
        <f>IF(Sheet1!BX123&lt;Sheet1!$B$2, IF(Sheet1!BX123-Sheet1!BW123&gt;0, Sheet1!BX123-Sheet1!BW123, 0), 0)</f>
        <v>0</v>
      </c>
      <c r="BX123">
        <f>IF(Sheet1!BY123&lt;Sheet1!$B$2, IF(Sheet1!BY123-Sheet1!BX123&gt;0, Sheet1!BY123-Sheet1!BX123, 0), 0)</f>
        <v>0</v>
      </c>
      <c r="BY123">
        <f>IF(Sheet1!BZ123&lt;Sheet1!$B$2, IF(Sheet1!BZ123-Sheet1!BY123&gt;0, Sheet1!BZ123-Sheet1!BY123, 0), 0)</f>
        <v>0</v>
      </c>
      <c r="BZ123">
        <f>IF(Sheet1!CA123&lt;Sheet1!$B$2, IF(Sheet1!CA123-Sheet1!BZ123&gt;0, Sheet1!CA123-Sheet1!BZ123, 0), 0)</f>
        <v>0</v>
      </c>
      <c r="CA123">
        <f>IF(Sheet1!CB123&lt;Sheet1!$B$2, IF(Sheet1!CB123-Sheet1!CA123&gt;0, Sheet1!CB123-Sheet1!CA123, 0), 0)</f>
        <v>0</v>
      </c>
      <c r="CB123">
        <f>IF(Sheet1!CC123&lt;Sheet1!$B$2, IF(Sheet1!CC123-Sheet1!CB123&gt;0, Sheet1!CC123-Sheet1!CB123, 0), 0)</f>
        <v>0</v>
      </c>
      <c r="CC123">
        <f>IF(Sheet1!CD123&lt;Sheet1!$B$2, IF(Sheet1!CD123-Sheet1!CC123&gt;0, Sheet1!CD123-Sheet1!CC123, 0), 0)</f>
        <v>0</v>
      </c>
      <c r="CD123">
        <f>IF(Sheet1!CE123&lt;Sheet1!$B$2, IF(Sheet1!CE123-Sheet1!CD123&gt;0, Sheet1!CE123-Sheet1!CD123, 0), 0)</f>
        <v>0</v>
      </c>
      <c r="CE123">
        <f>IF(Sheet1!CF123&lt;Sheet1!$B$2, IF(Sheet1!CF123-Sheet1!CE123&gt;0, Sheet1!CF123-Sheet1!CE123, 0), 0)</f>
        <v>0</v>
      </c>
      <c r="CF123">
        <f>IF(Sheet1!CG123&lt;Sheet1!$B$2, IF(Sheet1!CG123-Sheet1!CF123&gt;0, Sheet1!CG123-Sheet1!CF123, 0), 0)</f>
        <v>0</v>
      </c>
      <c r="CG123">
        <f>IF(Sheet1!CH123&lt;Sheet1!$B$2, IF(Sheet1!CH123-Sheet1!CG123&gt;0, Sheet1!CH123-Sheet1!CG123, 0), 0)</f>
        <v>0</v>
      </c>
      <c r="CH123">
        <f>IF(Sheet1!CI123&lt;Sheet1!$B$2, IF(Sheet1!CI123-Sheet1!CH123&gt;0, Sheet1!CI123-Sheet1!CH123, 0), 0)</f>
        <v>0</v>
      </c>
    </row>
    <row r="124" spans="1:86">
      <c r="A124">
        <f t="shared" si="4"/>
        <v>0</v>
      </c>
      <c r="B124">
        <f t="shared" si="5"/>
        <v>189</v>
      </c>
      <c r="C124">
        <f>IF(Sheet1!D124&lt;Sheet1!$B$2, IF(Sheet1!D124-Sheet1!C124&gt;0, Sheet1!D124-Sheet1!C124, 0), 0)</f>
        <v>146</v>
      </c>
      <c r="D124">
        <f>IF(Sheet1!E124&lt;Sheet1!$B$2, IF(Sheet1!E124-Sheet1!D124&gt;0, Sheet1!E124-Sheet1!D124, 0), 0)</f>
        <v>122</v>
      </c>
      <c r="E124">
        <f>IF(Sheet1!F124&lt;Sheet1!$B$2, IF(Sheet1!F124-Sheet1!E124&gt;0, Sheet1!F124-Sheet1!E124, 0), 0)</f>
        <v>169</v>
      </c>
      <c r="F124">
        <f>IF(Sheet1!G124&lt;Sheet1!$B$2, IF(Sheet1!G124-Sheet1!F124&gt;0, Sheet1!G124-Sheet1!F124, 0), 0)</f>
        <v>130</v>
      </c>
      <c r="G124">
        <f>IF(Sheet1!H124&lt;Sheet1!$B$2, IF(Sheet1!H124-Sheet1!G124&gt;0, Sheet1!H124-Sheet1!G124, 0), 0)</f>
        <v>189</v>
      </c>
      <c r="H124">
        <f>IF(Sheet1!I124&lt;Sheet1!$B$2, IF(Sheet1!I124-Sheet1!H124&gt;0, Sheet1!I124-Sheet1!H124, 0), 0)</f>
        <v>164</v>
      </c>
      <c r="I124">
        <f>IF(Sheet1!J124&lt;Sheet1!$B$2, IF(Sheet1!J124-Sheet1!I124&gt;0, Sheet1!J124-Sheet1!I124, 0), 0)</f>
        <v>143</v>
      </c>
      <c r="J124">
        <f>IF(Sheet1!K124&lt;Sheet1!$B$2, IF(Sheet1!K124-Sheet1!J124&gt;0, Sheet1!K124-Sheet1!J124, 0), 0)</f>
        <v>166</v>
      </c>
      <c r="K124">
        <f>IF(Sheet1!L124&lt;Sheet1!$B$2, IF(Sheet1!L124-Sheet1!K124&gt;0, Sheet1!L124-Sheet1!K124, 0), 0)</f>
        <v>180</v>
      </c>
      <c r="L124">
        <f>IF(Sheet1!M124&lt;Sheet1!$B$2, IF(Sheet1!M124-Sheet1!L124&gt;0, Sheet1!M124-Sheet1!L124, 0), 0)</f>
        <v>0</v>
      </c>
      <c r="M124">
        <f>IF(Sheet1!N124&lt;Sheet1!$B$2, IF(Sheet1!N124-Sheet1!M124&gt;0, Sheet1!N124-Sheet1!M124, 0), 0)</f>
        <v>0</v>
      </c>
      <c r="N124">
        <f>IF(Sheet1!O124&lt;Sheet1!$B$2, IF(Sheet1!O124-Sheet1!N124&gt;0, Sheet1!O124-Sheet1!N124, 0), 0)</f>
        <v>0</v>
      </c>
      <c r="O124">
        <f>IF(Sheet1!P124&lt;Sheet1!$B$2, IF(Sheet1!P124-Sheet1!O124&gt;0, Sheet1!P124-Sheet1!O124, 0), 0)</f>
        <v>0</v>
      </c>
      <c r="P124">
        <f>IF(Sheet1!Q124&lt;Sheet1!$B$2, IF(Sheet1!Q124-Sheet1!P124&gt;0, Sheet1!Q124-Sheet1!P124, 0), 0)</f>
        <v>0</v>
      </c>
      <c r="Q124">
        <f>IF(Sheet1!R124&lt;Sheet1!$B$2, IF(Sheet1!R124-Sheet1!Q124&gt;0, Sheet1!R124-Sheet1!Q124, 0), 0)</f>
        <v>0</v>
      </c>
      <c r="R124">
        <f>IF(Sheet1!S124&lt;Sheet1!$B$2, IF(Sheet1!S124-Sheet1!R124&gt;0, Sheet1!S124-Sheet1!R124, 0), 0)</f>
        <v>0</v>
      </c>
      <c r="S124">
        <f>IF(Sheet1!T124&lt;Sheet1!$B$2, IF(Sheet1!T124-Sheet1!S124&gt;0, Sheet1!T124-Sheet1!S124, 0), 0)</f>
        <v>0</v>
      </c>
      <c r="T124">
        <f>IF(Sheet1!U124&lt;Sheet1!$B$2, IF(Sheet1!U124-Sheet1!T124&gt;0, Sheet1!U124-Sheet1!T124, 0), 0)</f>
        <v>0</v>
      </c>
      <c r="U124">
        <f>IF(Sheet1!V124&lt;Sheet1!$B$2, IF(Sheet1!V124-Sheet1!U124&gt;0, Sheet1!V124-Sheet1!U124, 0), 0)</f>
        <v>0</v>
      </c>
      <c r="V124">
        <f>IF(Sheet1!W124&lt;Sheet1!$B$2, IF(Sheet1!W124-Sheet1!V124&gt;0, Sheet1!W124-Sheet1!V124, 0), 0)</f>
        <v>0</v>
      </c>
      <c r="W124">
        <f>IF(Sheet1!X124&lt;Sheet1!$B$2, IF(Sheet1!X124-Sheet1!W124&gt;0, Sheet1!X124-Sheet1!W124, 0), 0)</f>
        <v>0</v>
      </c>
      <c r="X124">
        <f>IF(Sheet1!Y124&lt;Sheet1!$B$2, IF(Sheet1!Y124-Sheet1!X124&gt;0, Sheet1!Y124-Sheet1!X124, 0), 0)</f>
        <v>0</v>
      </c>
      <c r="Y124">
        <f>IF(Sheet1!Z124&lt;Sheet1!$B$2, IF(Sheet1!Z124-Sheet1!Y124&gt;0, Sheet1!Z124-Sheet1!Y124, 0), 0)</f>
        <v>0</v>
      </c>
      <c r="Z124">
        <f>IF(Sheet1!AA124&lt;Sheet1!$B$2, IF(Sheet1!AA124-Sheet1!Z124&gt;0, Sheet1!AA124-Sheet1!Z124, 0), 0)</f>
        <v>0</v>
      </c>
      <c r="AA124">
        <f>IF(Sheet1!AB124&lt;Sheet1!$B$2, IF(Sheet1!AB124-Sheet1!AA124&gt;0, Sheet1!AB124-Sheet1!AA124, 0), 0)</f>
        <v>0</v>
      </c>
      <c r="AB124">
        <f>IF(Sheet1!AC124&lt;Sheet1!$B$2, IF(Sheet1!AC124-Sheet1!AB124&gt;0, Sheet1!AC124-Sheet1!AB124, 0), 0)</f>
        <v>0</v>
      </c>
      <c r="AC124">
        <f>IF(Sheet1!AD124&lt;Sheet1!$B$2, IF(Sheet1!AD124-Sheet1!AC124&gt;0, Sheet1!AD124-Sheet1!AC124, 0), 0)</f>
        <v>0</v>
      </c>
      <c r="AD124">
        <f>IF(Sheet1!AE124&lt;Sheet1!$B$2, IF(Sheet1!AE124-Sheet1!AD124&gt;0, Sheet1!AE124-Sheet1!AD124, 0), 0)</f>
        <v>0</v>
      </c>
      <c r="AE124">
        <f>IF(Sheet1!AF124&lt;Sheet1!$B$2, IF(Sheet1!AF124-Sheet1!AE124&gt;0, Sheet1!AF124-Sheet1!AE124, 0), 0)</f>
        <v>0</v>
      </c>
      <c r="AF124">
        <f>IF(Sheet1!AG124&lt;Sheet1!$B$2, IF(Sheet1!AG124-Sheet1!AF124&gt;0, Sheet1!AG124-Sheet1!AF124, 0), 0)</f>
        <v>0</v>
      </c>
      <c r="AG124">
        <f>IF(Sheet1!AH124&lt;Sheet1!$B$2, IF(Sheet1!AH124-Sheet1!AG124&gt;0, Sheet1!AH124-Sheet1!AG124, 0), 0)</f>
        <v>0</v>
      </c>
      <c r="AH124">
        <f>IF(Sheet1!AI124&lt;Sheet1!$B$2, IF(Sheet1!AI124-Sheet1!AH124&gt;0, Sheet1!AI124-Sheet1!AH124, 0), 0)</f>
        <v>0</v>
      </c>
      <c r="AI124">
        <f>IF(Sheet1!AJ124&lt;Sheet1!$B$2, IF(Sheet1!AJ124-Sheet1!AI124&gt;0, Sheet1!AJ124-Sheet1!AI124, 0), 0)</f>
        <v>0</v>
      </c>
      <c r="AJ124">
        <f>IF(Sheet1!AK124&lt;Sheet1!$B$2, IF(Sheet1!AK124-Sheet1!AJ124&gt;0, Sheet1!AK124-Sheet1!AJ124, 0), 0)</f>
        <v>0</v>
      </c>
      <c r="AK124">
        <f>IF(Sheet1!AL124&lt;Sheet1!$B$2, IF(Sheet1!AL124-Sheet1!AK124&gt;0, Sheet1!AL124-Sheet1!AK124, 0), 0)</f>
        <v>0</v>
      </c>
      <c r="AL124">
        <f>IF(Sheet1!AM124&lt;Sheet1!$B$2, IF(Sheet1!AM124-Sheet1!AL124&gt;0, Sheet1!AM124-Sheet1!AL124, 0), 0)</f>
        <v>0</v>
      </c>
      <c r="AM124">
        <f>IF(Sheet1!AN124&lt;Sheet1!$B$2, IF(Sheet1!AN124-Sheet1!AM124&gt;0, Sheet1!AN124-Sheet1!AM124, 0), 0)</f>
        <v>0</v>
      </c>
      <c r="AN124">
        <f>IF(Sheet1!AO124&lt;Sheet1!$B$2, IF(Sheet1!AO124-Sheet1!AN124&gt;0, Sheet1!AO124-Sheet1!AN124, 0), 0)</f>
        <v>0</v>
      </c>
      <c r="AO124">
        <f>IF(Sheet1!AP124&lt;Sheet1!$B$2, IF(Sheet1!AP124-Sheet1!AO124&gt;0, Sheet1!AP124-Sheet1!AO124, 0), 0)</f>
        <v>0</v>
      </c>
      <c r="AP124">
        <f>IF(Sheet1!AQ124&lt;Sheet1!$B$2, IF(Sheet1!AQ124-Sheet1!AP124&gt;0, Sheet1!AQ124-Sheet1!AP124, 0), 0)</f>
        <v>0</v>
      </c>
      <c r="AQ124">
        <f>IF(Sheet1!AR124&lt;Sheet1!$B$2, IF(Sheet1!AR124-Sheet1!AQ124&gt;0, Sheet1!AR124-Sheet1!AQ124, 0), 0)</f>
        <v>0</v>
      </c>
      <c r="AR124">
        <f>IF(Sheet1!AS124&lt;Sheet1!$B$2, IF(Sheet1!AS124-Sheet1!AR124&gt;0, Sheet1!AS124-Sheet1!AR124, 0), 0)</f>
        <v>0</v>
      </c>
      <c r="AS124">
        <f>IF(Sheet1!AT124&lt;Sheet1!$B$2, IF(Sheet1!AT124-Sheet1!AS124&gt;0, Sheet1!AT124-Sheet1!AS124, 0), 0)</f>
        <v>0</v>
      </c>
      <c r="AT124">
        <f>IF(Sheet1!AU124&lt;Sheet1!$B$2, IF(Sheet1!AU124-Sheet1!AT124&gt;0, Sheet1!AU124-Sheet1!AT124, 0), 0)</f>
        <v>0</v>
      </c>
      <c r="AU124">
        <f>IF(Sheet1!AV124&lt;Sheet1!$B$2, IF(Sheet1!AV124-Sheet1!AU124&gt;0, Sheet1!AV124-Sheet1!AU124, 0), 0)</f>
        <v>0</v>
      </c>
      <c r="AV124">
        <f>IF(Sheet1!AW124&lt;Sheet1!$B$2, IF(Sheet1!AW124-Sheet1!AV124&gt;0, Sheet1!AW124-Sheet1!AV124, 0), 0)</f>
        <v>0</v>
      </c>
      <c r="AW124">
        <f>IF(Sheet1!AX124&lt;Sheet1!$B$2, IF(Sheet1!AX124-Sheet1!AW124&gt;0, Sheet1!AX124-Sheet1!AW124, 0), 0)</f>
        <v>0</v>
      </c>
      <c r="AX124">
        <f>IF(Sheet1!AY124&lt;Sheet1!$B$2, IF(Sheet1!AY124-Sheet1!AX124&gt;0, Sheet1!AY124-Sheet1!AX124, 0), 0)</f>
        <v>0</v>
      </c>
      <c r="AY124">
        <f>IF(Sheet1!AZ124&lt;Sheet1!$B$2, IF(Sheet1!AZ124-Sheet1!AY124&gt;0, Sheet1!AZ124-Sheet1!AY124, 0), 0)</f>
        <v>0</v>
      </c>
      <c r="AZ124">
        <f>IF(Sheet1!BA124&lt;Sheet1!$B$2, IF(Sheet1!BA124-Sheet1!AZ124&gt;0, Sheet1!BA124-Sheet1!AZ124, 0), 0)</f>
        <v>0</v>
      </c>
      <c r="BA124">
        <f>IF(Sheet1!BB124&lt;Sheet1!$B$2, IF(Sheet1!BB124-Sheet1!BA124&gt;0, Sheet1!BB124-Sheet1!BA124, 0), 0)</f>
        <v>0</v>
      </c>
      <c r="BB124">
        <f>IF(Sheet1!BC124&lt;Sheet1!$B$2, IF(Sheet1!BC124-Sheet1!BB124&gt;0, Sheet1!BC124-Sheet1!BB124, 0), 0)</f>
        <v>0</v>
      </c>
      <c r="BC124">
        <f>IF(Sheet1!BD124&lt;Sheet1!$B$2, IF(Sheet1!BD124-Sheet1!BC124&gt;0, Sheet1!BD124-Sheet1!BC124, 0), 0)</f>
        <v>0</v>
      </c>
      <c r="BD124">
        <f>IF(Sheet1!BE124&lt;Sheet1!$B$2, IF(Sheet1!BE124-Sheet1!BD124&gt;0, Sheet1!BE124-Sheet1!BD124, 0), 0)</f>
        <v>0</v>
      </c>
      <c r="BE124">
        <f>IF(Sheet1!BF124&lt;Sheet1!$B$2, IF(Sheet1!BF124-Sheet1!BE124&gt;0, Sheet1!BF124-Sheet1!BE124, 0), 0)</f>
        <v>0</v>
      </c>
      <c r="BF124">
        <f>IF(Sheet1!BG124&lt;Sheet1!$B$2, IF(Sheet1!BG124-Sheet1!BF124&gt;0, Sheet1!BG124-Sheet1!BF124, 0), 0)</f>
        <v>0</v>
      </c>
      <c r="BG124">
        <f>IF(Sheet1!BH124&lt;Sheet1!$B$2, IF(Sheet1!BH124-Sheet1!BG124&gt;0, Sheet1!BH124-Sheet1!BG124, 0), 0)</f>
        <v>0</v>
      </c>
      <c r="BH124">
        <f>IF(Sheet1!BI124&lt;Sheet1!$B$2, IF(Sheet1!BI124-Sheet1!BH124&gt;0, Sheet1!BI124-Sheet1!BH124, 0), 0)</f>
        <v>0</v>
      </c>
      <c r="BI124">
        <f>IF(Sheet1!BJ124&lt;Sheet1!$B$2, IF(Sheet1!BJ124-Sheet1!BI124&gt;0, Sheet1!BJ124-Sheet1!BI124, 0), 0)</f>
        <v>0</v>
      </c>
      <c r="BJ124">
        <f>IF(Sheet1!BK124&lt;Sheet1!$B$2, IF(Sheet1!BK124-Sheet1!BJ124&gt;0, Sheet1!BK124-Sheet1!BJ124, 0), 0)</f>
        <v>0</v>
      </c>
      <c r="BK124">
        <f>IF(Sheet1!BL124&lt;Sheet1!$B$2, IF(Sheet1!BL124-Sheet1!BK124&gt;0, Sheet1!BL124-Sheet1!BK124, 0), 0)</f>
        <v>0</v>
      </c>
      <c r="BL124">
        <f>IF(Sheet1!BM124&lt;Sheet1!$B$2, IF(Sheet1!BM124-Sheet1!BL124&gt;0, Sheet1!BM124-Sheet1!BL124, 0), 0)</f>
        <v>0</v>
      </c>
      <c r="BM124">
        <f>IF(Sheet1!BN124&lt;Sheet1!$B$2, IF(Sheet1!BN124-Sheet1!BM124&gt;0, Sheet1!BN124-Sheet1!BM124, 0), 0)</f>
        <v>0</v>
      </c>
      <c r="BN124">
        <f>IF(Sheet1!BO124&lt;Sheet1!$B$2, IF(Sheet1!BO124-Sheet1!BN124&gt;0, Sheet1!BO124-Sheet1!BN124, 0), 0)</f>
        <v>0</v>
      </c>
      <c r="BO124">
        <f>IF(Sheet1!BP124&lt;Sheet1!$B$2, IF(Sheet1!BP124-Sheet1!BO124&gt;0, Sheet1!BP124-Sheet1!BO124, 0), 0)</f>
        <v>0</v>
      </c>
      <c r="BP124">
        <f>IF(Sheet1!BQ124&lt;Sheet1!$B$2, IF(Sheet1!BQ124-Sheet1!BP124&gt;0, Sheet1!BQ124-Sheet1!BP124, 0), 0)</f>
        <v>0</v>
      </c>
      <c r="BQ124">
        <f>IF(Sheet1!BR124&lt;Sheet1!$B$2, IF(Sheet1!BR124-Sheet1!BQ124&gt;0, Sheet1!BR124-Sheet1!BQ124, 0), 0)</f>
        <v>0</v>
      </c>
      <c r="BR124">
        <f>IF(Sheet1!BS124&lt;Sheet1!$B$2, IF(Sheet1!BS124-Sheet1!BR124&gt;0, Sheet1!BS124-Sheet1!BR124, 0), 0)</f>
        <v>0</v>
      </c>
      <c r="BS124">
        <f>IF(Sheet1!BT124&lt;Sheet1!$B$2, IF(Sheet1!BT124-Sheet1!BS124&gt;0, Sheet1!BT124-Sheet1!BS124, 0), 0)</f>
        <v>0</v>
      </c>
      <c r="BT124">
        <f>IF(Sheet1!BU124&lt;Sheet1!$B$2, IF(Sheet1!BU124-Sheet1!BT124&gt;0, Sheet1!BU124-Sheet1!BT124, 0), 0)</f>
        <v>0</v>
      </c>
      <c r="BU124">
        <f>IF(Sheet1!BV124&lt;Sheet1!$B$2, IF(Sheet1!BV124-Sheet1!BU124&gt;0, Sheet1!BV124-Sheet1!BU124, 0), 0)</f>
        <v>0</v>
      </c>
      <c r="BV124">
        <f>IF(Sheet1!BW124&lt;Sheet1!$B$2, IF(Sheet1!BW124-Sheet1!BV124&gt;0, Sheet1!BW124-Sheet1!BV124, 0), 0)</f>
        <v>0</v>
      </c>
      <c r="BW124">
        <f>IF(Sheet1!BX124&lt;Sheet1!$B$2, IF(Sheet1!BX124-Sheet1!BW124&gt;0, Sheet1!BX124-Sheet1!BW124, 0), 0)</f>
        <v>0</v>
      </c>
      <c r="BX124">
        <f>IF(Sheet1!BY124&lt;Sheet1!$B$2, IF(Sheet1!BY124-Sheet1!BX124&gt;0, Sheet1!BY124-Sheet1!BX124, 0), 0)</f>
        <v>0</v>
      </c>
      <c r="BY124">
        <f>IF(Sheet1!BZ124&lt;Sheet1!$B$2, IF(Sheet1!BZ124-Sheet1!BY124&gt;0, Sheet1!BZ124-Sheet1!BY124, 0), 0)</f>
        <v>0</v>
      </c>
      <c r="BZ124">
        <f>IF(Sheet1!CA124&lt;Sheet1!$B$2, IF(Sheet1!CA124-Sheet1!BZ124&gt;0, Sheet1!CA124-Sheet1!BZ124, 0), 0)</f>
        <v>0</v>
      </c>
      <c r="CA124">
        <f>IF(Sheet1!CB124&lt;Sheet1!$B$2, IF(Sheet1!CB124-Sheet1!CA124&gt;0, Sheet1!CB124-Sheet1!CA124, 0), 0)</f>
        <v>0</v>
      </c>
      <c r="CB124">
        <f>IF(Sheet1!CC124&lt;Sheet1!$B$2, IF(Sheet1!CC124-Sheet1!CB124&gt;0, Sheet1!CC124-Sheet1!CB124, 0), 0)</f>
        <v>0</v>
      </c>
      <c r="CC124">
        <f>IF(Sheet1!CD124&lt;Sheet1!$B$2, IF(Sheet1!CD124-Sheet1!CC124&gt;0, Sheet1!CD124-Sheet1!CC124, 0), 0)</f>
        <v>0</v>
      </c>
      <c r="CD124">
        <f>IF(Sheet1!CE124&lt;Sheet1!$B$2, IF(Sheet1!CE124-Sheet1!CD124&gt;0, Sheet1!CE124-Sheet1!CD124, 0), 0)</f>
        <v>0</v>
      </c>
      <c r="CE124">
        <f>IF(Sheet1!CF124&lt;Sheet1!$B$2, IF(Sheet1!CF124-Sheet1!CE124&gt;0, Sheet1!CF124-Sheet1!CE124, 0), 0)</f>
        <v>0</v>
      </c>
      <c r="CF124">
        <f>IF(Sheet1!CG124&lt;Sheet1!$B$2, IF(Sheet1!CG124-Sheet1!CF124&gt;0, Sheet1!CG124-Sheet1!CF124, 0), 0)</f>
        <v>0</v>
      </c>
      <c r="CG124">
        <f>IF(Sheet1!CH124&lt;Sheet1!$B$2, IF(Sheet1!CH124-Sheet1!CG124&gt;0, Sheet1!CH124-Sheet1!CG124, 0), 0)</f>
        <v>0</v>
      </c>
      <c r="CH124">
        <f>IF(Sheet1!CI124&lt;Sheet1!$B$2, IF(Sheet1!CI124-Sheet1!CH124&gt;0, Sheet1!CI124-Sheet1!CH124, 0), 0)</f>
        <v>0</v>
      </c>
    </row>
    <row r="125" spans="1:86">
      <c r="A125">
        <f t="shared" si="4"/>
        <v>0</v>
      </c>
      <c r="B125">
        <f t="shared" si="5"/>
        <v>185</v>
      </c>
      <c r="C125">
        <f>IF(Sheet1!D125&lt;Sheet1!$B$2, IF(Sheet1!D125-Sheet1!C125&gt;0, Sheet1!D125-Sheet1!C125, 0), 0)</f>
        <v>126</v>
      </c>
      <c r="D125">
        <f>IF(Sheet1!E125&lt;Sheet1!$B$2, IF(Sheet1!E125-Sheet1!D125&gt;0, Sheet1!E125-Sheet1!D125, 0), 0)</f>
        <v>97</v>
      </c>
      <c r="E125">
        <f>IF(Sheet1!F125&lt;Sheet1!$B$2, IF(Sheet1!F125-Sheet1!E125&gt;0, Sheet1!F125-Sheet1!E125, 0), 0)</f>
        <v>90</v>
      </c>
      <c r="F125">
        <f>IF(Sheet1!G125&lt;Sheet1!$B$2, IF(Sheet1!G125-Sheet1!F125&gt;0, Sheet1!G125-Sheet1!F125, 0), 0)</f>
        <v>134</v>
      </c>
      <c r="G125">
        <f>IF(Sheet1!H125&lt;Sheet1!$B$2, IF(Sheet1!H125-Sheet1!G125&gt;0, Sheet1!H125-Sheet1!G125, 0), 0)</f>
        <v>84</v>
      </c>
      <c r="H125">
        <f>IF(Sheet1!I125&lt;Sheet1!$B$2, IF(Sheet1!I125-Sheet1!H125&gt;0, Sheet1!I125-Sheet1!H125, 0), 0)</f>
        <v>75</v>
      </c>
      <c r="I125">
        <f>IF(Sheet1!J125&lt;Sheet1!$B$2, IF(Sheet1!J125-Sheet1!I125&gt;0, Sheet1!J125-Sheet1!I125, 0), 0)</f>
        <v>58</v>
      </c>
      <c r="J125">
        <f>IF(Sheet1!K125&lt;Sheet1!$B$2, IF(Sheet1!K125-Sheet1!J125&gt;0, Sheet1!K125-Sheet1!J125, 0), 0)</f>
        <v>67</v>
      </c>
      <c r="K125">
        <f>IF(Sheet1!L125&lt;Sheet1!$B$2, IF(Sheet1!L125-Sheet1!K125&gt;0, Sheet1!L125-Sheet1!K125, 0), 0)</f>
        <v>72</v>
      </c>
      <c r="L125">
        <f>IF(Sheet1!M125&lt;Sheet1!$B$2, IF(Sheet1!M125-Sheet1!L125&gt;0, Sheet1!M125-Sheet1!L125, 0), 0)</f>
        <v>77</v>
      </c>
      <c r="M125">
        <f>IF(Sheet1!N125&lt;Sheet1!$B$2, IF(Sheet1!N125-Sheet1!M125&gt;0, Sheet1!N125-Sheet1!M125, 0), 0)</f>
        <v>67</v>
      </c>
      <c r="N125">
        <f>IF(Sheet1!O125&lt;Sheet1!$B$2, IF(Sheet1!O125-Sheet1!N125&gt;0, Sheet1!O125-Sheet1!N125, 0), 0)</f>
        <v>81</v>
      </c>
      <c r="O125">
        <f>IF(Sheet1!P125&lt;Sheet1!$B$2, IF(Sheet1!P125-Sheet1!O125&gt;0, Sheet1!P125-Sheet1!O125, 0), 0)</f>
        <v>84</v>
      </c>
      <c r="P125">
        <f>IF(Sheet1!Q125&lt;Sheet1!$B$2, IF(Sheet1!Q125-Sheet1!P125&gt;0, Sheet1!Q125-Sheet1!P125, 0), 0)</f>
        <v>154</v>
      </c>
      <c r="Q125">
        <f>IF(Sheet1!R125&lt;Sheet1!$B$2, IF(Sheet1!R125-Sheet1!Q125&gt;0, Sheet1!R125-Sheet1!Q125, 0), 0)</f>
        <v>185</v>
      </c>
      <c r="R125">
        <f>IF(Sheet1!S125&lt;Sheet1!$B$2, IF(Sheet1!S125-Sheet1!R125&gt;0, Sheet1!S125-Sheet1!R125, 0), 0)</f>
        <v>0</v>
      </c>
      <c r="S125">
        <f>IF(Sheet1!T125&lt;Sheet1!$B$2, IF(Sheet1!T125-Sheet1!S125&gt;0, Sheet1!T125-Sheet1!S125, 0), 0)</f>
        <v>0</v>
      </c>
      <c r="T125">
        <f>IF(Sheet1!U125&lt;Sheet1!$B$2, IF(Sheet1!U125-Sheet1!T125&gt;0, Sheet1!U125-Sheet1!T125, 0), 0)</f>
        <v>0</v>
      </c>
      <c r="U125">
        <f>IF(Sheet1!V125&lt;Sheet1!$B$2, IF(Sheet1!V125-Sheet1!U125&gt;0, Sheet1!V125-Sheet1!U125, 0), 0)</f>
        <v>0</v>
      </c>
      <c r="V125">
        <f>IF(Sheet1!W125&lt;Sheet1!$B$2, IF(Sheet1!W125-Sheet1!V125&gt;0, Sheet1!W125-Sheet1!V125, 0), 0)</f>
        <v>0</v>
      </c>
      <c r="W125">
        <f>IF(Sheet1!X125&lt;Sheet1!$B$2, IF(Sheet1!X125-Sheet1!W125&gt;0, Sheet1!X125-Sheet1!W125, 0), 0)</f>
        <v>0</v>
      </c>
      <c r="X125">
        <f>IF(Sheet1!Y125&lt;Sheet1!$B$2, IF(Sheet1!Y125-Sheet1!X125&gt;0, Sheet1!Y125-Sheet1!X125, 0), 0)</f>
        <v>0</v>
      </c>
      <c r="Y125">
        <f>IF(Sheet1!Z125&lt;Sheet1!$B$2, IF(Sheet1!Z125-Sheet1!Y125&gt;0, Sheet1!Z125-Sheet1!Y125, 0), 0)</f>
        <v>0</v>
      </c>
      <c r="Z125">
        <f>IF(Sheet1!AA125&lt;Sheet1!$B$2, IF(Sheet1!AA125-Sheet1!Z125&gt;0, Sheet1!AA125-Sheet1!Z125, 0), 0)</f>
        <v>0</v>
      </c>
      <c r="AA125">
        <f>IF(Sheet1!AB125&lt;Sheet1!$B$2, IF(Sheet1!AB125-Sheet1!AA125&gt;0, Sheet1!AB125-Sheet1!AA125, 0), 0)</f>
        <v>0</v>
      </c>
      <c r="AB125">
        <f>IF(Sheet1!AC125&lt;Sheet1!$B$2, IF(Sheet1!AC125-Sheet1!AB125&gt;0, Sheet1!AC125-Sheet1!AB125, 0), 0)</f>
        <v>0</v>
      </c>
      <c r="AC125">
        <f>IF(Sheet1!AD125&lt;Sheet1!$B$2, IF(Sheet1!AD125-Sheet1!AC125&gt;0, Sheet1!AD125-Sheet1!AC125, 0), 0)</f>
        <v>0</v>
      </c>
      <c r="AD125">
        <f>IF(Sheet1!AE125&lt;Sheet1!$B$2, IF(Sheet1!AE125-Sheet1!AD125&gt;0, Sheet1!AE125-Sheet1!AD125, 0), 0)</f>
        <v>0</v>
      </c>
      <c r="AE125">
        <f>IF(Sheet1!AF125&lt;Sheet1!$B$2, IF(Sheet1!AF125-Sheet1!AE125&gt;0, Sheet1!AF125-Sheet1!AE125, 0), 0)</f>
        <v>0</v>
      </c>
      <c r="AF125">
        <f>IF(Sheet1!AG125&lt;Sheet1!$B$2, IF(Sheet1!AG125-Sheet1!AF125&gt;0, Sheet1!AG125-Sheet1!AF125, 0), 0)</f>
        <v>0</v>
      </c>
      <c r="AG125">
        <f>IF(Sheet1!AH125&lt;Sheet1!$B$2, IF(Sheet1!AH125-Sheet1!AG125&gt;0, Sheet1!AH125-Sheet1!AG125, 0), 0)</f>
        <v>0</v>
      </c>
      <c r="AH125">
        <f>IF(Sheet1!AI125&lt;Sheet1!$B$2, IF(Sheet1!AI125-Sheet1!AH125&gt;0, Sheet1!AI125-Sheet1!AH125, 0), 0)</f>
        <v>0</v>
      </c>
      <c r="AI125">
        <f>IF(Sheet1!AJ125&lt;Sheet1!$B$2, IF(Sheet1!AJ125-Sheet1!AI125&gt;0, Sheet1!AJ125-Sheet1!AI125, 0), 0)</f>
        <v>0</v>
      </c>
      <c r="AJ125">
        <f>IF(Sheet1!AK125&lt;Sheet1!$B$2, IF(Sheet1!AK125-Sheet1!AJ125&gt;0, Sheet1!AK125-Sheet1!AJ125, 0), 0)</f>
        <v>0</v>
      </c>
      <c r="AK125">
        <f>IF(Sheet1!AL125&lt;Sheet1!$B$2, IF(Sheet1!AL125-Sheet1!AK125&gt;0, Sheet1!AL125-Sheet1!AK125, 0), 0)</f>
        <v>0</v>
      </c>
      <c r="AL125">
        <f>IF(Sheet1!AM125&lt;Sheet1!$B$2, IF(Sheet1!AM125-Sheet1!AL125&gt;0, Sheet1!AM125-Sheet1!AL125, 0), 0)</f>
        <v>0</v>
      </c>
      <c r="AM125">
        <f>IF(Sheet1!AN125&lt;Sheet1!$B$2, IF(Sheet1!AN125-Sheet1!AM125&gt;0, Sheet1!AN125-Sheet1!AM125, 0), 0)</f>
        <v>0</v>
      </c>
      <c r="AN125">
        <f>IF(Sheet1!AO125&lt;Sheet1!$B$2, IF(Sheet1!AO125-Sheet1!AN125&gt;0, Sheet1!AO125-Sheet1!AN125, 0), 0)</f>
        <v>0</v>
      </c>
      <c r="AO125">
        <f>IF(Sheet1!AP125&lt;Sheet1!$B$2, IF(Sheet1!AP125-Sheet1!AO125&gt;0, Sheet1!AP125-Sheet1!AO125, 0), 0)</f>
        <v>0</v>
      </c>
      <c r="AP125">
        <f>IF(Sheet1!AQ125&lt;Sheet1!$B$2, IF(Sheet1!AQ125-Sheet1!AP125&gt;0, Sheet1!AQ125-Sheet1!AP125, 0), 0)</f>
        <v>0</v>
      </c>
      <c r="AQ125">
        <f>IF(Sheet1!AR125&lt;Sheet1!$B$2, IF(Sheet1!AR125-Sheet1!AQ125&gt;0, Sheet1!AR125-Sheet1!AQ125, 0), 0)</f>
        <v>0</v>
      </c>
      <c r="AR125">
        <f>IF(Sheet1!AS125&lt;Sheet1!$B$2, IF(Sheet1!AS125-Sheet1!AR125&gt;0, Sheet1!AS125-Sheet1!AR125, 0), 0)</f>
        <v>0</v>
      </c>
      <c r="AS125">
        <f>IF(Sheet1!AT125&lt;Sheet1!$B$2, IF(Sheet1!AT125-Sheet1!AS125&gt;0, Sheet1!AT125-Sheet1!AS125, 0), 0)</f>
        <v>0</v>
      </c>
      <c r="AT125">
        <f>IF(Sheet1!AU125&lt;Sheet1!$B$2, IF(Sheet1!AU125-Sheet1!AT125&gt;0, Sheet1!AU125-Sheet1!AT125, 0), 0)</f>
        <v>0</v>
      </c>
      <c r="AU125">
        <f>IF(Sheet1!AV125&lt;Sheet1!$B$2, IF(Sheet1!AV125-Sheet1!AU125&gt;0, Sheet1!AV125-Sheet1!AU125, 0), 0)</f>
        <v>0</v>
      </c>
      <c r="AV125">
        <f>IF(Sheet1!AW125&lt;Sheet1!$B$2, IF(Sheet1!AW125-Sheet1!AV125&gt;0, Sheet1!AW125-Sheet1!AV125, 0), 0)</f>
        <v>0</v>
      </c>
      <c r="AW125">
        <f>IF(Sheet1!AX125&lt;Sheet1!$B$2, IF(Sheet1!AX125-Sheet1!AW125&gt;0, Sheet1!AX125-Sheet1!AW125, 0), 0)</f>
        <v>0</v>
      </c>
      <c r="AX125">
        <f>IF(Sheet1!AY125&lt;Sheet1!$B$2, IF(Sheet1!AY125-Sheet1!AX125&gt;0, Sheet1!AY125-Sheet1!AX125, 0), 0)</f>
        <v>0</v>
      </c>
      <c r="AY125">
        <f>IF(Sheet1!AZ125&lt;Sheet1!$B$2, IF(Sheet1!AZ125-Sheet1!AY125&gt;0, Sheet1!AZ125-Sheet1!AY125, 0), 0)</f>
        <v>0</v>
      </c>
      <c r="AZ125">
        <f>IF(Sheet1!BA125&lt;Sheet1!$B$2, IF(Sheet1!BA125-Sheet1!AZ125&gt;0, Sheet1!BA125-Sheet1!AZ125, 0), 0)</f>
        <v>0</v>
      </c>
      <c r="BA125">
        <f>IF(Sheet1!BB125&lt;Sheet1!$B$2, IF(Sheet1!BB125-Sheet1!BA125&gt;0, Sheet1!BB125-Sheet1!BA125, 0), 0)</f>
        <v>0</v>
      </c>
      <c r="BB125">
        <f>IF(Sheet1!BC125&lt;Sheet1!$B$2, IF(Sheet1!BC125-Sheet1!BB125&gt;0, Sheet1!BC125-Sheet1!BB125, 0), 0)</f>
        <v>0</v>
      </c>
      <c r="BC125">
        <f>IF(Sheet1!BD125&lt;Sheet1!$B$2, IF(Sheet1!BD125-Sheet1!BC125&gt;0, Sheet1!BD125-Sheet1!BC125, 0), 0)</f>
        <v>0</v>
      </c>
      <c r="BD125">
        <f>IF(Sheet1!BE125&lt;Sheet1!$B$2, IF(Sheet1!BE125-Sheet1!BD125&gt;0, Sheet1!BE125-Sheet1!BD125, 0), 0)</f>
        <v>0</v>
      </c>
      <c r="BE125">
        <f>IF(Sheet1!BF125&lt;Sheet1!$B$2, IF(Sheet1!BF125-Sheet1!BE125&gt;0, Sheet1!BF125-Sheet1!BE125, 0), 0)</f>
        <v>0</v>
      </c>
      <c r="BF125">
        <f>IF(Sheet1!BG125&lt;Sheet1!$B$2, IF(Sheet1!BG125-Sheet1!BF125&gt;0, Sheet1!BG125-Sheet1!BF125, 0), 0)</f>
        <v>0</v>
      </c>
      <c r="BG125">
        <f>IF(Sheet1!BH125&lt;Sheet1!$B$2, IF(Sheet1!BH125-Sheet1!BG125&gt;0, Sheet1!BH125-Sheet1!BG125, 0), 0)</f>
        <v>0</v>
      </c>
      <c r="BH125">
        <f>IF(Sheet1!BI125&lt;Sheet1!$B$2, IF(Sheet1!BI125-Sheet1!BH125&gt;0, Sheet1!BI125-Sheet1!BH125, 0), 0)</f>
        <v>0</v>
      </c>
      <c r="BI125">
        <f>IF(Sheet1!BJ125&lt;Sheet1!$B$2, IF(Sheet1!BJ125-Sheet1!BI125&gt;0, Sheet1!BJ125-Sheet1!BI125, 0), 0)</f>
        <v>0</v>
      </c>
      <c r="BJ125">
        <f>IF(Sheet1!BK125&lt;Sheet1!$B$2, IF(Sheet1!BK125-Sheet1!BJ125&gt;0, Sheet1!BK125-Sheet1!BJ125, 0), 0)</f>
        <v>0</v>
      </c>
      <c r="BK125">
        <f>IF(Sheet1!BL125&lt;Sheet1!$B$2, IF(Sheet1!BL125-Sheet1!BK125&gt;0, Sheet1!BL125-Sheet1!BK125, 0), 0)</f>
        <v>0</v>
      </c>
      <c r="BL125">
        <f>IF(Sheet1!BM125&lt;Sheet1!$B$2, IF(Sheet1!BM125-Sheet1!BL125&gt;0, Sheet1!BM125-Sheet1!BL125, 0), 0)</f>
        <v>0</v>
      </c>
      <c r="BM125">
        <f>IF(Sheet1!BN125&lt;Sheet1!$B$2, IF(Sheet1!BN125-Sheet1!BM125&gt;0, Sheet1!BN125-Sheet1!BM125, 0), 0)</f>
        <v>0</v>
      </c>
      <c r="BN125">
        <f>IF(Sheet1!BO125&lt;Sheet1!$B$2, IF(Sheet1!BO125-Sheet1!BN125&gt;0, Sheet1!BO125-Sheet1!BN125, 0), 0)</f>
        <v>0</v>
      </c>
      <c r="BO125">
        <f>IF(Sheet1!BP125&lt;Sheet1!$B$2, IF(Sheet1!BP125-Sheet1!BO125&gt;0, Sheet1!BP125-Sheet1!BO125, 0), 0)</f>
        <v>0</v>
      </c>
      <c r="BP125">
        <f>IF(Sheet1!BQ125&lt;Sheet1!$B$2, IF(Sheet1!BQ125-Sheet1!BP125&gt;0, Sheet1!BQ125-Sheet1!BP125, 0), 0)</f>
        <v>0</v>
      </c>
      <c r="BQ125">
        <f>IF(Sheet1!BR125&lt;Sheet1!$B$2, IF(Sheet1!BR125-Sheet1!BQ125&gt;0, Sheet1!BR125-Sheet1!BQ125, 0), 0)</f>
        <v>0</v>
      </c>
      <c r="BR125">
        <f>IF(Sheet1!BS125&lt;Sheet1!$B$2, IF(Sheet1!BS125-Sheet1!BR125&gt;0, Sheet1!BS125-Sheet1!BR125, 0), 0)</f>
        <v>0</v>
      </c>
      <c r="BS125">
        <f>IF(Sheet1!BT125&lt;Sheet1!$B$2, IF(Sheet1!BT125-Sheet1!BS125&gt;0, Sheet1!BT125-Sheet1!BS125, 0), 0)</f>
        <v>0</v>
      </c>
      <c r="BT125">
        <f>IF(Sheet1!BU125&lt;Sheet1!$B$2, IF(Sheet1!BU125-Sheet1!BT125&gt;0, Sheet1!BU125-Sheet1!BT125, 0), 0)</f>
        <v>0</v>
      </c>
      <c r="BU125">
        <f>IF(Sheet1!BV125&lt;Sheet1!$B$2, IF(Sheet1!BV125-Sheet1!BU125&gt;0, Sheet1!BV125-Sheet1!BU125, 0), 0)</f>
        <v>0</v>
      </c>
      <c r="BV125">
        <f>IF(Sheet1!BW125&lt;Sheet1!$B$2, IF(Sheet1!BW125-Sheet1!BV125&gt;0, Sheet1!BW125-Sheet1!BV125, 0), 0)</f>
        <v>0</v>
      </c>
      <c r="BW125">
        <f>IF(Sheet1!BX125&lt;Sheet1!$B$2, IF(Sheet1!BX125-Sheet1!BW125&gt;0, Sheet1!BX125-Sheet1!BW125, 0), 0)</f>
        <v>0</v>
      </c>
      <c r="BX125">
        <f>IF(Sheet1!BY125&lt;Sheet1!$B$2, IF(Sheet1!BY125-Sheet1!BX125&gt;0, Sheet1!BY125-Sheet1!BX125, 0), 0)</f>
        <v>0</v>
      </c>
      <c r="BY125">
        <f>IF(Sheet1!BZ125&lt;Sheet1!$B$2, IF(Sheet1!BZ125-Sheet1!BY125&gt;0, Sheet1!BZ125-Sheet1!BY125, 0), 0)</f>
        <v>0</v>
      </c>
      <c r="BZ125">
        <f>IF(Sheet1!CA125&lt;Sheet1!$B$2, IF(Sheet1!CA125-Sheet1!BZ125&gt;0, Sheet1!CA125-Sheet1!BZ125, 0), 0)</f>
        <v>0</v>
      </c>
      <c r="CA125">
        <f>IF(Sheet1!CB125&lt;Sheet1!$B$2, IF(Sheet1!CB125-Sheet1!CA125&gt;0, Sheet1!CB125-Sheet1!CA125, 0), 0)</f>
        <v>0</v>
      </c>
      <c r="CB125">
        <f>IF(Sheet1!CC125&lt;Sheet1!$B$2, IF(Sheet1!CC125-Sheet1!CB125&gt;0, Sheet1!CC125-Sheet1!CB125, 0), 0)</f>
        <v>0</v>
      </c>
      <c r="CC125">
        <f>IF(Sheet1!CD125&lt;Sheet1!$B$2, IF(Sheet1!CD125-Sheet1!CC125&gt;0, Sheet1!CD125-Sheet1!CC125, 0), 0)</f>
        <v>0</v>
      </c>
      <c r="CD125">
        <f>IF(Sheet1!CE125&lt;Sheet1!$B$2, IF(Sheet1!CE125-Sheet1!CD125&gt;0, Sheet1!CE125-Sheet1!CD125, 0), 0)</f>
        <v>0</v>
      </c>
      <c r="CE125">
        <f>IF(Sheet1!CF125&lt;Sheet1!$B$2, IF(Sheet1!CF125-Sheet1!CE125&gt;0, Sheet1!CF125-Sheet1!CE125, 0), 0)</f>
        <v>0</v>
      </c>
      <c r="CF125">
        <f>IF(Sheet1!CG125&lt;Sheet1!$B$2, IF(Sheet1!CG125-Sheet1!CF125&gt;0, Sheet1!CG125-Sheet1!CF125, 0), 0)</f>
        <v>0</v>
      </c>
      <c r="CG125">
        <f>IF(Sheet1!CH125&lt;Sheet1!$B$2, IF(Sheet1!CH125-Sheet1!CG125&gt;0, Sheet1!CH125-Sheet1!CG125, 0), 0)</f>
        <v>0</v>
      </c>
      <c r="CH125">
        <f>IF(Sheet1!CI125&lt;Sheet1!$B$2, IF(Sheet1!CI125-Sheet1!CH125&gt;0, Sheet1!CI125-Sheet1!CH125, 0), 0)</f>
        <v>0</v>
      </c>
    </row>
    <row r="126" spans="1:86">
      <c r="A126">
        <f t="shared" si="4"/>
        <v>0</v>
      </c>
      <c r="B126">
        <f t="shared" si="5"/>
        <v>186</v>
      </c>
      <c r="C126">
        <f>IF(Sheet1!D126&lt;Sheet1!$B$2, IF(Sheet1!D126-Sheet1!C126&gt;0, Sheet1!D126-Sheet1!C126, 0), 0)</f>
        <v>112</v>
      </c>
      <c r="D126">
        <f>IF(Sheet1!E126&lt;Sheet1!$B$2, IF(Sheet1!E126-Sheet1!D126&gt;0, Sheet1!E126-Sheet1!D126, 0), 0)</f>
        <v>113</v>
      </c>
      <c r="E126">
        <f>IF(Sheet1!F126&lt;Sheet1!$B$2, IF(Sheet1!F126-Sheet1!E126&gt;0, Sheet1!F126-Sheet1!E126, 0), 0)</f>
        <v>109</v>
      </c>
      <c r="F126">
        <f>IF(Sheet1!G126&lt;Sheet1!$B$2, IF(Sheet1!G126-Sheet1!F126&gt;0, Sheet1!G126-Sheet1!F126, 0), 0)</f>
        <v>122</v>
      </c>
      <c r="G126">
        <f>IF(Sheet1!H126&lt;Sheet1!$B$2, IF(Sheet1!H126-Sheet1!G126&gt;0, Sheet1!H126-Sheet1!G126, 0), 0)</f>
        <v>99</v>
      </c>
      <c r="H126">
        <f>IF(Sheet1!I126&lt;Sheet1!$B$2, IF(Sheet1!I126-Sheet1!H126&gt;0, Sheet1!I126-Sheet1!H126, 0), 0)</f>
        <v>93</v>
      </c>
      <c r="I126">
        <f>IF(Sheet1!J126&lt;Sheet1!$B$2, IF(Sheet1!J126-Sheet1!I126&gt;0, Sheet1!J126-Sheet1!I126, 0), 0)</f>
        <v>129</v>
      </c>
      <c r="J126">
        <f>IF(Sheet1!K126&lt;Sheet1!$B$2, IF(Sheet1!K126-Sheet1!J126&gt;0, Sheet1!K126-Sheet1!J126, 0), 0)</f>
        <v>186</v>
      </c>
      <c r="K126">
        <f>IF(Sheet1!L126&lt;Sheet1!$B$2, IF(Sheet1!L126-Sheet1!K126&gt;0, Sheet1!L126-Sheet1!K126, 0), 0)</f>
        <v>147</v>
      </c>
      <c r="L126">
        <f>IF(Sheet1!M126&lt;Sheet1!$B$2, IF(Sheet1!M126-Sheet1!L126&gt;0, Sheet1!M126-Sheet1!L126, 0), 0)</f>
        <v>141</v>
      </c>
      <c r="M126">
        <f>IF(Sheet1!N126&lt;Sheet1!$B$2, IF(Sheet1!N126-Sheet1!M126&gt;0, Sheet1!N126-Sheet1!M126, 0), 0)</f>
        <v>131</v>
      </c>
      <c r="N126">
        <f>IF(Sheet1!O126&lt;Sheet1!$B$2, IF(Sheet1!O126-Sheet1!N126&gt;0, Sheet1!O126-Sheet1!N126, 0), 0)</f>
        <v>0</v>
      </c>
      <c r="O126">
        <f>IF(Sheet1!P126&lt;Sheet1!$B$2, IF(Sheet1!P126-Sheet1!O126&gt;0, Sheet1!P126-Sheet1!O126, 0), 0)</f>
        <v>0</v>
      </c>
      <c r="P126">
        <f>IF(Sheet1!Q126&lt;Sheet1!$B$2, IF(Sheet1!Q126-Sheet1!P126&gt;0, Sheet1!Q126-Sheet1!P126, 0), 0)</f>
        <v>0</v>
      </c>
      <c r="Q126">
        <f>IF(Sheet1!R126&lt;Sheet1!$B$2, IF(Sheet1!R126-Sheet1!Q126&gt;0, Sheet1!R126-Sheet1!Q126, 0), 0)</f>
        <v>0</v>
      </c>
      <c r="R126">
        <f>IF(Sheet1!S126&lt;Sheet1!$B$2, IF(Sheet1!S126-Sheet1!R126&gt;0, Sheet1!S126-Sheet1!R126, 0), 0)</f>
        <v>0</v>
      </c>
      <c r="S126">
        <f>IF(Sheet1!T126&lt;Sheet1!$B$2, IF(Sheet1!T126-Sheet1!S126&gt;0, Sheet1!T126-Sheet1!S126, 0), 0)</f>
        <v>0</v>
      </c>
      <c r="T126">
        <f>IF(Sheet1!U126&lt;Sheet1!$B$2, IF(Sheet1!U126-Sheet1!T126&gt;0, Sheet1!U126-Sheet1!T126, 0), 0)</f>
        <v>0</v>
      </c>
      <c r="U126">
        <f>IF(Sheet1!V126&lt;Sheet1!$B$2, IF(Sheet1!V126-Sheet1!U126&gt;0, Sheet1!V126-Sheet1!U126, 0), 0)</f>
        <v>0</v>
      </c>
      <c r="V126">
        <f>IF(Sheet1!W126&lt;Sheet1!$B$2, IF(Sheet1!W126-Sheet1!V126&gt;0, Sheet1!W126-Sheet1!V126, 0), 0)</f>
        <v>0</v>
      </c>
      <c r="W126">
        <f>IF(Sheet1!X126&lt;Sheet1!$B$2, IF(Sheet1!X126-Sheet1!W126&gt;0, Sheet1!X126-Sheet1!W126, 0), 0)</f>
        <v>0</v>
      </c>
      <c r="X126">
        <f>IF(Sheet1!Y126&lt;Sheet1!$B$2, IF(Sheet1!Y126-Sheet1!X126&gt;0, Sheet1!Y126-Sheet1!X126, 0), 0)</f>
        <v>0</v>
      </c>
      <c r="Y126">
        <f>IF(Sheet1!Z126&lt;Sheet1!$B$2, IF(Sheet1!Z126-Sheet1!Y126&gt;0, Sheet1!Z126-Sheet1!Y126, 0), 0)</f>
        <v>0</v>
      </c>
      <c r="Z126">
        <f>IF(Sheet1!AA126&lt;Sheet1!$B$2, IF(Sheet1!AA126-Sheet1!Z126&gt;0, Sheet1!AA126-Sheet1!Z126, 0), 0)</f>
        <v>0</v>
      </c>
      <c r="AA126">
        <f>IF(Sheet1!AB126&lt;Sheet1!$B$2, IF(Sheet1!AB126-Sheet1!AA126&gt;0, Sheet1!AB126-Sheet1!AA126, 0), 0)</f>
        <v>0</v>
      </c>
      <c r="AB126">
        <f>IF(Sheet1!AC126&lt;Sheet1!$B$2, IF(Sheet1!AC126-Sheet1!AB126&gt;0, Sheet1!AC126-Sheet1!AB126, 0), 0)</f>
        <v>0</v>
      </c>
      <c r="AC126">
        <f>IF(Sheet1!AD126&lt;Sheet1!$B$2, IF(Sheet1!AD126-Sheet1!AC126&gt;0, Sheet1!AD126-Sheet1!AC126, 0), 0)</f>
        <v>0</v>
      </c>
      <c r="AD126">
        <f>IF(Sheet1!AE126&lt;Sheet1!$B$2, IF(Sheet1!AE126-Sheet1!AD126&gt;0, Sheet1!AE126-Sheet1!AD126, 0), 0)</f>
        <v>0</v>
      </c>
      <c r="AE126">
        <f>IF(Sheet1!AF126&lt;Sheet1!$B$2, IF(Sheet1!AF126-Sheet1!AE126&gt;0, Sheet1!AF126-Sheet1!AE126, 0), 0)</f>
        <v>0</v>
      </c>
      <c r="AF126">
        <f>IF(Sheet1!AG126&lt;Sheet1!$B$2, IF(Sheet1!AG126-Sheet1!AF126&gt;0, Sheet1!AG126-Sheet1!AF126, 0), 0)</f>
        <v>0</v>
      </c>
      <c r="AG126">
        <f>IF(Sheet1!AH126&lt;Sheet1!$B$2, IF(Sheet1!AH126-Sheet1!AG126&gt;0, Sheet1!AH126-Sheet1!AG126, 0), 0)</f>
        <v>0</v>
      </c>
      <c r="AH126">
        <f>IF(Sheet1!AI126&lt;Sheet1!$B$2, IF(Sheet1!AI126-Sheet1!AH126&gt;0, Sheet1!AI126-Sheet1!AH126, 0), 0)</f>
        <v>0</v>
      </c>
      <c r="AI126">
        <f>IF(Sheet1!AJ126&lt;Sheet1!$B$2, IF(Sheet1!AJ126-Sheet1!AI126&gt;0, Sheet1!AJ126-Sheet1!AI126, 0), 0)</f>
        <v>0</v>
      </c>
      <c r="AJ126">
        <f>IF(Sheet1!AK126&lt;Sheet1!$B$2, IF(Sheet1!AK126-Sheet1!AJ126&gt;0, Sheet1!AK126-Sheet1!AJ126, 0), 0)</f>
        <v>0</v>
      </c>
      <c r="AK126">
        <f>IF(Sheet1!AL126&lt;Sheet1!$B$2, IF(Sheet1!AL126-Sheet1!AK126&gt;0, Sheet1!AL126-Sheet1!AK126, 0), 0)</f>
        <v>0</v>
      </c>
      <c r="AL126">
        <f>IF(Sheet1!AM126&lt;Sheet1!$B$2, IF(Sheet1!AM126-Sheet1!AL126&gt;0, Sheet1!AM126-Sheet1!AL126, 0), 0)</f>
        <v>0</v>
      </c>
      <c r="AM126">
        <f>IF(Sheet1!AN126&lt;Sheet1!$B$2, IF(Sheet1!AN126-Sheet1!AM126&gt;0, Sheet1!AN126-Sheet1!AM126, 0), 0)</f>
        <v>0</v>
      </c>
      <c r="AN126">
        <f>IF(Sheet1!AO126&lt;Sheet1!$B$2, IF(Sheet1!AO126-Sheet1!AN126&gt;0, Sheet1!AO126-Sheet1!AN126, 0), 0)</f>
        <v>0</v>
      </c>
      <c r="AO126">
        <f>IF(Sheet1!AP126&lt;Sheet1!$B$2, IF(Sheet1!AP126-Sheet1!AO126&gt;0, Sheet1!AP126-Sheet1!AO126, 0), 0)</f>
        <v>0</v>
      </c>
      <c r="AP126">
        <f>IF(Sheet1!AQ126&lt;Sheet1!$B$2, IF(Sheet1!AQ126-Sheet1!AP126&gt;0, Sheet1!AQ126-Sheet1!AP126, 0), 0)</f>
        <v>0</v>
      </c>
      <c r="AQ126">
        <f>IF(Sheet1!AR126&lt;Sheet1!$B$2, IF(Sheet1!AR126-Sheet1!AQ126&gt;0, Sheet1!AR126-Sheet1!AQ126, 0), 0)</f>
        <v>0</v>
      </c>
      <c r="AR126">
        <f>IF(Sheet1!AS126&lt;Sheet1!$B$2, IF(Sheet1!AS126-Sheet1!AR126&gt;0, Sheet1!AS126-Sheet1!AR126, 0), 0)</f>
        <v>0</v>
      </c>
      <c r="AS126">
        <f>IF(Sheet1!AT126&lt;Sheet1!$B$2, IF(Sheet1!AT126-Sheet1!AS126&gt;0, Sheet1!AT126-Sheet1!AS126, 0), 0)</f>
        <v>0</v>
      </c>
      <c r="AT126">
        <f>IF(Sheet1!AU126&lt;Sheet1!$B$2, IF(Sheet1!AU126-Sheet1!AT126&gt;0, Sheet1!AU126-Sheet1!AT126, 0), 0)</f>
        <v>0</v>
      </c>
      <c r="AU126">
        <f>IF(Sheet1!AV126&lt;Sheet1!$B$2, IF(Sheet1!AV126-Sheet1!AU126&gt;0, Sheet1!AV126-Sheet1!AU126, 0), 0)</f>
        <v>0</v>
      </c>
      <c r="AV126">
        <f>IF(Sheet1!AW126&lt;Sheet1!$B$2, IF(Sheet1!AW126-Sheet1!AV126&gt;0, Sheet1!AW126-Sheet1!AV126, 0), 0)</f>
        <v>0</v>
      </c>
      <c r="AW126">
        <f>IF(Sheet1!AX126&lt;Sheet1!$B$2, IF(Sheet1!AX126-Sheet1!AW126&gt;0, Sheet1!AX126-Sheet1!AW126, 0), 0)</f>
        <v>0</v>
      </c>
      <c r="AX126">
        <f>IF(Sheet1!AY126&lt;Sheet1!$B$2, IF(Sheet1!AY126-Sheet1!AX126&gt;0, Sheet1!AY126-Sheet1!AX126, 0), 0)</f>
        <v>0</v>
      </c>
      <c r="AY126">
        <f>IF(Sheet1!AZ126&lt;Sheet1!$B$2, IF(Sheet1!AZ126-Sheet1!AY126&gt;0, Sheet1!AZ126-Sheet1!AY126, 0), 0)</f>
        <v>0</v>
      </c>
      <c r="AZ126">
        <f>IF(Sheet1!BA126&lt;Sheet1!$B$2, IF(Sheet1!BA126-Sheet1!AZ126&gt;0, Sheet1!BA126-Sheet1!AZ126, 0), 0)</f>
        <v>0</v>
      </c>
      <c r="BA126">
        <f>IF(Sheet1!BB126&lt;Sheet1!$B$2, IF(Sheet1!BB126-Sheet1!BA126&gt;0, Sheet1!BB126-Sheet1!BA126, 0), 0)</f>
        <v>0</v>
      </c>
      <c r="BB126">
        <f>IF(Sheet1!BC126&lt;Sheet1!$B$2, IF(Sheet1!BC126-Sheet1!BB126&gt;0, Sheet1!BC126-Sheet1!BB126, 0), 0)</f>
        <v>0</v>
      </c>
      <c r="BC126">
        <f>IF(Sheet1!BD126&lt;Sheet1!$B$2, IF(Sheet1!BD126-Sheet1!BC126&gt;0, Sheet1!BD126-Sheet1!BC126, 0), 0)</f>
        <v>0</v>
      </c>
      <c r="BD126">
        <f>IF(Sheet1!BE126&lt;Sheet1!$B$2, IF(Sheet1!BE126-Sheet1!BD126&gt;0, Sheet1!BE126-Sheet1!BD126, 0), 0)</f>
        <v>0</v>
      </c>
      <c r="BE126">
        <f>IF(Sheet1!BF126&lt;Sheet1!$B$2, IF(Sheet1!BF126-Sheet1!BE126&gt;0, Sheet1!BF126-Sheet1!BE126, 0), 0)</f>
        <v>0</v>
      </c>
      <c r="BF126">
        <f>IF(Sheet1!BG126&lt;Sheet1!$B$2, IF(Sheet1!BG126-Sheet1!BF126&gt;0, Sheet1!BG126-Sheet1!BF126, 0), 0)</f>
        <v>0</v>
      </c>
      <c r="BG126">
        <f>IF(Sheet1!BH126&lt;Sheet1!$B$2, IF(Sheet1!BH126-Sheet1!BG126&gt;0, Sheet1!BH126-Sheet1!BG126, 0), 0)</f>
        <v>0</v>
      </c>
      <c r="BH126">
        <f>IF(Sheet1!BI126&lt;Sheet1!$B$2, IF(Sheet1!BI126-Sheet1!BH126&gt;0, Sheet1!BI126-Sheet1!BH126, 0), 0)</f>
        <v>0</v>
      </c>
      <c r="BI126">
        <f>IF(Sheet1!BJ126&lt;Sheet1!$B$2, IF(Sheet1!BJ126-Sheet1!BI126&gt;0, Sheet1!BJ126-Sheet1!BI126, 0), 0)</f>
        <v>0</v>
      </c>
      <c r="BJ126">
        <f>IF(Sheet1!BK126&lt;Sheet1!$B$2, IF(Sheet1!BK126-Sheet1!BJ126&gt;0, Sheet1!BK126-Sheet1!BJ126, 0), 0)</f>
        <v>0</v>
      </c>
      <c r="BK126">
        <f>IF(Sheet1!BL126&lt;Sheet1!$B$2, IF(Sheet1!BL126-Sheet1!BK126&gt;0, Sheet1!BL126-Sheet1!BK126, 0), 0)</f>
        <v>0</v>
      </c>
      <c r="BL126">
        <f>IF(Sheet1!BM126&lt;Sheet1!$B$2, IF(Sheet1!BM126-Sheet1!BL126&gt;0, Sheet1!BM126-Sheet1!BL126, 0), 0)</f>
        <v>0</v>
      </c>
      <c r="BM126">
        <f>IF(Sheet1!BN126&lt;Sheet1!$B$2, IF(Sheet1!BN126-Sheet1!BM126&gt;0, Sheet1!BN126-Sheet1!BM126, 0), 0)</f>
        <v>0</v>
      </c>
      <c r="BN126">
        <f>IF(Sheet1!BO126&lt;Sheet1!$B$2, IF(Sheet1!BO126-Sheet1!BN126&gt;0, Sheet1!BO126-Sheet1!BN126, 0), 0)</f>
        <v>0</v>
      </c>
      <c r="BO126">
        <f>IF(Sheet1!BP126&lt;Sheet1!$B$2, IF(Sheet1!BP126-Sheet1!BO126&gt;0, Sheet1!BP126-Sheet1!BO126, 0), 0)</f>
        <v>0</v>
      </c>
      <c r="BP126">
        <f>IF(Sheet1!BQ126&lt;Sheet1!$B$2, IF(Sheet1!BQ126-Sheet1!BP126&gt;0, Sheet1!BQ126-Sheet1!BP126, 0), 0)</f>
        <v>0</v>
      </c>
      <c r="BQ126">
        <f>IF(Sheet1!BR126&lt;Sheet1!$B$2, IF(Sheet1!BR126-Sheet1!BQ126&gt;0, Sheet1!BR126-Sheet1!BQ126, 0), 0)</f>
        <v>0</v>
      </c>
      <c r="BR126">
        <f>IF(Sheet1!BS126&lt;Sheet1!$B$2, IF(Sheet1!BS126-Sheet1!BR126&gt;0, Sheet1!BS126-Sheet1!BR126, 0), 0)</f>
        <v>0</v>
      </c>
      <c r="BS126">
        <f>IF(Sheet1!BT126&lt;Sheet1!$B$2, IF(Sheet1!BT126-Sheet1!BS126&gt;0, Sheet1!BT126-Sheet1!BS126, 0), 0)</f>
        <v>0</v>
      </c>
      <c r="BT126">
        <f>IF(Sheet1!BU126&lt;Sheet1!$B$2, IF(Sheet1!BU126-Sheet1!BT126&gt;0, Sheet1!BU126-Sheet1!BT126, 0), 0)</f>
        <v>0</v>
      </c>
      <c r="BU126">
        <f>IF(Sheet1!BV126&lt;Sheet1!$B$2, IF(Sheet1!BV126-Sheet1!BU126&gt;0, Sheet1!BV126-Sheet1!BU126, 0), 0)</f>
        <v>0</v>
      </c>
      <c r="BV126">
        <f>IF(Sheet1!BW126&lt;Sheet1!$B$2, IF(Sheet1!BW126-Sheet1!BV126&gt;0, Sheet1!BW126-Sheet1!BV126, 0), 0)</f>
        <v>0</v>
      </c>
      <c r="BW126">
        <f>IF(Sheet1!BX126&lt;Sheet1!$B$2, IF(Sheet1!BX126-Sheet1!BW126&gt;0, Sheet1!BX126-Sheet1!BW126, 0), 0)</f>
        <v>0</v>
      </c>
      <c r="BX126">
        <f>IF(Sheet1!BY126&lt;Sheet1!$B$2, IF(Sheet1!BY126-Sheet1!BX126&gt;0, Sheet1!BY126-Sheet1!BX126, 0), 0)</f>
        <v>0</v>
      </c>
      <c r="BY126">
        <f>IF(Sheet1!BZ126&lt;Sheet1!$B$2, IF(Sheet1!BZ126-Sheet1!BY126&gt;0, Sheet1!BZ126-Sheet1!BY126, 0), 0)</f>
        <v>0</v>
      </c>
      <c r="BZ126">
        <f>IF(Sheet1!CA126&lt;Sheet1!$B$2, IF(Sheet1!CA126-Sheet1!BZ126&gt;0, Sheet1!CA126-Sheet1!BZ126, 0), 0)</f>
        <v>0</v>
      </c>
      <c r="CA126">
        <f>IF(Sheet1!CB126&lt;Sheet1!$B$2, IF(Sheet1!CB126-Sheet1!CA126&gt;0, Sheet1!CB126-Sheet1!CA126, 0), 0)</f>
        <v>0</v>
      </c>
      <c r="CB126">
        <f>IF(Sheet1!CC126&lt;Sheet1!$B$2, IF(Sheet1!CC126-Sheet1!CB126&gt;0, Sheet1!CC126-Sheet1!CB126, 0), 0)</f>
        <v>0</v>
      </c>
      <c r="CC126">
        <f>IF(Sheet1!CD126&lt;Sheet1!$B$2, IF(Sheet1!CD126-Sheet1!CC126&gt;0, Sheet1!CD126-Sheet1!CC126, 0), 0)</f>
        <v>0</v>
      </c>
      <c r="CD126">
        <f>IF(Sheet1!CE126&lt;Sheet1!$B$2, IF(Sheet1!CE126-Sheet1!CD126&gt;0, Sheet1!CE126-Sheet1!CD126, 0), 0)</f>
        <v>0</v>
      </c>
      <c r="CE126">
        <f>IF(Sheet1!CF126&lt;Sheet1!$B$2, IF(Sheet1!CF126-Sheet1!CE126&gt;0, Sheet1!CF126-Sheet1!CE126, 0), 0)</f>
        <v>0</v>
      </c>
      <c r="CF126">
        <f>IF(Sheet1!CG126&lt;Sheet1!$B$2, IF(Sheet1!CG126-Sheet1!CF126&gt;0, Sheet1!CG126-Sheet1!CF126, 0), 0)</f>
        <v>0</v>
      </c>
      <c r="CG126">
        <f>IF(Sheet1!CH126&lt;Sheet1!$B$2, IF(Sheet1!CH126-Sheet1!CG126&gt;0, Sheet1!CH126-Sheet1!CG126, 0), 0)</f>
        <v>0</v>
      </c>
      <c r="CH126">
        <f>IF(Sheet1!CI126&lt;Sheet1!$B$2, IF(Sheet1!CI126-Sheet1!CH126&gt;0, Sheet1!CI126-Sheet1!CH126, 0), 0)</f>
        <v>0</v>
      </c>
    </row>
    <row r="127" spans="1:86">
      <c r="A127">
        <f t="shared" si="4"/>
        <v>0</v>
      </c>
      <c r="B127">
        <f t="shared" si="5"/>
        <v>164</v>
      </c>
      <c r="C127">
        <f>IF(Sheet1!D127&lt;Sheet1!$B$2, IF(Sheet1!D127-Sheet1!C127&gt;0, Sheet1!D127-Sheet1!C127, 0), 0)</f>
        <v>156</v>
      </c>
      <c r="D127">
        <f>IF(Sheet1!E127&lt;Sheet1!$B$2, IF(Sheet1!E127-Sheet1!D127&gt;0, Sheet1!E127-Sheet1!D127, 0), 0)</f>
        <v>164</v>
      </c>
      <c r="E127">
        <f>IF(Sheet1!F127&lt;Sheet1!$B$2, IF(Sheet1!F127-Sheet1!E127&gt;0, Sheet1!F127-Sheet1!E127, 0), 0)</f>
        <v>127</v>
      </c>
      <c r="F127">
        <f>IF(Sheet1!G127&lt;Sheet1!$B$2, IF(Sheet1!G127-Sheet1!F127&gt;0, Sheet1!G127-Sheet1!F127, 0), 0)</f>
        <v>102</v>
      </c>
      <c r="G127">
        <f>IF(Sheet1!H127&lt;Sheet1!$B$2, IF(Sheet1!H127-Sheet1!G127&gt;0, Sheet1!H127-Sheet1!G127, 0), 0)</f>
        <v>101</v>
      </c>
      <c r="H127">
        <f>IF(Sheet1!I127&lt;Sheet1!$B$2, IF(Sheet1!I127-Sheet1!H127&gt;0, Sheet1!I127-Sheet1!H127, 0), 0)</f>
        <v>111</v>
      </c>
      <c r="I127">
        <f>IF(Sheet1!J127&lt;Sheet1!$B$2, IF(Sheet1!J127-Sheet1!I127&gt;0, Sheet1!J127-Sheet1!I127, 0), 0)</f>
        <v>116</v>
      </c>
      <c r="J127">
        <f>IF(Sheet1!K127&lt;Sheet1!$B$2, IF(Sheet1!K127-Sheet1!J127&gt;0, Sheet1!K127-Sheet1!J127, 0), 0)</f>
        <v>103</v>
      </c>
      <c r="K127">
        <f>IF(Sheet1!L127&lt;Sheet1!$B$2, IF(Sheet1!L127-Sheet1!K127&gt;0, Sheet1!L127-Sheet1!K127, 0), 0)</f>
        <v>124</v>
      </c>
      <c r="L127">
        <f>IF(Sheet1!M127&lt;Sheet1!$B$2, IF(Sheet1!M127-Sheet1!L127&gt;0, Sheet1!M127-Sheet1!L127, 0), 0)</f>
        <v>102</v>
      </c>
      <c r="M127">
        <f>IF(Sheet1!N127&lt;Sheet1!$B$2, IF(Sheet1!N127-Sheet1!M127&gt;0, Sheet1!N127-Sheet1!M127, 0), 0)</f>
        <v>102</v>
      </c>
      <c r="N127">
        <f>IF(Sheet1!O127&lt;Sheet1!$B$2, IF(Sheet1!O127-Sheet1!N127&gt;0, Sheet1!O127-Sheet1!N127, 0), 0)</f>
        <v>83</v>
      </c>
      <c r="O127">
        <f>IF(Sheet1!P127&lt;Sheet1!$B$2, IF(Sheet1!P127-Sheet1!O127&gt;0, Sheet1!P127-Sheet1!O127, 0), 0)</f>
        <v>106</v>
      </c>
      <c r="P127">
        <f>IF(Sheet1!Q127&lt;Sheet1!$B$2, IF(Sheet1!Q127-Sheet1!P127&gt;0, Sheet1!Q127-Sheet1!P127, 0), 0)</f>
        <v>0</v>
      </c>
      <c r="Q127">
        <f>IF(Sheet1!R127&lt;Sheet1!$B$2, IF(Sheet1!R127-Sheet1!Q127&gt;0, Sheet1!R127-Sheet1!Q127, 0), 0)</f>
        <v>0</v>
      </c>
      <c r="R127">
        <f>IF(Sheet1!S127&lt;Sheet1!$B$2, IF(Sheet1!S127-Sheet1!R127&gt;0, Sheet1!S127-Sheet1!R127, 0), 0)</f>
        <v>0</v>
      </c>
      <c r="S127">
        <f>IF(Sheet1!T127&lt;Sheet1!$B$2, IF(Sheet1!T127-Sheet1!S127&gt;0, Sheet1!T127-Sheet1!S127, 0), 0)</f>
        <v>0</v>
      </c>
      <c r="T127">
        <f>IF(Sheet1!U127&lt;Sheet1!$B$2, IF(Sheet1!U127-Sheet1!T127&gt;0, Sheet1!U127-Sheet1!T127, 0), 0)</f>
        <v>0</v>
      </c>
      <c r="U127">
        <f>IF(Sheet1!V127&lt;Sheet1!$B$2, IF(Sheet1!V127-Sheet1!U127&gt;0, Sheet1!V127-Sheet1!U127, 0), 0)</f>
        <v>0</v>
      </c>
      <c r="V127">
        <f>IF(Sheet1!W127&lt;Sheet1!$B$2, IF(Sheet1!W127-Sheet1!V127&gt;0, Sheet1!W127-Sheet1!V127, 0), 0)</f>
        <v>0</v>
      </c>
      <c r="W127">
        <f>IF(Sheet1!X127&lt;Sheet1!$B$2, IF(Sheet1!X127-Sheet1!W127&gt;0, Sheet1!X127-Sheet1!W127, 0), 0)</f>
        <v>0</v>
      </c>
      <c r="X127">
        <f>IF(Sheet1!Y127&lt;Sheet1!$B$2, IF(Sheet1!Y127-Sheet1!X127&gt;0, Sheet1!Y127-Sheet1!X127, 0), 0)</f>
        <v>0</v>
      </c>
      <c r="Y127">
        <f>IF(Sheet1!Z127&lt;Sheet1!$B$2, IF(Sheet1!Z127-Sheet1!Y127&gt;0, Sheet1!Z127-Sheet1!Y127, 0), 0)</f>
        <v>0</v>
      </c>
      <c r="Z127">
        <f>IF(Sheet1!AA127&lt;Sheet1!$B$2, IF(Sheet1!AA127-Sheet1!Z127&gt;0, Sheet1!AA127-Sheet1!Z127, 0), 0)</f>
        <v>0</v>
      </c>
      <c r="AA127">
        <f>IF(Sheet1!AB127&lt;Sheet1!$B$2, IF(Sheet1!AB127-Sheet1!AA127&gt;0, Sheet1!AB127-Sheet1!AA127, 0), 0)</f>
        <v>0</v>
      </c>
      <c r="AB127">
        <f>IF(Sheet1!AC127&lt;Sheet1!$B$2, IF(Sheet1!AC127-Sheet1!AB127&gt;0, Sheet1!AC127-Sheet1!AB127, 0), 0)</f>
        <v>0</v>
      </c>
      <c r="AC127">
        <f>IF(Sheet1!AD127&lt;Sheet1!$B$2, IF(Sheet1!AD127-Sheet1!AC127&gt;0, Sheet1!AD127-Sheet1!AC127, 0), 0)</f>
        <v>0</v>
      </c>
      <c r="AD127">
        <f>IF(Sheet1!AE127&lt;Sheet1!$B$2, IF(Sheet1!AE127-Sheet1!AD127&gt;0, Sheet1!AE127-Sheet1!AD127, 0), 0)</f>
        <v>0</v>
      </c>
      <c r="AE127">
        <f>IF(Sheet1!AF127&lt;Sheet1!$B$2, IF(Sheet1!AF127-Sheet1!AE127&gt;0, Sheet1!AF127-Sheet1!AE127, 0), 0)</f>
        <v>0</v>
      </c>
      <c r="AF127">
        <f>IF(Sheet1!AG127&lt;Sheet1!$B$2, IF(Sheet1!AG127-Sheet1!AF127&gt;0, Sheet1!AG127-Sheet1!AF127, 0), 0)</f>
        <v>0</v>
      </c>
      <c r="AG127">
        <f>IF(Sheet1!AH127&lt;Sheet1!$B$2, IF(Sheet1!AH127-Sheet1!AG127&gt;0, Sheet1!AH127-Sheet1!AG127, 0), 0)</f>
        <v>0</v>
      </c>
      <c r="AH127">
        <f>IF(Sheet1!AI127&lt;Sheet1!$B$2, IF(Sheet1!AI127-Sheet1!AH127&gt;0, Sheet1!AI127-Sheet1!AH127, 0), 0)</f>
        <v>0</v>
      </c>
      <c r="AI127">
        <f>IF(Sheet1!AJ127&lt;Sheet1!$B$2, IF(Sheet1!AJ127-Sheet1!AI127&gt;0, Sheet1!AJ127-Sheet1!AI127, 0), 0)</f>
        <v>0</v>
      </c>
      <c r="AJ127">
        <f>IF(Sheet1!AK127&lt;Sheet1!$B$2, IF(Sheet1!AK127-Sheet1!AJ127&gt;0, Sheet1!AK127-Sheet1!AJ127, 0), 0)</f>
        <v>0</v>
      </c>
      <c r="AK127">
        <f>IF(Sheet1!AL127&lt;Sheet1!$B$2, IF(Sheet1!AL127-Sheet1!AK127&gt;0, Sheet1!AL127-Sheet1!AK127, 0), 0)</f>
        <v>0</v>
      </c>
      <c r="AL127">
        <f>IF(Sheet1!AM127&lt;Sheet1!$B$2, IF(Sheet1!AM127-Sheet1!AL127&gt;0, Sheet1!AM127-Sheet1!AL127, 0), 0)</f>
        <v>0</v>
      </c>
      <c r="AM127">
        <f>IF(Sheet1!AN127&lt;Sheet1!$B$2, IF(Sheet1!AN127-Sheet1!AM127&gt;0, Sheet1!AN127-Sheet1!AM127, 0), 0)</f>
        <v>0</v>
      </c>
      <c r="AN127">
        <f>IF(Sheet1!AO127&lt;Sheet1!$B$2, IF(Sheet1!AO127-Sheet1!AN127&gt;0, Sheet1!AO127-Sheet1!AN127, 0), 0)</f>
        <v>0</v>
      </c>
      <c r="AO127">
        <f>IF(Sheet1!AP127&lt;Sheet1!$B$2, IF(Sheet1!AP127-Sheet1!AO127&gt;0, Sheet1!AP127-Sheet1!AO127, 0), 0)</f>
        <v>0</v>
      </c>
      <c r="AP127">
        <f>IF(Sheet1!AQ127&lt;Sheet1!$B$2, IF(Sheet1!AQ127-Sheet1!AP127&gt;0, Sheet1!AQ127-Sheet1!AP127, 0), 0)</f>
        <v>0</v>
      </c>
      <c r="AQ127">
        <f>IF(Sheet1!AR127&lt;Sheet1!$B$2, IF(Sheet1!AR127-Sheet1!AQ127&gt;0, Sheet1!AR127-Sheet1!AQ127, 0), 0)</f>
        <v>0</v>
      </c>
      <c r="AR127">
        <f>IF(Sheet1!AS127&lt;Sheet1!$B$2, IF(Sheet1!AS127-Sheet1!AR127&gt;0, Sheet1!AS127-Sheet1!AR127, 0), 0)</f>
        <v>0</v>
      </c>
      <c r="AS127">
        <f>IF(Sheet1!AT127&lt;Sheet1!$B$2, IF(Sheet1!AT127-Sheet1!AS127&gt;0, Sheet1!AT127-Sheet1!AS127, 0), 0)</f>
        <v>0</v>
      </c>
      <c r="AT127">
        <f>IF(Sheet1!AU127&lt;Sheet1!$B$2, IF(Sheet1!AU127-Sheet1!AT127&gt;0, Sheet1!AU127-Sheet1!AT127, 0), 0)</f>
        <v>0</v>
      </c>
      <c r="AU127">
        <f>IF(Sheet1!AV127&lt;Sheet1!$B$2, IF(Sheet1!AV127-Sheet1!AU127&gt;0, Sheet1!AV127-Sheet1!AU127, 0), 0)</f>
        <v>0</v>
      </c>
      <c r="AV127">
        <f>IF(Sheet1!AW127&lt;Sheet1!$B$2, IF(Sheet1!AW127-Sheet1!AV127&gt;0, Sheet1!AW127-Sheet1!AV127, 0), 0)</f>
        <v>0</v>
      </c>
      <c r="AW127">
        <f>IF(Sheet1!AX127&lt;Sheet1!$B$2, IF(Sheet1!AX127-Sheet1!AW127&gt;0, Sheet1!AX127-Sheet1!AW127, 0), 0)</f>
        <v>0</v>
      </c>
      <c r="AX127">
        <f>IF(Sheet1!AY127&lt;Sheet1!$B$2, IF(Sheet1!AY127-Sheet1!AX127&gt;0, Sheet1!AY127-Sheet1!AX127, 0), 0)</f>
        <v>0</v>
      </c>
      <c r="AY127">
        <f>IF(Sheet1!AZ127&lt;Sheet1!$B$2, IF(Sheet1!AZ127-Sheet1!AY127&gt;0, Sheet1!AZ127-Sheet1!AY127, 0), 0)</f>
        <v>0</v>
      </c>
      <c r="AZ127">
        <f>IF(Sheet1!BA127&lt;Sheet1!$B$2, IF(Sheet1!BA127-Sheet1!AZ127&gt;0, Sheet1!BA127-Sheet1!AZ127, 0), 0)</f>
        <v>0</v>
      </c>
      <c r="BA127">
        <f>IF(Sheet1!BB127&lt;Sheet1!$B$2, IF(Sheet1!BB127-Sheet1!BA127&gt;0, Sheet1!BB127-Sheet1!BA127, 0), 0)</f>
        <v>0</v>
      </c>
      <c r="BB127">
        <f>IF(Sheet1!BC127&lt;Sheet1!$B$2, IF(Sheet1!BC127-Sheet1!BB127&gt;0, Sheet1!BC127-Sheet1!BB127, 0), 0)</f>
        <v>0</v>
      </c>
      <c r="BC127">
        <f>IF(Sheet1!BD127&lt;Sheet1!$B$2, IF(Sheet1!BD127-Sheet1!BC127&gt;0, Sheet1!BD127-Sheet1!BC127, 0), 0)</f>
        <v>0</v>
      </c>
      <c r="BD127">
        <f>IF(Sheet1!BE127&lt;Sheet1!$B$2, IF(Sheet1!BE127-Sheet1!BD127&gt;0, Sheet1!BE127-Sheet1!BD127, 0), 0)</f>
        <v>0</v>
      </c>
      <c r="BE127">
        <f>IF(Sheet1!BF127&lt;Sheet1!$B$2, IF(Sheet1!BF127-Sheet1!BE127&gt;0, Sheet1!BF127-Sheet1!BE127, 0), 0)</f>
        <v>0</v>
      </c>
      <c r="BF127">
        <f>IF(Sheet1!BG127&lt;Sheet1!$B$2, IF(Sheet1!BG127-Sheet1!BF127&gt;0, Sheet1!BG127-Sheet1!BF127, 0), 0)</f>
        <v>0</v>
      </c>
      <c r="BG127">
        <f>IF(Sheet1!BH127&lt;Sheet1!$B$2, IF(Sheet1!BH127-Sheet1!BG127&gt;0, Sheet1!BH127-Sheet1!BG127, 0), 0)</f>
        <v>0</v>
      </c>
      <c r="BH127">
        <f>IF(Sheet1!BI127&lt;Sheet1!$B$2, IF(Sheet1!BI127-Sheet1!BH127&gt;0, Sheet1!BI127-Sheet1!BH127, 0), 0)</f>
        <v>0</v>
      </c>
      <c r="BI127">
        <f>IF(Sheet1!BJ127&lt;Sheet1!$B$2, IF(Sheet1!BJ127-Sheet1!BI127&gt;0, Sheet1!BJ127-Sheet1!BI127, 0), 0)</f>
        <v>0</v>
      </c>
      <c r="BJ127">
        <f>IF(Sheet1!BK127&lt;Sheet1!$B$2, IF(Sheet1!BK127-Sheet1!BJ127&gt;0, Sheet1!BK127-Sheet1!BJ127, 0), 0)</f>
        <v>0</v>
      </c>
      <c r="BK127">
        <f>IF(Sheet1!BL127&lt;Sheet1!$B$2, IF(Sheet1!BL127-Sheet1!BK127&gt;0, Sheet1!BL127-Sheet1!BK127, 0), 0)</f>
        <v>0</v>
      </c>
      <c r="BL127">
        <f>IF(Sheet1!BM127&lt;Sheet1!$B$2, IF(Sheet1!BM127-Sheet1!BL127&gt;0, Sheet1!BM127-Sheet1!BL127, 0), 0)</f>
        <v>0</v>
      </c>
      <c r="BM127">
        <f>IF(Sheet1!BN127&lt;Sheet1!$B$2, IF(Sheet1!BN127-Sheet1!BM127&gt;0, Sheet1!BN127-Sheet1!BM127, 0), 0)</f>
        <v>0</v>
      </c>
      <c r="BN127">
        <f>IF(Sheet1!BO127&lt;Sheet1!$B$2, IF(Sheet1!BO127-Sheet1!BN127&gt;0, Sheet1!BO127-Sheet1!BN127, 0), 0)</f>
        <v>0</v>
      </c>
      <c r="BO127">
        <f>IF(Sheet1!BP127&lt;Sheet1!$B$2, IF(Sheet1!BP127-Sheet1!BO127&gt;0, Sheet1!BP127-Sheet1!BO127, 0), 0)</f>
        <v>0</v>
      </c>
      <c r="BP127">
        <f>IF(Sheet1!BQ127&lt;Sheet1!$B$2, IF(Sheet1!BQ127-Sheet1!BP127&gt;0, Sheet1!BQ127-Sheet1!BP127, 0), 0)</f>
        <v>0</v>
      </c>
      <c r="BQ127">
        <f>IF(Sheet1!BR127&lt;Sheet1!$B$2, IF(Sheet1!BR127-Sheet1!BQ127&gt;0, Sheet1!BR127-Sheet1!BQ127, 0), 0)</f>
        <v>0</v>
      </c>
      <c r="BR127">
        <f>IF(Sheet1!BS127&lt;Sheet1!$B$2, IF(Sheet1!BS127-Sheet1!BR127&gt;0, Sheet1!BS127-Sheet1!BR127, 0), 0)</f>
        <v>0</v>
      </c>
      <c r="BS127">
        <f>IF(Sheet1!BT127&lt;Sheet1!$B$2, IF(Sheet1!BT127-Sheet1!BS127&gt;0, Sheet1!BT127-Sheet1!BS127, 0), 0)</f>
        <v>0</v>
      </c>
      <c r="BT127">
        <f>IF(Sheet1!BU127&lt;Sheet1!$B$2, IF(Sheet1!BU127-Sheet1!BT127&gt;0, Sheet1!BU127-Sheet1!BT127, 0), 0)</f>
        <v>0</v>
      </c>
      <c r="BU127">
        <f>IF(Sheet1!BV127&lt;Sheet1!$B$2, IF(Sheet1!BV127-Sheet1!BU127&gt;0, Sheet1!BV127-Sheet1!BU127, 0), 0)</f>
        <v>0</v>
      </c>
      <c r="BV127">
        <f>IF(Sheet1!BW127&lt;Sheet1!$B$2, IF(Sheet1!BW127-Sheet1!BV127&gt;0, Sheet1!BW127-Sheet1!BV127, 0), 0)</f>
        <v>0</v>
      </c>
      <c r="BW127">
        <f>IF(Sheet1!BX127&lt;Sheet1!$B$2, IF(Sheet1!BX127-Sheet1!BW127&gt;0, Sheet1!BX127-Sheet1!BW127, 0), 0)</f>
        <v>0</v>
      </c>
      <c r="BX127">
        <f>IF(Sheet1!BY127&lt;Sheet1!$B$2, IF(Sheet1!BY127-Sheet1!BX127&gt;0, Sheet1!BY127-Sheet1!BX127, 0), 0)</f>
        <v>0</v>
      </c>
      <c r="BY127">
        <f>IF(Sheet1!BZ127&lt;Sheet1!$B$2, IF(Sheet1!BZ127-Sheet1!BY127&gt;0, Sheet1!BZ127-Sheet1!BY127, 0), 0)</f>
        <v>0</v>
      </c>
      <c r="BZ127">
        <f>IF(Sheet1!CA127&lt;Sheet1!$B$2, IF(Sheet1!CA127-Sheet1!BZ127&gt;0, Sheet1!CA127-Sheet1!BZ127, 0), 0)</f>
        <v>0</v>
      </c>
      <c r="CA127">
        <f>IF(Sheet1!CB127&lt;Sheet1!$B$2, IF(Sheet1!CB127-Sheet1!CA127&gt;0, Sheet1!CB127-Sheet1!CA127, 0), 0)</f>
        <v>0</v>
      </c>
      <c r="CB127">
        <f>IF(Sheet1!CC127&lt;Sheet1!$B$2, IF(Sheet1!CC127-Sheet1!CB127&gt;0, Sheet1!CC127-Sheet1!CB127, 0), 0)</f>
        <v>0</v>
      </c>
      <c r="CC127">
        <f>IF(Sheet1!CD127&lt;Sheet1!$B$2, IF(Sheet1!CD127-Sheet1!CC127&gt;0, Sheet1!CD127-Sheet1!CC127, 0), 0)</f>
        <v>0</v>
      </c>
      <c r="CD127">
        <f>IF(Sheet1!CE127&lt;Sheet1!$B$2, IF(Sheet1!CE127-Sheet1!CD127&gt;0, Sheet1!CE127-Sheet1!CD127, 0), 0)</f>
        <v>0</v>
      </c>
      <c r="CE127">
        <f>IF(Sheet1!CF127&lt;Sheet1!$B$2, IF(Sheet1!CF127-Sheet1!CE127&gt;0, Sheet1!CF127-Sheet1!CE127, 0), 0)</f>
        <v>0</v>
      </c>
      <c r="CF127">
        <f>IF(Sheet1!CG127&lt;Sheet1!$B$2, IF(Sheet1!CG127-Sheet1!CF127&gt;0, Sheet1!CG127-Sheet1!CF127, 0), 0)</f>
        <v>0</v>
      </c>
      <c r="CG127">
        <f>IF(Sheet1!CH127&lt;Sheet1!$B$2, IF(Sheet1!CH127-Sheet1!CG127&gt;0, Sheet1!CH127-Sheet1!CG127, 0), 0)</f>
        <v>0</v>
      </c>
      <c r="CH127">
        <f>IF(Sheet1!CI127&lt;Sheet1!$B$2, IF(Sheet1!CI127-Sheet1!CH127&gt;0, Sheet1!CI127-Sheet1!CH127, 0), 0)</f>
        <v>0</v>
      </c>
    </row>
    <row r="128" spans="1:86">
      <c r="A128">
        <f t="shared" si="4"/>
        <v>0</v>
      </c>
      <c r="B128">
        <f t="shared" si="5"/>
        <v>73</v>
      </c>
      <c r="C128">
        <f>IF(Sheet1!D128&lt;Sheet1!$B$2, IF(Sheet1!D128-Sheet1!C128&gt;0, Sheet1!D128-Sheet1!C128, 0), 0)</f>
        <v>73</v>
      </c>
      <c r="D128">
        <f>IF(Sheet1!E128&lt;Sheet1!$B$2, IF(Sheet1!E128-Sheet1!D128&gt;0, Sheet1!E128-Sheet1!D128, 0), 0)</f>
        <v>68</v>
      </c>
      <c r="E128">
        <f>IF(Sheet1!F128&lt;Sheet1!$B$2, IF(Sheet1!F128-Sheet1!E128&gt;0, Sheet1!F128-Sheet1!E128, 0), 0)</f>
        <v>63</v>
      </c>
      <c r="F128">
        <f>IF(Sheet1!G128&lt;Sheet1!$B$2, IF(Sheet1!G128-Sheet1!F128&gt;0, Sheet1!G128-Sheet1!F128, 0), 0)</f>
        <v>55</v>
      </c>
      <c r="G128">
        <f>IF(Sheet1!H128&lt;Sheet1!$B$2, IF(Sheet1!H128-Sheet1!G128&gt;0, Sheet1!H128-Sheet1!G128, 0), 0)</f>
        <v>58</v>
      </c>
      <c r="H128">
        <f>IF(Sheet1!I128&lt;Sheet1!$B$2, IF(Sheet1!I128-Sheet1!H128&gt;0, Sheet1!I128-Sheet1!H128, 0), 0)</f>
        <v>47</v>
      </c>
      <c r="I128">
        <f>IF(Sheet1!J128&lt;Sheet1!$B$2, IF(Sheet1!J128-Sheet1!I128&gt;0, Sheet1!J128-Sheet1!I128, 0), 0)</f>
        <v>55</v>
      </c>
      <c r="J128">
        <f>IF(Sheet1!K128&lt;Sheet1!$B$2, IF(Sheet1!K128-Sheet1!J128&gt;0, Sheet1!K128-Sheet1!J128, 0), 0)</f>
        <v>53</v>
      </c>
      <c r="K128">
        <f>IF(Sheet1!L128&lt;Sheet1!$B$2, IF(Sheet1!L128-Sheet1!K128&gt;0, Sheet1!L128-Sheet1!K128, 0), 0)</f>
        <v>63</v>
      </c>
      <c r="L128">
        <f>IF(Sheet1!M128&lt;Sheet1!$B$2, IF(Sheet1!M128-Sheet1!L128&gt;0, Sheet1!M128-Sheet1!L128, 0), 0)</f>
        <v>58</v>
      </c>
      <c r="M128">
        <f>IF(Sheet1!N128&lt;Sheet1!$B$2, IF(Sheet1!N128-Sheet1!M128&gt;0, Sheet1!N128-Sheet1!M128, 0), 0)</f>
        <v>43</v>
      </c>
      <c r="N128">
        <f>IF(Sheet1!O128&lt;Sheet1!$B$2, IF(Sheet1!O128-Sheet1!N128&gt;0, Sheet1!O128-Sheet1!N128, 0), 0)</f>
        <v>39</v>
      </c>
      <c r="O128">
        <f>IF(Sheet1!P128&lt;Sheet1!$B$2, IF(Sheet1!P128-Sheet1!O128&gt;0, Sheet1!P128-Sheet1!O128, 0), 0)</f>
        <v>44</v>
      </c>
      <c r="P128">
        <f>IF(Sheet1!Q128&lt;Sheet1!$B$2, IF(Sheet1!Q128-Sheet1!P128&gt;0, Sheet1!Q128-Sheet1!P128, 0), 0)</f>
        <v>53</v>
      </c>
      <c r="Q128">
        <f>IF(Sheet1!R128&lt;Sheet1!$B$2, IF(Sheet1!R128-Sheet1!Q128&gt;0, Sheet1!R128-Sheet1!Q128, 0), 0)</f>
        <v>41</v>
      </c>
      <c r="R128">
        <f>IF(Sheet1!S128&lt;Sheet1!$B$2, IF(Sheet1!S128-Sheet1!R128&gt;0, Sheet1!S128-Sheet1!R128, 0), 0)</f>
        <v>55</v>
      </c>
      <c r="S128">
        <f>IF(Sheet1!T128&lt;Sheet1!$B$2, IF(Sheet1!T128-Sheet1!S128&gt;0, Sheet1!T128-Sheet1!S128, 0), 0)</f>
        <v>42</v>
      </c>
      <c r="T128">
        <f>IF(Sheet1!U128&lt;Sheet1!$B$2, IF(Sheet1!U128-Sheet1!T128&gt;0, Sheet1!U128-Sheet1!T128, 0), 0)</f>
        <v>40</v>
      </c>
      <c r="U128">
        <f>IF(Sheet1!V128&lt;Sheet1!$B$2, IF(Sheet1!V128-Sheet1!U128&gt;0, Sheet1!V128-Sheet1!U128, 0), 0)</f>
        <v>40</v>
      </c>
      <c r="V128">
        <f>IF(Sheet1!W128&lt;Sheet1!$B$2, IF(Sheet1!W128-Sheet1!V128&gt;0, Sheet1!W128-Sheet1!V128, 0), 0)</f>
        <v>47</v>
      </c>
      <c r="W128">
        <f>IF(Sheet1!X128&lt;Sheet1!$B$2, IF(Sheet1!X128-Sheet1!W128&gt;0, Sheet1!X128-Sheet1!W128, 0), 0)</f>
        <v>53</v>
      </c>
      <c r="X128">
        <f>IF(Sheet1!Y128&lt;Sheet1!$B$2, IF(Sheet1!Y128-Sheet1!X128&gt;0, Sheet1!Y128-Sheet1!X128, 0), 0)</f>
        <v>61</v>
      </c>
      <c r="Y128">
        <f>IF(Sheet1!Z128&lt;Sheet1!$B$2, IF(Sheet1!Z128-Sheet1!Y128&gt;0, Sheet1!Z128-Sheet1!Y128, 0), 0)</f>
        <v>62</v>
      </c>
      <c r="Z128">
        <f>IF(Sheet1!AA128&lt;Sheet1!$B$2, IF(Sheet1!AA128-Sheet1!Z128&gt;0, Sheet1!AA128-Sheet1!Z128, 0), 0)</f>
        <v>64</v>
      </c>
      <c r="AA128">
        <f>IF(Sheet1!AB128&lt;Sheet1!$B$2, IF(Sheet1!AB128-Sheet1!AA128&gt;0, Sheet1!AB128-Sheet1!AA128, 0), 0)</f>
        <v>57</v>
      </c>
      <c r="AB128">
        <f>IF(Sheet1!AC128&lt;Sheet1!$B$2, IF(Sheet1!AC128-Sheet1!AB128&gt;0, Sheet1!AC128-Sheet1!AB128, 0), 0)</f>
        <v>55</v>
      </c>
      <c r="AC128">
        <f>IF(Sheet1!AD128&lt;Sheet1!$B$2, IF(Sheet1!AD128-Sheet1!AC128&gt;0, Sheet1!AD128-Sheet1!AC128, 0), 0)</f>
        <v>54</v>
      </c>
      <c r="AD128">
        <f>IF(Sheet1!AE128&lt;Sheet1!$B$2, IF(Sheet1!AE128-Sheet1!AD128&gt;0, Sheet1!AE128-Sheet1!AD128, 0), 0)</f>
        <v>46</v>
      </c>
      <c r="AE128">
        <f>IF(Sheet1!AF128&lt;Sheet1!$B$2, IF(Sheet1!AF128-Sheet1!AE128&gt;0, Sheet1!AF128-Sheet1!AE128, 0), 0)</f>
        <v>0</v>
      </c>
      <c r="AF128">
        <f>IF(Sheet1!AG128&lt;Sheet1!$B$2, IF(Sheet1!AG128-Sheet1!AF128&gt;0, Sheet1!AG128-Sheet1!AF128, 0), 0)</f>
        <v>0</v>
      </c>
      <c r="AG128">
        <f>IF(Sheet1!AH128&lt;Sheet1!$B$2, IF(Sheet1!AH128-Sheet1!AG128&gt;0, Sheet1!AH128-Sheet1!AG128, 0), 0)</f>
        <v>0</v>
      </c>
      <c r="AH128">
        <f>IF(Sheet1!AI128&lt;Sheet1!$B$2, IF(Sheet1!AI128-Sheet1!AH128&gt;0, Sheet1!AI128-Sheet1!AH128, 0), 0)</f>
        <v>0</v>
      </c>
      <c r="AI128">
        <f>IF(Sheet1!AJ128&lt;Sheet1!$B$2, IF(Sheet1!AJ128-Sheet1!AI128&gt;0, Sheet1!AJ128-Sheet1!AI128, 0), 0)</f>
        <v>0</v>
      </c>
      <c r="AJ128">
        <f>IF(Sheet1!AK128&lt;Sheet1!$B$2, IF(Sheet1!AK128-Sheet1!AJ128&gt;0, Sheet1!AK128-Sheet1!AJ128, 0), 0)</f>
        <v>0</v>
      </c>
      <c r="AK128">
        <f>IF(Sheet1!AL128&lt;Sheet1!$B$2, IF(Sheet1!AL128-Sheet1!AK128&gt;0, Sheet1!AL128-Sheet1!AK128, 0), 0)</f>
        <v>0</v>
      </c>
      <c r="AL128">
        <f>IF(Sheet1!AM128&lt;Sheet1!$B$2, IF(Sheet1!AM128-Sheet1!AL128&gt;0, Sheet1!AM128-Sheet1!AL128, 0), 0)</f>
        <v>0</v>
      </c>
      <c r="AM128">
        <f>IF(Sheet1!AN128&lt;Sheet1!$B$2, IF(Sheet1!AN128-Sheet1!AM128&gt;0, Sheet1!AN128-Sheet1!AM128, 0), 0)</f>
        <v>0</v>
      </c>
      <c r="AN128">
        <f>IF(Sheet1!AO128&lt;Sheet1!$B$2, IF(Sheet1!AO128-Sheet1!AN128&gt;0, Sheet1!AO128-Sheet1!AN128, 0), 0)</f>
        <v>0</v>
      </c>
      <c r="AO128">
        <f>IF(Sheet1!AP128&lt;Sheet1!$B$2, IF(Sheet1!AP128-Sheet1!AO128&gt;0, Sheet1!AP128-Sheet1!AO128, 0), 0)</f>
        <v>0</v>
      </c>
      <c r="AP128">
        <f>IF(Sheet1!AQ128&lt;Sheet1!$B$2, IF(Sheet1!AQ128-Sheet1!AP128&gt;0, Sheet1!AQ128-Sheet1!AP128, 0), 0)</f>
        <v>0</v>
      </c>
      <c r="AQ128">
        <f>IF(Sheet1!AR128&lt;Sheet1!$B$2, IF(Sheet1!AR128-Sheet1!AQ128&gt;0, Sheet1!AR128-Sheet1!AQ128, 0), 0)</f>
        <v>0</v>
      </c>
      <c r="AR128">
        <f>IF(Sheet1!AS128&lt;Sheet1!$B$2, IF(Sheet1!AS128-Sheet1!AR128&gt;0, Sheet1!AS128-Sheet1!AR128, 0), 0)</f>
        <v>0</v>
      </c>
      <c r="AS128">
        <f>IF(Sheet1!AT128&lt;Sheet1!$B$2, IF(Sheet1!AT128-Sheet1!AS128&gt;0, Sheet1!AT128-Sheet1!AS128, 0), 0)</f>
        <v>0</v>
      </c>
      <c r="AT128">
        <f>IF(Sheet1!AU128&lt;Sheet1!$B$2, IF(Sheet1!AU128-Sheet1!AT128&gt;0, Sheet1!AU128-Sheet1!AT128, 0), 0)</f>
        <v>0</v>
      </c>
      <c r="AU128">
        <f>IF(Sheet1!AV128&lt;Sheet1!$B$2, IF(Sheet1!AV128-Sheet1!AU128&gt;0, Sheet1!AV128-Sheet1!AU128, 0), 0)</f>
        <v>0</v>
      </c>
      <c r="AV128">
        <f>IF(Sheet1!AW128&lt;Sheet1!$B$2, IF(Sheet1!AW128-Sheet1!AV128&gt;0, Sheet1!AW128-Sheet1!AV128, 0), 0)</f>
        <v>0</v>
      </c>
      <c r="AW128">
        <f>IF(Sheet1!AX128&lt;Sheet1!$B$2, IF(Sheet1!AX128-Sheet1!AW128&gt;0, Sheet1!AX128-Sheet1!AW128, 0), 0)</f>
        <v>0</v>
      </c>
      <c r="AX128">
        <f>IF(Sheet1!AY128&lt;Sheet1!$B$2, IF(Sheet1!AY128-Sheet1!AX128&gt;0, Sheet1!AY128-Sheet1!AX128, 0), 0)</f>
        <v>0</v>
      </c>
      <c r="AY128">
        <f>IF(Sheet1!AZ128&lt;Sheet1!$B$2, IF(Sheet1!AZ128-Sheet1!AY128&gt;0, Sheet1!AZ128-Sheet1!AY128, 0), 0)</f>
        <v>0</v>
      </c>
      <c r="AZ128">
        <f>IF(Sheet1!BA128&lt;Sheet1!$B$2, IF(Sheet1!BA128-Sheet1!AZ128&gt;0, Sheet1!BA128-Sheet1!AZ128, 0), 0)</f>
        <v>0</v>
      </c>
      <c r="BA128">
        <f>IF(Sheet1!BB128&lt;Sheet1!$B$2, IF(Sheet1!BB128-Sheet1!BA128&gt;0, Sheet1!BB128-Sheet1!BA128, 0), 0)</f>
        <v>0</v>
      </c>
      <c r="BB128">
        <f>IF(Sheet1!BC128&lt;Sheet1!$B$2, IF(Sheet1!BC128-Sheet1!BB128&gt;0, Sheet1!BC128-Sheet1!BB128, 0), 0)</f>
        <v>0</v>
      </c>
      <c r="BC128">
        <f>IF(Sheet1!BD128&lt;Sheet1!$B$2, IF(Sheet1!BD128-Sheet1!BC128&gt;0, Sheet1!BD128-Sheet1!BC128, 0), 0)</f>
        <v>0</v>
      </c>
      <c r="BD128">
        <f>IF(Sheet1!BE128&lt;Sheet1!$B$2, IF(Sheet1!BE128-Sheet1!BD128&gt;0, Sheet1!BE128-Sheet1!BD128, 0), 0)</f>
        <v>0</v>
      </c>
      <c r="BE128">
        <f>IF(Sheet1!BF128&lt;Sheet1!$B$2, IF(Sheet1!BF128-Sheet1!BE128&gt;0, Sheet1!BF128-Sheet1!BE128, 0), 0)</f>
        <v>0</v>
      </c>
      <c r="BF128">
        <f>IF(Sheet1!BG128&lt;Sheet1!$B$2, IF(Sheet1!BG128-Sheet1!BF128&gt;0, Sheet1!BG128-Sheet1!BF128, 0), 0)</f>
        <v>0</v>
      </c>
      <c r="BG128">
        <f>IF(Sheet1!BH128&lt;Sheet1!$B$2, IF(Sheet1!BH128-Sheet1!BG128&gt;0, Sheet1!BH128-Sheet1!BG128, 0), 0)</f>
        <v>0</v>
      </c>
      <c r="BH128">
        <f>IF(Sheet1!BI128&lt;Sheet1!$B$2, IF(Sheet1!BI128-Sheet1!BH128&gt;0, Sheet1!BI128-Sheet1!BH128, 0), 0)</f>
        <v>0</v>
      </c>
      <c r="BI128">
        <f>IF(Sheet1!BJ128&lt;Sheet1!$B$2, IF(Sheet1!BJ128-Sheet1!BI128&gt;0, Sheet1!BJ128-Sheet1!BI128, 0), 0)</f>
        <v>0</v>
      </c>
      <c r="BJ128">
        <f>IF(Sheet1!BK128&lt;Sheet1!$B$2, IF(Sheet1!BK128-Sheet1!BJ128&gt;0, Sheet1!BK128-Sheet1!BJ128, 0), 0)</f>
        <v>0</v>
      </c>
      <c r="BK128">
        <f>IF(Sheet1!BL128&lt;Sheet1!$B$2, IF(Sheet1!BL128-Sheet1!BK128&gt;0, Sheet1!BL128-Sheet1!BK128, 0), 0)</f>
        <v>0</v>
      </c>
      <c r="BL128">
        <f>IF(Sheet1!BM128&lt;Sheet1!$B$2, IF(Sheet1!BM128-Sheet1!BL128&gt;0, Sheet1!BM128-Sheet1!BL128, 0), 0)</f>
        <v>0</v>
      </c>
      <c r="BM128">
        <f>IF(Sheet1!BN128&lt;Sheet1!$B$2, IF(Sheet1!BN128-Sheet1!BM128&gt;0, Sheet1!BN128-Sheet1!BM128, 0), 0)</f>
        <v>0</v>
      </c>
      <c r="BN128">
        <f>IF(Sheet1!BO128&lt;Sheet1!$B$2, IF(Sheet1!BO128-Sheet1!BN128&gt;0, Sheet1!BO128-Sheet1!BN128, 0), 0)</f>
        <v>0</v>
      </c>
      <c r="BO128">
        <f>IF(Sheet1!BP128&lt;Sheet1!$B$2, IF(Sheet1!BP128-Sheet1!BO128&gt;0, Sheet1!BP128-Sheet1!BO128, 0), 0)</f>
        <v>0</v>
      </c>
      <c r="BP128">
        <f>IF(Sheet1!BQ128&lt;Sheet1!$B$2, IF(Sheet1!BQ128-Sheet1!BP128&gt;0, Sheet1!BQ128-Sheet1!BP128, 0), 0)</f>
        <v>0</v>
      </c>
      <c r="BQ128">
        <f>IF(Sheet1!BR128&lt;Sheet1!$B$2, IF(Sheet1!BR128-Sheet1!BQ128&gt;0, Sheet1!BR128-Sheet1!BQ128, 0), 0)</f>
        <v>0</v>
      </c>
      <c r="BR128">
        <f>IF(Sheet1!BS128&lt;Sheet1!$B$2, IF(Sheet1!BS128-Sheet1!BR128&gt;0, Sheet1!BS128-Sheet1!BR128, 0), 0)</f>
        <v>0</v>
      </c>
      <c r="BS128">
        <f>IF(Sheet1!BT128&lt;Sheet1!$B$2, IF(Sheet1!BT128-Sheet1!BS128&gt;0, Sheet1!BT128-Sheet1!BS128, 0), 0)</f>
        <v>0</v>
      </c>
      <c r="BT128">
        <f>IF(Sheet1!BU128&lt;Sheet1!$B$2, IF(Sheet1!BU128-Sheet1!BT128&gt;0, Sheet1!BU128-Sheet1!BT128, 0), 0)</f>
        <v>0</v>
      </c>
      <c r="BU128">
        <f>IF(Sheet1!BV128&lt;Sheet1!$B$2, IF(Sheet1!BV128-Sheet1!BU128&gt;0, Sheet1!BV128-Sheet1!BU128, 0), 0)</f>
        <v>0</v>
      </c>
      <c r="BV128">
        <f>IF(Sheet1!BW128&lt;Sheet1!$B$2, IF(Sheet1!BW128-Sheet1!BV128&gt;0, Sheet1!BW128-Sheet1!BV128, 0), 0)</f>
        <v>0</v>
      </c>
      <c r="BW128">
        <f>IF(Sheet1!BX128&lt;Sheet1!$B$2, IF(Sheet1!BX128-Sheet1!BW128&gt;0, Sheet1!BX128-Sheet1!BW128, 0), 0)</f>
        <v>0</v>
      </c>
      <c r="BX128">
        <f>IF(Sheet1!BY128&lt;Sheet1!$B$2, IF(Sheet1!BY128-Sheet1!BX128&gt;0, Sheet1!BY128-Sheet1!BX128, 0), 0)</f>
        <v>0</v>
      </c>
      <c r="BY128">
        <f>IF(Sheet1!BZ128&lt;Sheet1!$B$2, IF(Sheet1!BZ128-Sheet1!BY128&gt;0, Sheet1!BZ128-Sheet1!BY128, 0), 0)</f>
        <v>0</v>
      </c>
      <c r="BZ128">
        <f>IF(Sheet1!CA128&lt;Sheet1!$B$2, IF(Sheet1!CA128-Sheet1!BZ128&gt;0, Sheet1!CA128-Sheet1!BZ128, 0), 0)</f>
        <v>0</v>
      </c>
      <c r="CA128">
        <f>IF(Sheet1!CB128&lt;Sheet1!$B$2, IF(Sheet1!CB128-Sheet1!CA128&gt;0, Sheet1!CB128-Sheet1!CA128, 0), 0)</f>
        <v>0</v>
      </c>
      <c r="CB128">
        <f>IF(Sheet1!CC128&lt;Sheet1!$B$2, IF(Sheet1!CC128-Sheet1!CB128&gt;0, Sheet1!CC128-Sheet1!CB128, 0), 0)</f>
        <v>0</v>
      </c>
      <c r="CC128">
        <f>IF(Sheet1!CD128&lt;Sheet1!$B$2, IF(Sheet1!CD128-Sheet1!CC128&gt;0, Sheet1!CD128-Sheet1!CC128, 0), 0)</f>
        <v>0</v>
      </c>
      <c r="CD128">
        <f>IF(Sheet1!CE128&lt;Sheet1!$B$2, IF(Sheet1!CE128-Sheet1!CD128&gt;0, Sheet1!CE128-Sheet1!CD128, 0), 0)</f>
        <v>0</v>
      </c>
      <c r="CE128">
        <f>IF(Sheet1!CF128&lt;Sheet1!$B$2, IF(Sheet1!CF128-Sheet1!CE128&gt;0, Sheet1!CF128-Sheet1!CE128, 0), 0)</f>
        <v>0</v>
      </c>
      <c r="CF128">
        <f>IF(Sheet1!CG128&lt;Sheet1!$B$2, IF(Sheet1!CG128-Sheet1!CF128&gt;0, Sheet1!CG128-Sheet1!CF128, 0), 0)</f>
        <v>0</v>
      </c>
      <c r="CG128">
        <f>IF(Sheet1!CH128&lt;Sheet1!$B$2, IF(Sheet1!CH128-Sheet1!CG128&gt;0, Sheet1!CH128-Sheet1!CG128, 0), 0)</f>
        <v>0</v>
      </c>
      <c r="CH128">
        <f>IF(Sheet1!CI128&lt;Sheet1!$B$2, IF(Sheet1!CI128-Sheet1!CH128&gt;0, Sheet1!CI128-Sheet1!CH128, 0), 0)</f>
        <v>0</v>
      </c>
    </row>
    <row r="129" spans="1:86">
      <c r="A129">
        <f t="shared" si="4"/>
        <v>0</v>
      </c>
      <c r="B129">
        <f t="shared" si="5"/>
        <v>106</v>
      </c>
      <c r="C129">
        <f>IF(Sheet1!D129&lt;Sheet1!$B$2, IF(Sheet1!D129-Sheet1!C129&gt;0, Sheet1!D129-Sheet1!C129, 0), 0)</f>
        <v>98</v>
      </c>
      <c r="D129">
        <f>IF(Sheet1!E129&lt;Sheet1!$B$2, IF(Sheet1!E129-Sheet1!D129&gt;0, Sheet1!E129-Sheet1!D129, 0), 0)</f>
        <v>94</v>
      </c>
      <c r="E129">
        <f>IF(Sheet1!F129&lt;Sheet1!$B$2, IF(Sheet1!F129-Sheet1!E129&gt;0, Sheet1!F129-Sheet1!E129, 0), 0)</f>
        <v>76</v>
      </c>
      <c r="F129">
        <f>IF(Sheet1!G129&lt;Sheet1!$B$2, IF(Sheet1!G129-Sheet1!F129&gt;0, Sheet1!G129-Sheet1!F129, 0), 0)</f>
        <v>84</v>
      </c>
      <c r="G129">
        <f>IF(Sheet1!H129&lt;Sheet1!$B$2, IF(Sheet1!H129-Sheet1!G129&gt;0, Sheet1!H129-Sheet1!G129, 0), 0)</f>
        <v>69</v>
      </c>
      <c r="H129">
        <f>IF(Sheet1!I129&lt;Sheet1!$B$2, IF(Sheet1!I129-Sheet1!H129&gt;0, Sheet1!I129-Sheet1!H129, 0), 0)</f>
        <v>87</v>
      </c>
      <c r="I129">
        <f>IF(Sheet1!J129&lt;Sheet1!$B$2, IF(Sheet1!J129-Sheet1!I129&gt;0, Sheet1!J129-Sheet1!I129, 0), 0)</f>
        <v>106</v>
      </c>
      <c r="J129">
        <f>IF(Sheet1!K129&lt;Sheet1!$B$2, IF(Sheet1!K129-Sheet1!J129&gt;0, Sheet1!K129-Sheet1!J129, 0), 0)</f>
        <v>74</v>
      </c>
      <c r="K129">
        <f>IF(Sheet1!L129&lt;Sheet1!$B$2, IF(Sheet1!L129-Sheet1!K129&gt;0, Sheet1!L129-Sheet1!K129, 0), 0)</f>
        <v>86</v>
      </c>
      <c r="L129">
        <f>IF(Sheet1!M129&lt;Sheet1!$B$2, IF(Sheet1!M129-Sheet1!L129&gt;0, Sheet1!M129-Sheet1!L129, 0), 0)</f>
        <v>102</v>
      </c>
      <c r="M129">
        <f>IF(Sheet1!N129&lt;Sheet1!$B$2, IF(Sheet1!N129-Sheet1!M129&gt;0, Sheet1!N129-Sheet1!M129, 0), 0)</f>
        <v>73</v>
      </c>
      <c r="N129">
        <f>IF(Sheet1!O129&lt;Sheet1!$B$2, IF(Sheet1!O129-Sheet1!N129&gt;0, Sheet1!O129-Sheet1!N129, 0), 0)</f>
        <v>95</v>
      </c>
      <c r="O129">
        <f>IF(Sheet1!P129&lt;Sheet1!$B$2, IF(Sheet1!P129-Sheet1!O129&gt;0, Sheet1!P129-Sheet1!O129, 0), 0)</f>
        <v>72</v>
      </c>
      <c r="P129">
        <f>IF(Sheet1!Q129&lt;Sheet1!$B$2, IF(Sheet1!Q129-Sheet1!P129&gt;0, Sheet1!Q129-Sheet1!P129, 0), 0)</f>
        <v>93</v>
      </c>
      <c r="Q129">
        <f>IF(Sheet1!R129&lt;Sheet1!$B$2, IF(Sheet1!R129-Sheet1!Q129&gt;0, Sheet1!R129-Sheet1!Q129, 0), 0)</f>
        <v>66</v>
      </c>
      <c r="R129">
        <f>IF(Sheet1!S129&lt;Sheet1!$B$2, IF(Sheet1!S129-Sheet1!R129&gt;0, Sheet1!S129-Sheet1!R129, 0), 0)</f>
        <v>82</v>
      </c>
      <c r="S129">
        <f>IF(Sheet1!T129&lt;Sheet1!$B$2, IF(Sheet1!T129-Sheet1!S129&gt;0, Sheet1!T129-Sheet1!S129, 0), 0)</f>
        <v>73</v>
      </c>
      <c r="T129">
        <f>IF(Sheet1!U129&lt;Sheet1!$B$2, IF(Sheet1!U129-Sheet1!T129&gt;0, Sheet1!U129-Sheet1!T129, 0), 0)</f>
        <v>87</v>
      </c>
      <c r="U129">
        <f>IF(Sheet1!V129&lt;Sheet1!$B$2, IF(Sheet1!V129-Sheet1!U129&gt;0, Sheet1!V129-Sheet1!U129, 0), 0)</f>
        <v>0</v>
      </c>
      <c r="V129">
        <f>IF(Sheet1!W129&lt;Sheet1!$B$2, IF(Sheet1!W129-Sheet1!V129&gt;0, Sheet1!W129-Sheet1!V129, 0), 0)</f>
        <v>0</v>
      </c>
      <c r="W129">
        <f>IF(Sheet1!X129&lt;Sheet1!$B$2, IF(Sheet1!X129-Sheet1!W129&gt;0, Sheet1!X129-Sheet1!W129, 0), 0)</f>
        <v>0</v>
      </c>
      <c r="X129">
        <f>IF(Sheet1!Y129&lt;Sheet1!$B$2, IF(Sheet1!Y129-Sheet1!X129&gt;0, Sheet1!Y129-Sheet1!X129, 0), 0)</f>
        <v>0</v>
      </c>
      <c r="Y129">
        <f>IF(Sheet1!Z129&lt;Sheet1!$B$2, IF(Sheet1!Z129-Sheet1!Y129&gt;0, Sheet1!Z129-Sheet1!Y129, 0), 0)</f>
        <v>0</v>
      </c>
      <c r="Z129">
        <f>IF(Sheet1!AA129&lt;Sheet1!$B$2, IF(Sheet1!AA129-Sheet1!Z129&gt;0, Sheet1!AA129-Sheet1!Z129, 0), 0)</f>
        <v>0</v>
      </c>
      <c r="AA129">
        <f>IF(Sheet1!AB129&lt;Sheet1!$B$2, IF(Sheet1!AB129-Sheet1!AA129&gt;0, Sheet1!AB129-Sheet1!AA129, 0), 0)</f>
        <v>0</v>
      </c>
      <c r="AB129">
        <f>IF(Sheet1!AC129&lt;Sheet1!$B$2, IF(Sheet1!AC129-Sheet1!AB129&gt;0, Sheet1!AC129-Sheet1!AB129, 0), 0)</f>
        <v>0</v>
      </c>
      <c r="AC129">
        <f>IF(Sheet1!AD129&lt;Sheet1!$B$2, IF(Sheet1!AD129-Sheet1!AC129&gt;0, Sheet1!AD129-Sheet1!AC129, 0), 0)</f>
        <v>0</v>
      </c>
      <c r="AD129">
        <f>IF(Sheet1!AE129&lt;Sheet1!$B$2, IF(Sheet1!AE129-Sheet1!AD129&gt;0, Sheet1!AE129-Sheet1!AD129, 0), 0)</f>
        <v>0</v>
      </c>
      <c r="AE129">
        <f>IF(Sheet1!AF129&lt;Sheet1!$B$2, IF(Sheet1!AF129-Sheet1!AE129&gt;0, Sheet1!AF129-Sheet1!AE129, 0), 0)</f>
        <v>0</v>
      </c>
      <c r="AF129">
        <f>IF(Sheet1!AG129&lt;Sheet1!$B$2, IF(Sheet1!AG129-Sheet1!AF129&gt;0, Sheet1!AG129-Sheet1!AF129, 0), 0)</f>
        <v>0</v>
      </c>
      <c r="AG129">
        <f>IF(Sheet1!AH129&lt;Sheet1!$B$2, IF(Sheet1!AH129-Sheet1!AG129&gt;0, Sheet1!AH129-Sheet1!AG129, 0), 0)</f>
        <v>0</v>
      </c>
      <c r="AH129">
        <f>IF(Sheet1!AI129&lt;Sheet1!$B$2, IF(Sheet1!AI129-Sheet1!AH129&gt;0, Sheet1!AI129-Sheet1!AH129, 0), 0)</f>
        <v>0</v>
      </c>
      <c r="AI129">
        <f>IF(Sheet1!AJ129&lt;Sheet1!$B$2, IF(Sheet1!AJ129-Sheet1!AI129&gt;0, Sheet1!AJ129-Sheet1!AI129, 0), 0)</f>
        <v>0</v>
      </c>
      <c r="AJ129">
        <f>IF(Sheet1!AK129&lt;Sheet1!$B$2, IF(Sheet1!AK129-Sheet1!AJ129&gt;0, Sheet1!AK129-Sheet1!AJ129, 0), 0)</f>
        <v>0</v>
      </c>
      <c r="AK129">
        <f>IF(Sheet1!AL129&lt;Sheet1!$B$2, IF(Sheet1!AL129-Sheet1!AK129&gt;0, Sheet1!AL129-Sheet1!AK129, 0), 0)</f>
        <v>0</v>
      </c>
      <c r="AL129">
        <f>IF(Sheet1!AM129&lt;Sheet1!$B$2, IF(Sheet1!AM129-Sheet1!AL129&gt;0, Sheet1!AM129-Sheet1!AL129, 0), 0)</f>
        <v>0</v>
      </c>
      <c r="AM129">
        <f>IF(Sheet1!AN129&lt;Sheet1!$B$2, IF(Sheet1!AN129-Sheet1!AM129&gt;0, Sheet1!AN129-Sheet1!AM129, 0), 0)</f>
        <v>0</v>
      </c>
      <c r="AN129">
        <f>IF(Sheet1!AO129&lt;Sheet1!$B$2, IF(Sheet1!AO129-Sheet1!AN129&gt;0, Sheet1!AO129-Sheet1!AN129, 0), 0)</f>
        <v>0</v>
      </c>
      <c r="AO129">
        <f>IF(Sheet1!AP129&lt;Sheet1!$B$2, IF(Sheet1!AP129-Sheet1!AO129&gt;0, Sheet1!AP129-Sheet1!AO129, 0), 0)</f>
        <v>0</v>
      </c>
      <c r="AP129">
        <f>IF(Sheet1!AQ129&lt;Sheet1!$B$2, IF(Sheet1!AQ129-Sheet1!AP129&gt;0, Sheet1!AQ129-Sheet1!AP129, 0), 0)</f>
        <v>0</v>
      </c>
      <c r="AQ129">
        <f>IF(Sheet1!AR129&lt;Sheet1!$B$2, IF(Sheet1!AR129-Sheet1!AQ129&gt;0, Sheet1!AR129-Sheet1!AQ129, 0), 0)</f>
        <v>0</v>
      </c>
      <c r="AR129">
        <f>IF(Sheet1!AS129&lt;Sheet1!$B$2, IF(Sheet1!AS129-Sheet1!AR129&gt;0, Sheet1!AS129-Sheet1!AR129, 0), 0)</f>
        <v>0</v>
      </c>
      <c r="AS129">
        <f>IF(Sheet1!AT129&lt;Sheet1!$B$2, IF(Sheet1!AT129-Sheet1!AS129&gt;0, Sheet1!AT129-Sheet1!AS129, 0), 0)</f>
        <v>0</v>
      </c>
      <c r="AT129">
        <f>IF(Sheet1!AU129&lt;Sheet1!$B$2, IF(Sheet1!AU129-Sheet1!AT129&gt;0, Sheet1!AU129-Sheet1!AT129, 0), 0)</f>
        <v>0</v>
      </c>
      <c r="AU129">
        <f>IF(Sheet1!AV129&lt;Sheet1!$B$2, IF(Sheet1!AV129-Sheet1!AU129&gt;0, Sheet1!AV129-Sheet1!AU129, 0), 0)</f>
        <v>0</v>
      </c>
      <c r="AV129">
        <f>IF(Sheet1!AW129&lt;Sheet1!$B$2, IF(Sheet1!AW129-Sheet1!AV129&gt;0, Sheet1!AW129-Sheet1!AV129, 0), 0)</f>
        <v>0</v>
      </c>
      <c r="AW129">
        <f>IF(Sheet1!AX129&lt;Sheet1!$B$2, IF(Sheet1!AX129-Sheet1!AW129&gt;0, Sheet1!AX129-Sheet1!AW129, 0), 0)</f>
        <v>0</v>
      </c>
      <c r="AX129">
        <f>IF(Sheet1!AY129&lt;Sheet1!$B$2, IF(Sheet1!AY129-Sheet1!AX129&gt;0, Sheet1!AY129-Sheet1!AX129, 0), 0)</f>
        <v>0</v>
      </c>
      <c r="AY129">
        <f>IF(Sheet1!AZ129&lt;Sheet1!$B$2, IF(Sheet1!AZ129-Sheet1!AY129&gt;0, Sheet1!AZ129-Sheet1!AY129, 0), 0)</f>
        <v>0</v>
      </c>
      <c r="AZ129">
        <f>IF(Sheet1!BA129&lt;Sheet1!$B$2, IF(Sheet1!BA129-Sheet1!AZ129&gt;0, Sheet1!BA129-Sheet1!AZ129, 0), 0)</f>
        <v>0</v>
      </c>
      <c r="BA129">
        <f>IF(Sheet1!BB129&lt;Sheet1!$B$2, IF(Sheet1!BB129-Sheet1!BA129&gt;0, Sheet1!BB129-Sheet1!BA129, 0), 0)</f>
        <v>0</v>
      </c>
      <c r="BB129">
        <f>IF(Sheet1!BC129&lt;Sheet1!$B$2, IF(Sheet1!BC129-Sheet1!BB129&gt;0, Sheet1!BC129-Sheet1!BB129, 0), 0)</f>
        <v>0</v>
      </c>
      <c r="BC129">
        <f>IF(Sheet1!BD129&lt;Sheet1!$B$2, IF(Sheet1!BD129-Sheet1!BC129&gt;0, Sheet1!BD129-Sheet1!BC129, 0), 0)</f>
        <v>0</v>
      </c>
      <c r="BD129">
        <f>IF(Sheet1!BE129&lt;Sheet1!$B$2, IF(Sheet1!BE129-Sheet1!BD129&gt;0, Sheet1!BE129-Sheet1!BD129, 0), 0)</f>
        <v>0</v>
      </c>
      <c r="BE129">
        <f>IF(Sheet1!BF129&lt;Sheet1!$B$2, IF(Sheet1!BF129-Sheet1!BE129&gt;0, Sheet1!BF129-Sheet1!BE129, 0), 0)</f>
        <v>0</v>
      </c>
      <c r="BF129">
        <f>IF(Sheet1!BG129&lt;Sheet1!$B$2, IF(Sheet1!BG129-Sheet1!BF129&gt;0, Sheet1!BG129-Sheet1!BF129, 0), 0)</f>
        <v>0</v>
      </c>
      <c r="BG129">
        <f>IF(Sheet1!BH129&lt;Sheet1!$B$2, IF(Sheet1!BH129-Sheet1!BG129&gt;0, Sheet1!BH129-Sheet1!BG129, 0), 0)</f>
        <v>0</v>
      </c>
      <c r="BH129">
        <f>IF(Sheet1!BI129&lt;Sheet1!$B$2, IF(Sheet1!BI129-Sheet1!BH129&gt;0, Sheet1!BI129-Sheet1!BH129, 0), 0)</f>
        <v>0</v>
      </c>
      <c r="BI129">
        <f>IF(Sheet1!BJ129&lt;Sheet1!$B$2, IF(Sheet1!BJ129-Sheet1!BI129&gt;0, Sheet1!BJ129-Sheet1!BI129, 0), 0)</f>
        <v>0</v>
      </c>
      <c r="BJ129">
        <f>IF(Sheet1!BK129&lt;Sheet1!$B$2, IF(Sheet1!BK129-Sheet1!BJ129&gt;0, Sheet1!BK129-Sheet1!BJ129, 0), 0)</f>
        <v>0</v>
      </c>
      <c r="BK129">
        <f>IF(Sheet1!BL129&lt;Sheet1!$B$2, IF(Sheet1!BL129-Sheet1!BK129&gt;0, Sheet1!BL129-Sheet1!BK129, 0), 0)</f>
        <v>0</v>
      </c>
      <c r="BL129">
        <f>IF(Sheet1!BM129&lt;Sheet1!$B$2, IF(Sheet1!BM129-Sheet1!BL129&gt;0, Sheet1!BM129-Sheet1!BL129, 0), 0)</f>
        <v>0</v>
      </c>
      <c r="BM129">
        <f>IF(Sheet1!BN129&lt;Sheet1!$B$2, IF(Sheet1!BN129-Sheet1!BM129&gt;0, Sheet1!BN129-Sheet1!BM129, 0), 0)</f>
        <v>0</v>
      </c>
      <c r="BN129">
        <f>IF(Sheet1!BO129&lt;Sheet1!$B$2, IF(Sheet1!BO129-Sheet1!BN129&gt;0, Sheet1!BO129-Sheet1!BN129, 0), 0)</f>
        <v>0</v>
      </c>
      <c r="BO129">
        <f>IF(Sheet1!BP129&lt;Sheet1!$B$2, IF(Sheet1!BP129-Sheet1!BO129&gt;0, Sheet1!BP129-Sheet1!BO129, 0), 0)</f>
        <v>0</v>
      </c>
      <c r="BP129">
        <f>IF(Sheet1!BQ129&lt;Sheet1!$B$2, IF(Sheet1!BQ129-Sheet1!BP129&gt;0, Sheet1!BQ129-Sheet1!BP129, 0), 0)</f>
        <v>0</v>
      </c>
      <c r="BQ129">
        <f>IF(Sheet1!BR129&lt;Sheet1!$B$2, IF(Sheet1!BR129-Sheet1!BQ129&gt;0, Sheet1!BR129-Sheet1!BQ129, 0), 0)</f>
        <v>0</v>
      </c>
      <c r="BR129">
        <f>IF(Sheet1!BS129&lt;Sheet1!$B$2, IF(Sheet1!BS129-Sheet1!BR129&gt;0, Sheet1!BS129-Sheet1!BR129, 0), 0)</f>
        <v>0</v>
      </c>
      <c r="BS129">
        <f>IF(Sheet1!BT129&lt;Sheet1!$B$2, IF(Sheet1!BT129-Sheet1!BS129&gt;0, Sheet1!BT129-Sheet1!BS129, 0), 0)</f>
        <v>0</v>
      </c>
      <c r="BT129">
        <f>IF(Sheet1!BU129&lt;Sheet1!$B$2, IF(Sheet1!BU129-Sheet1!BT129&gt;0, Sheet1!BU129-Sheet1!BT129, 0), 0)</f>
        <v>0</v>
      </c>
      <c r="BU129">
        <f>IF(Sheet1!BV129&lt;Sheet1!$B$2, IF(Sheet1!BV129-Sheet1!BU129&gt;0, Sheet1!BV129-Sheet1!BU129, 0), 0)</f>
        <v>0</v>
      </c>
      <c r="BV129">
        <f>IF(Sheet1!BW129&lt;Sheet1!$B$2, IF(Sheet1!BW129-Sheet1!BV129&gt;0, Sheet1!BW129-Sheet1!BV129, 0), 0)</f>
        <v>0</v>
      </c>
      <c r="BW129">
        <f>IF(Sheet1!BX129&lt;Sheet1!$B$2, IF(Sheet1!BX129-Sheet1!BW129&gt;0, Sheet1!BX129-Sheet1!BW129, 0), 0)</f>
        <v>0</v>
      </c>
      <c r="BX129">
        <f>IF(Sheet1!BY129&lt;Sheet1!$B$2, IF(Sheet1!BY129-Sheet1!BX129&gt;0, Sheet1!BY129-Sheet1!BX129, 0), 0)</f>
        <v>0</v>
      </c>
      <c r="BY129">
        <f>IF(Sheet1!BZ129&lt;Sheet1!$B$2, IF(Sheet1!BZ129-Sheet1!BY129&gt;0, Sheet1!BZ129-Sheet1!BY129, 0), 0)</f>
        <v>0</v>
      </c>
      <c r="BZ129">
        <f>IF(Sheet1!CA129&lt;Sheet1!$B$2, IF(Sheet1!CA129-Sheet1!BZ129&gt;0, Sheet1!CA129-Sheet1!BZ129, 0), 0)</f>
        <v>0</v>
      </c>
      <c r="CA129">
        <f>IF(Sheet1!CB129&lt;Sheet1!$B$2, IF(Sheet1!CB129-Sheet1!CA129&gt;0, Sheet1!CB129-Sheet1!CA129, 0), 0)</f>
        <v>0</v>
      </c>
      <c r="CB129">
        <f>IF(Sheet1!CC129&lt;Sheet1!$B$2, IF(Sheet1!CC129-Sheet1!CB129&gt;0, Sheet1!CC129-Sheet1!CB129, 0), 0)</f>
        <v>0</v>
      </c>
      <c r="CC129">
        <f>IF(Sheet1!CD129&lt;Sheet1!$B$2, IF(Sheet1!CD129-Sheet1!CC129&gt;0, Sheet1!CD129-Sheet1!CC129, 0), 0)</f>
        <v>0</v>
      </c>
      <c r="CD129">
        <f>IF(Sheet1!CE129&lt;Sheet1!$B$2, IF(Sheet1!CE129-Sheet1!CD129&gt;0, Sheet1!CE129-Sheet1!CD129, 0), 0)</f>
        <v>0</v>
      </c>
      <c r="CE129">
        <f>IF(Sheet1!CF129&lt;Sheet1!$B$2, IF(Sheet1!CF129-Sheet1!CE129&gt;0, Sheet1!CF129-Sheet1!CE129, 0), 0)</f>
        <v>0</v>
      </c>
      <c r="CF129">
        <f>IF(Sheet1!CG129&lt;Sheet1!$B$2, IF(Sheet1!CG129-Sheet1!CF129&gt;0, Sheet1!CG129-Sheet1!CF129, 0), 0)</f>
        <v>0</v>
      </c>
      <c r="CG129">
        <f>IF(Sheet1!CH129&lt;Sheet1!$B$2, IF(Sheet1!CH129-Sheet1!CG129&gt;0, Sheet1!CH129-Sheet1!CG129, 0), 0)</f>
        <v>0</v>
      </c>
      <c r="CH129">
        <f>IF(Sheet1!CI129&lt;Sheet1!$B$2, IF(Sheet1!CI129-Sheet1!CH129&gt;0, Sheet1!CI129-Sheet1!CH129, 0), 0)</f>
        <v>0</v>
      </c>
    </row>
    <row r="130" spans="1:86">
      <c r="A130">
        <f t="shared" si="4"/>
        <v>0</v>
      </c>
      <c r="B130">
        <f t="shared" si="5"/>
        <v>214</v>
      </c>
      <c r="C130">
        <f>IF(Sheet1!D130&lt;Sheet1!$B$2, IF(Sheet1!D130-Sheet1!C130&gt;0, Sheet1!D130-Sheet1!C130, 0), 0)</f>
        <v>132</v>
      </c>
      <c r="D130">
        <f>IF(Sheet1!E130&lt;Sheet1!$B$2, IF(Sheet1!E130-Sheet1!D130&gt;0, Sheet1!E130-Sheet1!D130, 0), 0)</f>
        <v>130</v>
      </c>
      <c r="E130">
        <f>IF(Sheet1!F130&lt;Sheet1!$B$2, IF(Sheet1!F130-Sheet1!E130&gt;0, Sheet1!F130-Sheet1!E130, 0), 0)</f>
        <v>149</v>
      </c>
      <c r="F130">
        <f>IF(Sheet1!G130&lt;Sheet1!$B$2, IF(Sheet1!G130-Sheet1!F130&gt;0, Sheet1!G130-Sheet1!F130, 0), 0)</f>
        <v>143</v>
      </c>
      <c r="G130">
        <f>IF(Sheet1!H130&lt;Sheet1!$B$2, IF(Sheet1!H130-Sheet1!G130&gt;0, Sheet1!H130-Sheet1!G130, 0), 0)</f>
        <v>154</v>
      </c>
      <c r="H130">
        <f>IF(Sheet1!I130&lt;Sheet1!$B$2, IF(Sheet1!I130-Sheet1!H130&gt;0, Sheet1!I130-Sheet1!H130, 0), 0)</f>
        <v>169</v>
      </c>
      <c r="I130">
        <f>IF(Sheet1!J130&lt;Sheet1!$B$2, IF(Sheet1!J130-Sheet1!I130&gt;0, Sheet1!J130-Sheet1!I130, 0), 0)</f>
        <v>170</v>
      </c>
      <c r="J130">
        <f>IF(Sheet1!K130&lt;Sheet1!$B$2, IF(Sheet1!K130-Sheet1!J130&gt;0, Sheet1!K130-Sheet1!J130, 0), 0)</f>
        <v>214</v>
      </c>
      <c r="K130">
        <f>IF(Sheet1!L130&lt;Sheet1!$B$2, IF(Sheet1!L130-Sheet1!K130&gt;0, Sheet1!L130-Sheet1!K130, 0), 0)</f>
        <v>194</v>
      </c>
      <c r="L130">
        <f>IF(Sheet1!M130&lt;Sheet1!$B$2, IF(Sheet1!M130-Sheet1!L130&gt;0, Sheet1!M130-Sheet1!L130, 0), 0)</f>
        <v>0</v>
      </c>
      <c r="M130">
        <f>IF(Sheet1!N130&lt;Sheet1!$B$2, IF(Sheet1!N130-Sheet1!M130&gt;0, Sheet1!N130-Sheet1!M130, 0), 0)</f>
        <v>0</v>
      </c>
      <c r="N130">
        <f>IF(Sheet1!O130&lt;Sheet1!$B$2, IF(Sheet1!O130-Sheet1!N130&gt;0, Sheet1!O130-Sheet1!N130, 0), 0)</f>
        <v>0</v>
      </c>
      <c r="O130">
        <f>IF(Sheet1!P130&lt;Sheet1!$B$2, IF(Sheet1!P130-Sheet1!O130&gt;0, Sheet1!P130-Sheet1!O130, 0), 0)</f>
        <v>0</v>
      </c>
      <c r="P130">
        <f>IF(Sheet1!Q130&lt;Sheet1!$B$2, IF(Sheet1!Q130-Sheet1!P130&gt;0, Sheet1!Q130-Sheet1!P130, 0), 0)</f>
        <v>0</v>
      </c>
      <c r="Q130">
        <f>IF(Sheet1!R130&lt;Sheet1!$B$2, IF(Sheet1!R130-Sheet1!Q130&gt;0, Sheet1!R130-Sheet1!Q130, 0), 0)</f>
        <v>0</v>
      </c>
      <c r="R130">
        <f>IF(Sheet1!S130&lt;Sheet1!$B$2, IF(Sheet1!S130-Sheet1!R130&gt;0, Sheet1!S130-Sheet1!R130, 0), 0)</f>
        <v>0</v>
      </c>
      <c r="S130">
        <f>IF(Sheet1!T130&lt;Sheet1!$B$2, IF(Sheet1!T130-Sheet1!S130&gt;0, Sheet1!T130-Sheet1!S130, 0), 0)</f>
        <v>0</v>
      </c>
      <c r="T130">
        <f>IF(Sheet1!U130&lt;Sheet1!$B$2, IF(Sheet1!U130-Sheet1!T130&gt;0, Sheet1!U130-Sheet1!T130, 0), 0)</f>
        <v>0</v>
      </c>
      <c r="U130">
        <f>IF(Sheet1!V130&lt;Sheet1!$B$2, IF(Sheet1!V130-Sheet1!U130&gt;0, Sheet1!V130-Sheet1!U130, 0), 0)</f>
        <v>0</v>
      </c>
      <c r="V130">
        <f>IF(Sheet1!W130&lt;Sheet1!$B$2, IF(Sheet1!W130-Sheet1!V130&gt;0, Sheet1!W130-Sheet1!V130, 0), 0)</f>
        <v>0</v>
      </c>
      <c r="W130">
        <f>IF(Sheet1!X130&lt;Sheet1!$B$2, IF(Sheet1!X130-Sheet1!W130&gt;0, Sheet1!X130-Sheet1!W130, 0), 0)</f>
        <v>0</v>
      </c>
      <c r="X130">
        <f>IF(Sheet1!Y130&lt;Sheet1!$B$2, IF(Sheet1!Y130-Sheet1!X130&gt;0, Sheet1!Y130-Sheet1!X130, 0), 0)</f>
        <v>0</v>
      </c>
      <c r="Y130">
        <f>IF(Sheet1!Z130&lt;Sheet1!$B$2, IF(Sheet1!Z130-Sheet1!Y130&gt;0, Sheet1!Z130-Sheet1!Y130, 0), 0)</f>
        <v>0</v>
      </c>
      <c r="Z130">
        <f>IF(Sheet1!AA130&lt;Sheet1!$B$2, IF(Sheet1!AA130-Sheet1!Z130&gt;0, Sheet1!AA130-Sheet1!Z130, 0), 0)</f>
        <v>0</v>
      </c>
      <c r="AA130">
        <f>IF(Sheet1!AB130&lt;Sheet1!$B$2, IF(Sheet1!AB130-Sheet1!AA130&gt;0, Sheet1!AB130-Sheet1!AA130, 0), 0)</f>
        <v>0</v>
      </c>
      <c r="AB130">
        <f>IF(Sheet1!AC130&lt;Sheet1!$B$2, IF(Sheet1!AC130-Sheet1!AB130&gt;0, Sheet1!AC130-Sheet1!AB130, 0), 0)</f>
        <v>0</v>
      </c>
      <c r="AC130">
        <f>IF(Sheet1!AD130&lt;Sheet1!$B$2, IF(Sheet1!AD130-Sheet1!AC130&gt;0, Sheet1!AD130-Sheet1!AC130, 0), 0)</f>
        <v>0</v>
      </c>
      <c r="AD130">
        <f>IF(Sheet1!AE130&lt;Sheet1!$B$2, IF(Sheet1!AE130-Sheet1!AD130&gt;0, Sheet1!AE130-Sheet1!AD130, 0), 0)</f>
        <v>0</v>
      </c>
      <c r="AE130">
        <f>IF(Sheet1!AF130&lt;Sheet1!$B$2, IF(Sheet1!AF130-Sheet1!AE130&gt;0, Sheet1!AF130-Sheet1!AE130, 0), 0)</f>
        <v>0</v>
      </c>
      <c r="AF130">
        <f>IF(Sheet1!AG130&lt;Sheet1!$B$2, IF(Sheet1!AG130-Sheet1!AF130&gt;0, Sheet1!AG130-Sheet1!AF130, 0), 0)</f>
        <v>0</v>
      </c>
      <c r="AG130">
        <f>IF(Sheet1!AH130&lt;Sheet1!$B$2, IF(Sheet1!AH130-Sheet1!AG130&gt;0, Sheet1!AH130-Sheet1!AG130, 0), 0)</f>
        <v>0</v>
      </c>
      <c r="AH130">
        <f>IF(Sheet1!AI130&lt;Sheet1!$B$2, IF(Sheet1!AI130-Sheet1!AH130&gt;0, Sheet1!AI130-Sheet1!AH130, 0), 0)</f>
        <v>0</v>
      </c>
      <c r="AI130">
        <f>IF(Sheet1!AJ130&lt;Sheet1!$B$2, IF(Sheet1!AJ130-Sheet1!AI130&gt;0, Sheet1!AJ130-Sheet1!AI130, 0), 0)</f>
        <v>0</v>
      </c>
      <c r="AJ130">
        <f>IF(Sheet1!AK130&lt;Sheet1!$B$2, IF(Sheet1!AK130-Sheet1!AJ130&gt;0, Sheet1!AK130-Sheet1!AJ130, 0), 0)</f>
        <v>0</v>
      </c>
      <c r="AK130">
        <f>IF(Sheet1!AL130&lt;Sheet1!$B$2, IF(Sheet1!AL130-Sheet1!AK130&gt;0, Sheet1!AL130-Sheet1!AK130, 0), 0)</f>
        <v>0</v>
      </c>
      <c r="AL130">
        <f>IF(Sheet1!AM130&lt;Sheet1!$B$2, IF(Sheet1!AM130-Sheet1!AL130&gt;0, Sheet1!AM130-Sheet1!AL130, 0), 0)</f>
        <v>0</v>
      </c>
      <c r="AM130">
        <f>IF(Sheet1!AN130&lt;Sheet1!$B$2, IF(Sheet1!AN130-Sheet1!AM130&gt;0, Sheet1!AN130-Sheet1!AM130, 0), 0)</f>
        <v>0</v>
      </c>
      <c r="AN130">
        <f>IF(Sheet1!AO130&lt;Sheet1!$B$2, IF(Sheet1!AO130-Sheet1!AN130&gt;0, Sheet1!AO130-Sheet1!AN130, 0), 0)</f>
        <v>0</v>
      </c>
      <c r="AO130">
        <f>IF(Sheet1!AP130&lt;Sheet1!$B$2, IF(Sheet1!AP130-Sheet1!AO130&gt;0, Sheet1!AP130-Sheet1!AO130, 0), 0)</f>
        <v>0</v>
      </c>
      <c r="AP130">
        <f>IF(Sheet1!AQ130&lt;Sheet1!$B$2, IF(Sheet1!AQ130-Sheet1!AP130&gt;0, Sheet1!AQ130-Sheet1!AP130, 0), 0)</f>
        <v>0</v>
      </c>
      <c r="AQ130">
        <f>IF(Sheet1!AR130&lt;Sheet1!$B$2, IF(Sheet1!AR130-Sheet1!AQ130&gt;0, Sheet1!AR130-Sheet1!AQ130, 0), 0)</f>
        <v>0</v>
      </c>
      <c r="AR130">
        <f>IF(Sheet1!AS130&lt;Sheet1!$B$2, IF(Sheet1!AS130-Sheet1!AR130&gt;0, Sheet1!AS130-Sheet1!AR130, 0), 0)</f>
        <v>0</v>
      </c>
      <c r="AS130">
        <f>IF(Sheet1!AT130&lt;Sheet1!$B$2, IF(Sheet1!AT130-Sheet1!AS130&gt;0, Sheet1!AT130-Sheet1!AS130, 0), 0)</f>
        <v>0</v>
      </c>
      <c r="AT130">
        <f>IF(Sheet1!AU130&lt;Sheet1!$B$2, IF(Sheet1!AU130-Sheet1!AT130&gt;0, Sheet1!AU130-Sheet1!AT130, 0), 0)</f>
        <v>0</v>
      </c>
      <c r="AU130">
        <f>IF(Sheet1!AV130&lt;Sheet1!$B$2, IF(Sheet1!AV130-Sheet1!AU130&gt;0, Sheet1!AV130-Sheet1!AU130, 0), 0)</f>
        <v>0</v>
      </c>
      <c r="AV130">
        <f>IF(Sheet1!AW130&lt;Sheet1!$B$2, IF(Sheet1!AW130-Sheet1!AV130&gt;0, Sheet1!AW130-Sheet1!AV130, 0), 0)</f>
        <v>0</v>
      </c>
      <c r="AW130">
        <f>IF(Sheet1!AX130&lt;Sheet1!$B$2, IF(Sheet1!AX130-Sheet1!AW130&gt;0, Sheet1!AX130-Sheet1!AW130, 0), 0)</f>
        <v>0</v>
      </c>
      <c r="AX130">
        <f>IF(Sheet1!AY130&lt;Sheet1!$B$2, IF(Sheet1!AY130-Sheet1!AX130&gt;0, Sheet1!AY130-Sheet1!AX130, 0), 0)</f>
        <v>0</v>
      </c>
      <c r="AY130">
        <f>IF(Sheet1!AZ130&lt;Sheet1!$B$2, IF(Sheet1!AZ130-Sheet1!AY130&gt;0, Sheet1!AZ130-Sheet1!AY130, 0), 0)</f>
        <v>0</v>
      </c>
      <c r="AZ130">
        <f>IF(Sheet1!BA130&lt;Sheet1!$B$2, IF(Sheet1!BA130-Sheet1!AZ130&gt;0, Sheet1!BA130-Sheet1!AZ130, 0), 0)</f>
        <v>0</v>
      </c>
      <c r="BA130">
        <f>IF(Sheet1!BB130&lt;Sheet1!$B$2, IF(Sheet1!BB130-Sheet1!BA130&gt;0, Sheet1!BB130-Sheet1!BA130, 0), 0)</f>
        <v>0</v>
      </c>
      <c r="BB130">
        <f>IF(Sheet1!BC130&lt;Sheet1!$B$2, IF(Sheet1!BC130-Sheet1!BB130&gt;0, Sheet1!BC130-Sheet1!BB130, 0), 0)</f>
        <v>0</v>
      </c>
      <c r="BC130">
        <f>IF(Sheet1!BD130&lt;Sheet1!$B$2, IF(Sheet1!BD130-Sheet1!BC130&gt;0, Sheet1!BD130-Sheet1!BC130, 0), 0)</f>
        <v>0</v>
      </c>
      <c r="BD130">
        <f>IF(Sheet1!BE130&lt;Sheet1!$B$2, IF(Sheet1!BE130-Sheet1!BD130&gt;0, Sheet1!BE130-Sheet1!BD130, 0), 0)</f>
        <v>0</v>
      </c>
      <c r="BE130">
        <f>IF(Sheet1!BF130&lt;Sheet1!$B$2, IF(Sheet1!BF130-Sheet1!BE130&gt;0, Sheet1!BF130-Sheet1!BE130, 0), 0)</f>
        <v>0</v>
      </c>
      <c r="BF130">
        <f>IF(Sheet1!BG130&lt;Sheet1!$B$2, IF(Sheet1!BG130-Sheet1!BF130&gt;0, Sheet1!BG130-Sheet1!BF130, 0), 0)</f>
        <v>0</v>
      </c>
      <c r="BG130">
        <f>IF(Sheet1!BH130&lt;Sheet1!$B$2, IF(Sheet1!BH130-Sheet1!BG130&gt;0, Sheet1!BH130-Sheet1!BG130, 0), 0)</f>
        <v>0</v>
      </c>
      <c r="BH130">
        <f>IF(Sheet1!BI130&lt;Sheet1!$B$2, IF(Sheet1!BI130-Sheet1!BH130&gt;0, Sheet1!BI130-Sheet1!BH130, 0), 0)</f>
        <v>0</v>
      </c>
      <c r="BI130">
        <f>IF(Sheet1!BJ130&lt;Sheet1!$B$2, IF(Sheet1!BJ130-Sheet1!BI130&gt;0, Sheet1!BJ130-Sheet1!BI130, 0), 0)</f>
        <v>0</v>
      </c>
      <c r="BJ130">
        <f>IF(Sheet1!BK130&lt;Sheet1!$B$2, IF(Sheet1!BK130-Sheet1!BJ130&gt;0, Sheet1!BK130-Sheet1!BJ130, 0), 0)</f>
        <v>0</v>
      </c>
      <c r="BK130">
        <f>IF(Sheet1!BL130&lt;Sheet1!$B$2, IF(Sheet1!BL130-Sheet1!BK130&gt;0, Sheet1!BL130-Sheet1!BK130, 0), 0)</f>
        <v>0</v>
      </c>
      <c r="BL130">
        <f>IF(Sheet1!BM130&lt;Sheet1!$B$2, IF(Sheet1!BM130-Sheet1!BL130&gt;0, Sheet1!BM130-Sheet1!BL130, 0), 0)</f>
        <v>0</v>
      </c>
      <c r="BM130">
        <f>IF(Sheet1!BN130&lt;Sheet1!$B$2, IF(Sheet1!BN130-Sheet1!BM130&gt;0, Sheet1!BN130-Sheet1!BM130, 0), 0)</f>
        <v>0</v>
      </c>
      <c r="BN130">
        <f>IF(Sheet1!BO130&lt;Sheet1!$B$2, IF(Sheet1!BO130-Sheet1!BN130&gt;0, Sheet1!BO130-Sheet1!BN130, 0), 0)</f>
        <v>0</v>
      </c>
      <c r="BO130">
        <f>IF(Sheet1!BP130&lt;Sheet1!$B$2, IF(Sheet1!BP130-Sheet1!BO130&gt;0, Sheet1!BP130-Sheet1!BO130, 0), 0)</f>
        <v>0</v>
      </c>
      <c r="BP130">
        <f>IF(Sheet1!BQ130&lt;Sheet1!$B$2, IF(Sheet1!BQ130-Sheet1!BP130&gt;0, Sheet1!BQ130-Sheet1!BP130, 0), 0)</f>
        <v>0</v>
      </c>
      <c r="BQ130">
        <f>IF(Sheet1!BR130&lt;Sheet1!$B$2, IF(Sheet1!BR130-Sheet1!BQ130&gt;0, Sheet1!BR130-Sheet1!BQ130, 0), 0)</f>
        <v>0</v>
      </c>
      <c r="BR130">
        <f>IF(Sheet1!BS130&lt;Sheet1!$B$2, IF(Sheet1!BS130-Sheet1!BR130&gt;0, Sheet1!BS130-Sheet1!BR130, 0), 0)</f>
        <v>0</v>
      </c>
      <c r="BS130">
        <f>IF(Sheet1!BT130&lt;Sheet1!$B$2, IF(Sheet1!BT130-Sheet1!BS130&gt;0, Sheet1!BT130-Sheet1!BS130, 0), 0)</f>
        <v>0</v>
      </c>
      <c r="BT130">
        <f>IF(Sheet1!BU130&lt;Sheet1!$B$2, IF(Sheet1!BU130-Sheet1!BT130&gt;0, Sheet1!BU130-Sheet1!BT130, 0), 0)</f>
        <v>0</v>
      </c>
      <c r="BU130">
        <f>IF(Sheet1!BV130&lt;Sheet1!$B$2, IF(Sheet1!BV130-Sheet1!BU130&gt;0, Sheet1!BV130-Sheet1!BU130, 0), 0)</f>
        <v>0</v>
      </c>
      <c r="BV130">
        <f>IF(Sheet1!BW130&lt;Sheet1!$B$2, IF(Sheet1!BW130-Sheet1!BV130&gt;0, Sheet1!BW130-Sheet1!BV130, 0), 0)</f>
        <v>0</v>
      </c>
      <c r="BW130">
        <f>IF(Sheet1!BX130&lt;Sheet1!$B$2, IF(Sheet1!BX130-Sheet1!BW130&gt;0, Sheet1!BX130-Sheet1!BW130, 0), 0)</f>
        <v>0</v>
      </c>
      <c r="BX130">
        <f>IF(Sheet1!BY130&lt;Sheet1!$B$2, IF(Sheet1!BY130-Sheet1!BX130&gt;0, Sheet1!BY130-Sheet1!BX130, 0), 0)</f>
        <v>0</v>
      </c>
      <c r="BY130">
        <f>IF(Sheet1!BZ130&lt;Sheet1!$B$2, IF(Sheet1!BZ130-Sheet1!BY130&gt;0, Sheet1!BZ130-Sheet1!BY130, 0), 0)</f>
        <v>0</v>
      </c>
      <c r="BZ130">
        <f>IF(Sheet1!CA130&lt;Sheet1!$B$2, IF(Sheet1!CA130-Sheet1!BZ130&gt;0, Sheet1!CA130-Sheet1!BZ130, 0), 0)</f>
        <v>0</v>
      </c>
      <c r="CA130">
        <f>IF(Sheet1!CB130&lt;Sheet1!$B$2, IF(Sheet1!CB130-Sheet1!CA130&gt;0, Sheet1!CB130-Sheet1!CA130, 0), 0)</f>
        <v>0</v>
      </c>
      <c r="CB130">
        <f>IF(Sheet1!CC130&lt;Sheet1!$B$2, IF(Sheet1!CC130-Sheet1!CB130&gt;0, Sheet1!CC130-Sheet1!CB130, 0), 0)</f>
        <v>0</v>
      </c>
      <c r="CC130">
        <f>IF(Sheet1!CD130&lt;Sheet1!$B$2, IF(Sheet1!CD130-Sheet1!CC130&gt;0, Sheet1!CD130-Sheet1!CC130, 0), 0)</f>
        <v>0</v>
      </c>
      <c r="CD130">
        <f>IF(Sheet1!CE130&lt;Sheet1!$B$2, IF(Sheet1!CE130-Sheet1!CD130&gt;0, Sheet1!CE130-Sheet1!CD130, 0), 0)</f>
        <v>0</v>
      </c>
      <c r="CE130">
        <f>IF(Sheet1!CF130&lt;Sheet1!$B$2, IF(Sheet1!CF130-Sheet1!CE130&gt;0, Sheet1!CF130-Sheet1!CE130, 0), 0)</f>
        <v>0</v>
      </c>
      <c r="CF130">
        <f>IF(Sheet1!CG130&lt;Sheet1!$B$2, IF(Sheet1!CG130-Sheet1!CF130&gt;0, Sheet1!CG130-Sheet1!CF130, 0), 0)</f>
        <v>0</v>
      </c>
      <c r="CG130">
        <f>IF(Sheet1!CH130&lt;Sheet1!$B$2, IF(Sheet1!CH130-Sheet1!CG130&gt;0, Sheet1!CH130-Sheet1!CG130, 0), 0)</f>
        <v>0</v>
      </c>
      <c r="CH130">
        <f>IF(Sheet1!CI130&lt;Sheet1!$B$2, IF(Sheet1!CI130-Sheet1!CH130&gt;0, Sheet1!CI130-Sheet1!CH130, 0), 0)</f>
        <v>0</v>
      </c>
    </row>
    <row r="131" spans="1:86">
      <c r="A131">
        <f t="shared" si="4"/>
        <v>0</v>
      </c>
      <c r="B131">
        <f t="shared" si="5"/>
        <v>181</v>
      </c>
      <c r="C131">
        <f>IF(Sheet1!D131&lt;Sheet1!$B$2, IF(Sheet1!D131-Sheet1!C131&gt;0, Sheet1!D131-Sheet1!C131, 0), 0)</f>
        <v>111</v>
      </c>
      <c r="D131">
        <f>IF(Sheet1!E131&lt;Sheet1!$B$2, IF(Sheet1!E131-Sheet1!D131&gt;0, Sheet1!E131-Sheet1!D131, 0), 0)</f>
        <v>97</v>
      </c>
      <c r="E131">
        <f>IF(Sheet1!F131&lt;Sheet1!$B$2, IF(Sheet1!F131-Sheet1!E131&gt;0, Sheet1!F131-Sheet1!E131, 0), 0)</f>
        <v>80</v>
      </c>
      <c r="F131">
        <f>IF(Sheet1!G131&lt;Sheet1!$B$2, IF(Sheet1!G131-Sheet1!F131&gt;0, Sheet1!G131-Sheet1!F131, 0), 0)</f>
        <v>102</v>
      </c>
      <c r="G131">
        <f>IF(Sheet1!H131&lt;Sheet1!$B$2, IF(Sheet1!H131-Sheet1!G131&gt;0, Sheet1!H131-Sheet1!G131, 0), 0)</f>
        <v>113</v>
      </c>
      <c r="H131">
        <f>IF(Sheet1!I131&lt;Sheet1!$B$2, IF(Sheet1!I131-Sheet1!H131&gt;0, Sheet1!I131-Sheet1!H131, 0), 0)</f>
        <v>106</v>
      </c>
      <c r="I131">
        <f>IF(Sheet1!J131&lt;Sheet1!$B$2, IF(Sheet1!J131-Sheet1!I131&gt;0, Sheet1!J131-Sheet1!I131, 0), 0)</f>
        <v>120</v>
      </c>
      <c r="J131">
        <f>IF(Sheet1!K131&lt;Sheet1!$B$2, IF(Sheet1!K131-Sheet1!J131&gt;0, Sheet1!K131-Sheet1!J131, 0), 0)</f>
        <v>112</v>
      </c>
      <c r="K131">
        <f>IF(Sheet1!L131&lt;Sheet1!$B$2, IF(Sheet1!L131-Sheet1!K131&gt;0, Sheet1!L131-Sheet1!K131, 0), 0)</f>
        <v>131</v>
      </c>
      <c r="L131">
        <f>IF(Sheet1!M131&lt;Sheet1!$B$2, IF(Sheet1!M131-Sheet1!L131&gt;0, Sheet1!M131-Sheet1!L131, 0), 0)</f>
        <v>136</v>
      </c>
      <c r="M131">
        <f>IF(Sheet1!N131&lt;Sheet1!$B$2, IF(Sheet1!N131-Sheet1!M131&gt;0, Sheet1!N131-Sheet1!M131, 0), 0)</f>
        <v>125</v>
      </c>
      <c r="N131">
        <f>IF(Sheet1!O131&lt;Sheet1!$B$2, IF(Sheet1!O131-Sheet1!N131&gt;0, Sheet1!O131-Sheet1!N131, 0), 0)</f>
        <v>181</v>
      </c>
      <c r="O131">
        <f>IF(Sheet1!P131&lt;Sheet1!$B$2, IF(Sheet1!P131-Sheet1!O131&gt;0, Sheet1!P131-Sheet1!O131, 0), 0)</f>
        <v>0</v>
      </c>
      <c r="P131">
        <f>IF(Sheet1!Q131&lt;Sheet1!$B$2, IF(Sheet1!Q131-Sheet1!P131&gt;0, Sheet1!Q131-Sheet1!P131, 0), 0)</f>
        <v>0</v>
      </c>
      <c r="Q131">
        <f>IF(Sheet1!R131&lt;Sheet1!$B$2, IF(Sheet1!R131-Sheet1!Q131&gt;0, Sheet1!R131-Sheet1!Q131, 0), 0)</f>
        <v>0</v>
      </c>
      <c r="R131">
        <f>IF(Sheet1!S131&lt;Sheet1!$B$2, IF(Sheet1!S131-Sheet1!R131&gt;0, Sheet1!S131-Sheet1!R131, 0), 0)</f>
        <v>0</v>
      </c>
      <c r="S131">
        <f>IF(Sheet1!T131&lt;Sheet1!$B$2, IF(Sheet1!T131-Sheet1!S131&gt;0, Sheet1!T131-Sheet1!S131, 0), 0)</f>
        <v>0</v>
      </c>
      <c r="T131">
        <f>IF(Sheet1!U131&lt;Sheet1!$B$2, IF(Sheet1!U131-Sheet1!T131&gt;0, Sheet1!U131-Sheet1!T131, 0), 0)</f>
        <v>0</v>
      </c>
      <c r="U131">
        <f>IF(Sheet1!V131&lt;Sheet1!$B$2, IF(Sheet1!V131-Sheet1!U131&gt;0, Sheet1!V131-Sheet1!U131, 0), 0)</f>
        <v>0</v>
      </c>
      <c r="V131">
        <f>IF(Sheet1!W131&lt;Sheet1!$B$2, IF(Sheet1!W131-Sheet1!V131&gt;0, Sheet1!W131-Sheet1!V131, 0), 0)</f>
        <v>0</v>
      </c>
      <c r="W131">
        <f>IF(Sheet1!X131&lt;Sheet1!$B$2, IF(Sheet1!X131-Sheet1!W131&gt;0, Sheet1!X131-Sheet1!W131, 0), 0)</f>
        <v>0</v>
      </c>
      <c r="X131">
        <f>IF(Sheet1!Y131&lt;Sheet1!$B$2, IF(Sheet1!Y131-Sheet1!X131&gt;0, Sheet1!Y131-Sheet1!X131, 0), 0)</f>
        <v>0</v>
      </c>
      <c r="Y131">
        <f>IF(Sheet1!Z131&lt;Sheet1!$B$2, IF(Sheet1!Z131-Sheet1!Y131&gt;0, Sheet1!Z131-Sheet1!Y131, 0), 0)</f>
        <v>0</v>
      </c>
      <c r="Z131">
        <f>IF(Sheet1!AA131&lt;Sheet1!$B$2, IF(Sheet1!AA131-Sheet1!Z131&gt;0, Sheet1!AA131-Sheet1!Z131, 0), 0)</f>
        <v>0</v>
      </c>
      <c r="AA131">
        <f>IF(Sheet1!AB131&lt;Sheet1!$B$2, IF(Sheet1!AB131-Sheet1!AA131&gt;0, Sheet1!AB131-Sheet1!AA131, 0), 0)</f>
        <v>0</v>
      </c>
      <c r="AB131">
        <f>IF(Sheet1!AC131&lt;Sheet1!$B$2, IF(Sheet1!AC131-Sheet1!AB131&gt;0, Sheet1!AC131-Sheet1!AB131, 0), 0)</f>
        <v>0</v>
      </c>
      <c r="AC131">
        <f>IF(Sheet1!AD131&lt;Sheet1!$B$2, IF(Sheet1!AD131-Sheet1!AC131&gt;0, Sheet1!AD131-Sheet1!AC131, 0), 0)</f>
        <v>0</v>
      </c>
      <c r="AD131">
        <f>IF(Sheet1!AE131&lt;Sheet1!$B$2, IF(Sheet1!AE131-Sheet1!AD131&gt;0, Sheet1!AE131-Sheet1!AD131, 0), 0)</f>
        <v>0</v>
      </c>
      <c r="AE131">
        <f>IF(Sheet1!AF131&lt;Sheet1!$B$2, IF(Sheet1!AF131-Sheet1!AE131&gt;0, Sheet1!AF131-Sheet1!AE131, 0), 0)</f>
        <v>0</v>
      </c>
      <c r="AF131">
        <f>IF(Sheet1!AG131&lt;Sheet1!$B$2, IF(Sheet1!AG131-Sheet1!AF131&gt;0, Sheet1!AG131-Sheet1!AF131, 0), 0)</f>
        <v>0</v>
      </c>
      <c r="AG131">
        <f>IF(Sheet1!AH131&lt;Sheet1!$B$2, IF(Sheet1!AH131-Sheet1!AG131&gt;0, Sheet1!AH131-Sheet1!AG131, 0), 0)</f>
        <v>0</v>
      </c>
      <c r="AH131">
        <f>IF(Sheet1!AI131&lt;Sheet1!$B$2, IF(Sheet1!AI131-Sheet1!AH131&gt;0, Sheet1!AI131-Sheet1!AH131, 0), 0)</f>
        <v>0</v>
      </c>
      <c r="AI131">
        <f>IF(Sheet1!AJ131&lt;Sheet1!$B$2, IF(Sheet1!AJ131-Sheet1!AI131&gt;0, Sheet1!AJ131-Sheet1!AI131, 0), 0)</f>
        <v>0</v>
      </c>
      <c r="AJ131">
        <f>IF(Sheet1!AK131&lt;Sheet1!$B$2, IF(Sheet1!AK131-Sheet1!AJ131&gt;0, Sheet1!AK131-Sheet1!AJ131, 0), 0)</f>
        <v>0</v>
      </c>
      <c r="AK131">
        <f>IF(Sheet1!AL131&lt;Sheet1!$B$2, IF(Sheet1!AL131-Sheet1!AK131&gt;0, Sheet1!AL131-Sheet1!AK131, 0), 0)</f>
        <v>0</v>
      </c>
      <c r="AL131">
        <f>IF(Sheet1!AM131&lt;Sheet1!$B$2, IF(Sheet1!AM131-Sheet1!AL131&gt;0, Sheet1!AM131-Sheet1!AL131, 0), 0)</f>
        <v>0</v>
      </c>
      <c r="AM131">
        <f>IF(Sheet1!AN131&lt;Sheet1!$B$2, IF(Sheet1!AN131-Sheet1!AM131&gt;0, Sheet1!AN131-Sheet1!AM131, 0), 0)</f>
        <v>0</v>
      </c>
      <c r="AN131">
        <f>IF(Sheet1!AO131&lt;Sheet1!$B$2, IF(Sheet1!AO131-Sheet1!AN131&gt;0, Sheet1!AO131-Sheet1!AN131, 0), 0)</f>
        <v>0</v>
      </c>
      <c r="AO131">
        <f>IF(Sheet1!AP131&lt;Sheet1!$B$2, IF(Sheet1!AP131-Sheet1!AO131&gt;0, Sheet1!AP131-Sheet1!AO131, 0), 0)</f>
        <v>0</v>
      </c>
      <c r="AP131">
        <f>IF(Sheet1!AQ131&lt;Sheet1!$B$2, IF(Sheet1!AQ131-Sheet1!AP131&gt;0, Sheet1!AQ131-Sheet1!AP131, 0), 0)</f>
        <v>0</v>
      </c>
      <c r="AQ131">
        <f>IF(Sheet1!AR131&lt;Sheet1!$B$2, IF(Sheet1!AR131-Sheet1!AQ131&gt;0, Sheet1!AR131-Sheet1!AQ131, 0), 0)</f>
        <v>0</v>
      </c>
      <c r="AR131">
        <f>IF(Sheet1!AS131&lt;Sheet1!$B$2, IF(Sheet1!AS131-Sheet1!AR131&gt;0, Sheet1!AS131-Sheet1!AR131, 0), 0)</f>
        <v>0</v>
      </c>
      <c r="AS131">
        <f>IF(Sheet1!AT131&lt;Sheet1!$B$2, IF(Sheet1!AT131-Sheet1!AS131&gt;0, Sheet1!AT131-Sheet1!AS131, 0), 0)</f>
        <v>0</v>
      </c>
      <c r="AT131">
        <f>IF(Sheet1!AU131&lt;Sheet1!$B$2, IF(Sheet1!AU131-Sheet1!AT131&gt;0, Sheet1!AU131-Sheet1!AT131, 0), 0)</f>
        <v>0</v>
      </c>
      <c r="AU131">
        <f>IF(Sheet1!AV131&lt;Sheet1!$B$2, IF(Sheet1!AV131-Sheet1!AU131&gt;0, Sheet1!AV131-Sheet1!AU131, 0), 0)</f>
        <v>0</v>
      </c>
      <c r="AV131">
        <f>IF(Sheet1!AW131&lt;Sheet1!$B$2, IF(Sheet1!AW131-Sheet1!AV131&gt;0, Sheet1!AW131-Sheet1!AV131, 0), 0)</f>
        <v>0</v>
      </c>
      <c r="AW131">
        <f>IF(Sheet1!AX131&lt;Sheet1!$B$2, IF(Sheet1!AX131-Sheet1!AW131&gt;0, Sheet1!AX131-Sheet1!AW131, 0), 0)</f>
        <v>0</v>
      </c>
      <c r="AX131">
        <f>IF(Sheet1!AY131&lt;Sheet1!$B$2, IF(Sheet1!AY131-Sheet1!AX131&gt;0, Sheet1!AY131-Sheet1!AX131, 0), 0)</f>
        <v>0</v>
      </c>
      <c r="AY131">
        <f>IF(Sheet1!AZ131&lt;Sheet1!$B$2, IF(Sheet1!AZ131-Sheet1!AY131&gt;0, Sheet1!AZ131-Sheet1!AY131, 0), 0)</f>
        <v>0</v>
      </c>
      <c r="AZ131">
        <f>IF(Sheet1!BA131&lt;Sheet1!$B$2, IF(Sheet1!BA131-Sheet1!AZ131&gt;0, Sheet1!BA131-Sheet1!AZ131, 0), 0)</f>
        <v>0</v>
      </c>
      <c r="BA131">
        <f>IF(Sheet1!BB131&lt;Sheet1!$B$2, IF(Sheet1!BB131-Sheet1!BA131&gt;0, Sheet1!BB131-Sheet1!BA131, 0), 0)</f>
        <v>0</v>
      </c>
      <c r="BB131">
        <f>IF(Sheet1!BC131&lt;Sheet1!$B$2, IF(Sheet1!BC131-Sheet1!BB131&gt;0, Sheet1!BC131-Sheet1!BB131, 0), 0)</f>
        <v>0</v>
      </c>
      <c r="BC131">
        <f>IF(Sheet1!BD131&lt;Sheet1!$B$2, IF(Sheet1!BD131-Sheet1!BC131&gt;0, Sheet1!BD131-Sheet1!BC131, 0), 0)</f>
        <v>0</v>
      </c>
      <c r="BD131">
        <f>IF(Sheet1!BE131&lt;Sheet1!$B$2, IF(Sheet1!BE131-Sheet1!BD131&gt;0, Sheet1!BE131-Sheet1!BD131, 0), 0)</f>
        <v>0</v>
      </c>
      <c r="BE131">
        <f>IF(Sheet1!BF131&lt;Sheet1!$B$2, IF(Sheet1!BF131-Sheet1!BE131&gt;0, Sheet1!BF131-Sheet1!BE131, 0), 0)</f>
        <v>0</v>
      </c>
      <c r="BF131">
        <f>IF(Sheet1!BG131&lt;Sheet1!$B$2, IF(Sheet1!BG131-Sheet1!BF131&gt;0, Sheet1!BG131-Sheet1!BF131, 0), 0)</f>
        <v>0</v>
      </c>
      <c r="BG131">
        <f>IF(Sheet1!BH131&lt;Sheet1!$B$2, IF(Sheet1!BH131-Sheet1!BG131&gt;0, Sheet1!BH131-Sheet1!BG131, 0), 0)</f>
        <v>0</v>
      </c>
      <c r="BH131">
        <f>IF(Sheet1!BI131&lt;Sheet1!$B$2, IF(Sheet1!BI131-Sheet1!BH131&gt;0, Sheet1!BI131-Sheet1!BH131, 0), 0)</f>
        <v>0</v>
      </c>
      <c r="BI131">
        <f>IF(Sheet1!BJ131&lt;Sheet1!$B$2, IF(Sheet1!BJ131-Sheet1!BI131&gt;0, Sheet1!BJ131-Sheet1!BI131, 0), 0)</f>
        <v>0</v>
      </c>
      <c r="BJ131">
        <f>IF(Sheet1!BK131&lt;Sheet1!$B$2, IF(Sheet1!BK131-Sheet1!BJ131&gt;0, Sheet1!BK131-Sheet1!BJ131, 0), 0)</f>
        <v>0</v>
      </c>
      <c r="BK131">
        <f>IF(Sheet1!BL131&lt;Sheet1!$B$2, IF(Sheet1!BL131-Sheet1!BK131&gt;0, Sheet1!BL131-Sheet1!BK131, 0), 0)</f>
        <v>0</v>
      </c>
      <c r="BL131">
        <f>IF(Sheet1!BM131&lt;Sheet1!$B$2, IF(Sheet1!BM131-Sheet1!BL131&gt;0, Sheet1!BM131-Sheet1!BL131, 0), 0)</f>
        <v>0</v>
      </c>
      <c r="BM131">
        <f>IF(Sheet1!BN131&lt;Sheet1!$B$2, IF(Sheet1!BN131-Sheet1!BM131&gt;0, Sheet1!BN131-Sheet1!BM131, 0), 0)</f>
        <v>0</v>
      </c>
      <c r="BN131">
        <f>IF(Sheet1!BO131&lt;Sheet1!$B$2, IF(Sheet1!BO131-Sheet1!BN131&gt;0, Sheet1!BO131-Sheet1!BN131, 0), 0)</f>
        <v>0</v>
      </c>
      <c r="BO131">
        <f>IF(Sheet1!BP131&lt;Sheet1!$B$2, IF(Sheet1!BP131-Sheet1!BO131&gt;0, Sheet1!BP131-Sheet1!BO131, 0), 0)</f>
        <v>0</v>
      </c>
      <c r="BP131">
        <f>IF(Sheet1!BQ131&lt;Sheet1!$B$2, IF(Sheet1!BQ131-Sheet1!BP131&gt;0, Sheet1!BQ131-Sheet1!BP131, 0), 0)</f>
        <v>0</v>
      </c>
      <c r="BQ131">
        <f>IF(Sheet1!BR131&lt;Sheet1!$B$2, IF(Sheet1!BR131-Sheet1!BQ131&gt;0, Sheet1!BR131-Sheet1!BQ131, 0), 0)</f>
        <v>0</v>
      </c>
      <c r="BR131">
        <f>IF(Sheet1!BS131&lt;Sheet1!$B$2, IF(Sheet1!BS131-Sheet1!BR131&gt;0, Sheet1!BS131-Sheet1!BR131, 0), 0)</f>
        <v>0</v>
      </c>
      <c r="BS131">
        <f>IF(Sheet1!BT131&lt;Sheet1!$B$2, IF(Sheet1!BT131-Sheet1!BS131&gt;0, Sheet1!BT131-Sheet1!BS131, 0), 0)</f>
        <v>0</v>
      </c>
      <c r="BT131">
        <f>IF(Sheet1!BU131&lt;Sheet1!$B$2, IF(Sheet1!BU131-Sheet1!BT131&gt;0, Sheet1!BU131-Sheet1!BT131, 0), 0)</f>
        <v>0</v>
      </c>
      <c r="BU131">
        <f>IF(Sheet1!BV131&lt;Sheet1!$B$2, IF(Sheet1!BV131-Sheet1!BU131&gt;0, Sheet1!BV131-Sheet1!BU131, 0), 0)</f>
        <v>0</v>
      </c>
      <c r="BV131">
        <f>IF(Sheet1!BW131&lt;Sheet1!$B$2, IF(Sheet1!BW131-Sheet1!BV131&gt;0, Sheet1!BW131-Sheet1!BV131, 0), 0)</f>
        <v>0</v>
      </c>
      <c r="BW131">
        <f>IF(Sheet1!BX131&lt;Sheet1!$B$2, IF(Sheet1!BX131-Sheet1!BW131&gt;0, Sheet1!BX131-Sheet1!BW131, 0), 0)</f>
        <v>0</v>
      </c>
      <c r="BX131">
        <f>IF(Sheet1!BY131&lt;Sheet1!$B$2, IF(Sheet1!BY131-Sheet1!BX131&gt;0, Sheet1!BY131-Sheet1!BX131, 0), 0)</f>
        <v>0</v>
      </c>
      <c r="BY131">
        <f>IF(Sheet1!BZ131&lt;Sheet1!$B$2, IF(Sheet1!BZ131-Sheet1!BY131&gt;0, Sheet1!BZ131-Sheet1!BY131, 0), 0)</f>
        <v>0</v>
      </c>
      <c r="BZ131">
        <f>IF(Sheet1!CA131&lt;Sheet1!$B$2, IF(Sheet1!CA131-Sheet1!BZ131&gt;0, Sheet1!CA131-Sheet1!BZ131, 0), 0)</f>
        <v>0</v>
      </c>
      <c r="CA131">
        <f>IF(Sheet1!CB131&lt;Sheet1!$B$2, IF(Sheet1!CB131-Sheet1!CA131&gt;0, Sheet1!CB131-Sheet1!CA131, 0), 0)</f>
        <v>0</v>
      </c>
      <c r="CB131">
        <f>IF(Sheet1!CC131&lt;Sheet1!$B$2, IF(Sheet1!CC131-Sheet1!CB131&gt;0, Sheet1!CC131-Sheet1!CB131, 0), 0)</f>
        <v>0</v>
      </c>
      <c r="CC131">
        <f>IF(Sheet1!CD131&lt;Sheet1!$B$2, IF(Sheet1!CD131-Sheet1!CC131&gt;0, Sheet1!CD131-Sheet1!CC131, 0), 0)</f>
        <v>0</v>
      </c>
      <c r="CD131">
        <f>IF(Sheet1!CE131&lt;Sheet1!$B$2, IF(Sheet1!CE131-Sheet1!CD131&gt;0, Sheet1!CE131-Sheet1!CD131, 0), 0)</f>
        <v>0</v>
      </c>
      <c r="CE131">
        <f>IF(Sheet1!CF131&lt;Sheet1!$B$2, IF(Sheet1!CF131-Sheet1!CE131&gt;0, Sheet1!CF131-Sheet1!CE131, 0), 0)</f>
        <v>0</v>
      </c>
      <c r="CF131">
        <f>IF(Sheet1!CG131&lt;Sheet1!$B$2, IF(Sheet1!CG131-Sheet1!CF131&gt;0, Sheet1!CG131-Sheet1!CF131, 0), 0)</f>
        <v>0</v>
      </c>
      <c r="CG131">
        <f>IF(Sheet1!CH131&lt;Sheet1!$B$2, IF(Sheet1!CH131-Sheet1!CG131&gt;0, Sheet1!CH131-Sheet1!CG131, 0), 0)</f>
        <v>0</v>
      </c>
      <c r="CH131">
        <f>IF(Sheet1!CI131&lt;Sheet1!$B$2, IF(Sheet1!CI131-Sheet1!CH131&gt;0, Sheet1!CI131-Sheet1!CH131, 0), 0)</f>
        <v>0</v>
      </c>
    </row>
    <row r="132" spans="1:86">
      <c r="A132">
        <f t="shared" si="4"/>
        <v>0</v>
      </c>
      <c r="B132">
        <f t="shared" si="5"/>
        <v>271</v>
      </c>
      <c r="C132">
        <f>IF(Sheet1!D132&lt;Sheet1!$B$2, IF(Sheet1!D132-Sheet1!C132&gt;0, Sheet1!D132-Sheet1!C132, 0), 0)</f>
        <v>106</v>
      </c>
      <c r="D132">
        <f>IF(Sheet1!E132&lt;Sheet1!$B$2, IF(Sheet1!E132-Sheet1!D132&gt;0, Sheet1!E132-Sheet1!D132, 0), 0)</f>
        <v>101</v>
      </c>
      <c r="E132">
        <f>IF(Sheet1!F132&lt;Sheet1!$B$2, IF(Sheet1!F132-Sheet1!E132&gt;0, Sheet1!F132-Sheet1!E132, 0), 0)</f>
        <v>155</v>
      </c>
      <c r="F132">
        <f>IF(Sheet1!G132&lt;Sheet1!$B$2, IF(Sheet1!G132-Sheet1!F132&gt;0, Sheet1!G132-Sheet1!F132, 0), 0)</f>
        <v>155</v>
      </c>
      <c r="G132">
        <f>IF(Sheet1!H132&lt;Sheet1!$B$2, IF(Sheet1!H132-Sheet1!G132&gt;0, Sheet1!H132-Sheet1!G132, 0), 0)</f>
        <v>201</v>
      </c>
      <c r="H132">
        <f>IF(Sheet1!I132&lt;Sheet1!$B$2, IF(Sheet1!I132-Sheet1!H132&gt;0, Sheet1!I132-Sheet1!H132, 0), 0)</f>
        <v>209</v>
      </c>
      <c r="I132">
        <f>IF(Sheet1!J132&lt;Sheet1!$B$2, IF(Sheet1!J132-Sheet1!I132&gt;0, Sheet1!J132-Sheet1!I132, 0), 0)</f>
        <v>134</v>
      </c>
      <c r="J132">
        <f>IF(Sheet1!K132&lt;Sheet1!$B$2, IF(Sheet1!K132-Sheet1!J132&gt;0, Sheet1!K132-Sheet1!J132, 0), 0)</f>
        <v>101</v>
      </c>
      <c r="K132">
        <f>IF(Sheet1!L132&lt;Sheet1!$B$2, IF(Sheet1!L132-Sheet1!K132&gt;0, Sheet1!L132-Sheet1!K132, 0), 0)</f>
        <v>271</v>
      </c>
      <c r="L132">
        <f>IF(Sheet1!M132&lt;Sheet1!$B$2, IF(Sheet1!M132-Sheet1!L132&gt;0, Sheet1!M132-Sheet1!L132, 0), 0)</f>
        <v>0</v>
      </c>
      <c r="M132">
        <f>IF(Sheet1!N132&lt;Sheet1!$B$2, IF(Sheet1!N132-Sheet1!M132&gt;0, Sheet1!N132-Sheet1!M132, 0), 0)</f>
        <v>0</v>
      </c>
      <c r="N132">
        <f>IF(Sheet1!O132&lt;Sheet1!$B$2, IF(Sheet1!O132-Sheet1!N132&gt;0, Sheet1!O132-Sheet1!N132, 0), 0)</f>
        <v>0</v>
      </c>
      <c r="O132">
        <f>IF(Sheet1!P132&lt;Sheet1!$B$2, IF(Sheet1!P132-Sheet1!O132&gt;0, Sheet1!P132-Sheet1!O132, 0), 0)</f>
        <v>0</v>
      </c>
      <c r="P132">
        <f>IF(Sheet1!Q132&lt;Sheet1!$B$2, IF(Sheet1!Q132-Sheet1!P132&gt;0, Sheet1!Q132-Sheet1!P132, 0), 0)</f>
        <v>0</v>
      </c>
      <c r="Q132">
        <f>IF(Sheet1!R132&lt;Sheet1!$B$2, IF(Sheet1!R132-Sheet1!Q132&gt;0, Sheet1!R132-Sheet1!Q132, 0), 0)</f>
        <v>0</v>
      </c>
      <c r="R132">
        <f>IF(Sheet1!S132&lt;Sheet1!$B$2, IF(Sheet1!S132-Sheet1!R132&gt;0, Sheet1!S132-Sheet1!R132, 0), 0)</f>
        <v>0</v>
      </c>
      <c r="S132">
        <f>IF(Sheet1!T132&lt;Sheet1!$B$2, IF(Sheet1!T132-Sheet1!S132&gt;0, Sheet1!T132-Sheet1!S132, 0), 0)</f>
        <v>0</v>
      </c>
      <c r="T132">
        <f>IF(Sheet1!U132&lt;Sheet1!$B$2, IF(Sheet1!U132-Sheet1!T132&gt;0, Sheet1!U132-Sheet1!T132, 0), 0)</f>
        <v>0</v>
      </c>
      <c r="U132">
        <f>IF(Sheet1!V132&lt;Sheet1!$B$2, IF(Sheet1!V132-Sheet1!U132&gt;0, Sheet1!V132-Sheet1!U132, 0), 0)</f>
        <v>0</v>
      </c>
      <c r="V132">
        <f>IF(Sheet1!W132&lt;Sheet1!$B$2, IF(Sheet1!W132-Sheet1!V132&gt;0, Sheet1!W132-Sheet1!V132, 0), 0)</f>
        <v>0</v>
      </c>
      <c r="W132">
        <f>IF(Sheet1!X132&lt;Sheet1!$B$2, IF(Sheet1!X132-Sheet1!W132&gt;0, Sheet1!X132-Sheet1!W132, 0), 0)</f>
        <v>0</v>
      </c>
      <c r="X132">
        <f>IF(Sheet1!Y132&lt;Sheet1!$B$2, IF(Sheet1!Y132-Sheet1!X132&gt;0, Sheet1!Y132-Sheet1!X132, 0), 0)</f>
        <v>0</v>
      </c>
      <c r="Y132">
        <f>IF(Sheet1!Z132&lt;Sheet1!$B$2, IF(Sheet1!Z132-Sheet1!Y132&gt;0, Sheet1!Z132-Sheet1!Y132, 0), 0)</f>
        <v>0</v>
      </c>
      <c r="Z132">
        <f>IF(Sheet1!AA132&lt;Sheet1!$B$2, IF(Sheet1!AA132-Sheet1!Z132&gt;0, Sheet1!AA132-Sheet1!Z132, 0), 0)</f>
        <v>0</v>
      </c>
      <c r="AA132">
        <f>IF(Sheet1!AB132&lt;Sheet1!$B$2, IF(Sheet1!AB132-Sheet1!AA132&gt;0, Sheet1!AB132-Sheet1!AA132, 0), 0)</f>
        <v>0</v>
      </c>
      <c r="AB132">
        <f>IF(Sheet1!AC132&lt;Sheet1!$B$2, IF(Sheet1!AC132-Sheet1!AB132&gt;0, Sheet1!AC132-Sheet1!AB132, 0), 0)</f>
        <v>0</v>
      </c>
      <c r="AC132">
        <f>IF(Sheet1!AD132&lt;Sheet1!$B$2, IF(Sheet1!AD132-Sheet1!AC132&gt;0, Sheet1!AD132-Sheet1!AC132, 0), 0)</f>
        <v>0</v>
      </c>
      <c r="AD132">
        <f>IF(Sheet1!AE132&lt;Sheet1!$B$2, IF(Sheet1!AE132-Sheet1!AD132&gt;0, Sheet1!AE132-Sheet1!AD132, 0), 0)</f>
        <v>0</v>
      </c>
      <c r="AE132">
        <f>IF(Sheet1!AF132&lt;Sheet1!$B$2, IF(Sheet1!AF132-Sheet1!AE132&gt;0, Sheet1!AF132-Sheet1!AE132, 0), 0)</f>
        <v>0</v>
      </c>
      <c r="AF132">
        <f>IF(Sheet1!AG132&lt;Sheet1!$B$2, IF(Sheet1!AG132-Sheet1!AF132&gt;0, Sheet1!AG132-Sheet1!AF132, 0), 0)</f>
        <v>0</v>
      </c>
      <c r="AG132">
        <f>IF(Sheet1!AH132&lt;Sheet1!$B$2, IF(Sheet1!AH132-Sheet1!AG132&gt;0, Sheet1!AH132-Sheet1!AG132, 0), 0)</f>
        <v>0</v>
      </c>
      <c r="AH132">
        <f>IF(Sheet1!AI132&lt;Sheet1!$B$2, IF(Sheet1!AI132-Sheet1!AH132&gt;0, Sheet1!AI132-Sheet1!AH132, 0), 0)</f>
        <v>0</v>
      </c>
      <c r="AI132">
        <f>IF(Sheet1!AJ132&lt;Sheet1!$B$2, IF(Sheet1!AJ132-Sheet1!AI132&gt;0, Sheet1!AJ132-Sheet1!AI132, 0), 0)</f>
        <v>0</v>
      </c>
      <c r="AJ132">
        <f>IF(Sheet1!AK132&lt;Sheet1!$B$2, IF(Sheet1!AK132-Sheet1!AJ132&gt;0, Sheet1!AK132-Sheet1!AJ132, 0), 0)</f>
        <v>0</v>
      </c>
      <c r="AK132">
        <f>IF(Sheet1!AL132&lt;Sheet1!$B$2, IF(Sheet1!AL132-Sheet1!AK132&gt;0, Sheet1!AL132-Sheet1!AK132, 0), 0)</f>
        <v>0</v>
      </c>
      <c r="AL132">
        <f>IF(Sheet1!AM132&lt;Sheet1!$B$2, IF(Sheet1!AM132-Sheet1!AL132&gt;0, Sheet1!AM132-Sheet1!AL132, 0), 0)</f>
        <v>0</v>
      </c>
      <c r="AM132">
        <f>IF(Sheet1!AN132&lt;Sheet1!$B$2, IF(Sheet1!AN132-Sheet1!AM132&gt;0, Sheet1!AN132-Sheet1!AM132, 0), 0)</f>
        <v>0</v>
      </c>
      <c r="AN132">
        <f>IF(Sheet1!AO132&lt;Sheet1!$B$2, IF(Sheet1!AO132-Sheet1!AN132&gt;0, Sheet1!AO132-Sheet1!AN132, 0), 0)</f>
        <v>0</v>
      </c>
      <c r="AO132">
        <f>IF(Sheet1!AP132&lt;Sheet1!$B$2, IF(Sheet1!AP132-Sheet1!AO132&gt;0, Sheet1!AP132-Sheet1!AO132, 0), 0)</f>
        <v>0</v>
      </c>
      <c r="AP132">
        <f>IF(Sheet1!AQ132&lt;Sheet1!$B$2, IF(Sheet1!AQ132-Sheet1!AP132&gt;0, Sheet1!AQ132-Sheet1!AP132, 0), 0)</f>
        <v>0</v>
      </c>
      <c r="AQ132">
        <f>IF(Sheet1!AR132&lt;Sheet1!$B$2, IF(Sheet1!AR132-Sheet1!AQ132&gt;0, Sheet1!AR132-Sheet1!AQ132, 0), 0)</f>
        <v>0</v>
      </c>
      <c r="AR132">
        <f>IF(Sheet1!AS132&lt;Sheet1!$B$2, IF(Sheet1!AS132-Sheet1!AR132&gt;0, Sheet1!AS132-Sheet1!AR132, 0), 0)</f>
        <v>0</v>
      </c>
      <c r="AS132">
        <f>IF(Sheet1!AT132&lt;Sheet1!$B$2, IF(Sheet1!AT132-Sheet1!AS132&gt;0, Sheet1!AT132-Sheet1!AS132, 0), 0)</f>
        <v>0</v>
      </c>
      <c r="AT132">
        <f>IF(Sheet1!AU132&lt;Sheet1!$B$2, IF(Sheet1!AU132-Sheet1!AT132&gt;0, Sheet1!AU132-Sheet1!AT132, 0), 0)</f>
        <v>0</v>
      </c>
      <c r="AU132">
        <f>IF(Sheet1!AV132&lt;Sheet1!$B$2, IF(Sheet1!AV132-Sheet1!AU132&gt;0, Sheet1!AV132-Sheet1!AU132, 0), 0)</f>
        <v>0</v>
      </c>
      <c r="AV132">
        <f>IF(Sheet1!AW132&lt;Sheet1!$B$2, IF(Sheet1!AW132-Sheet1!AV132&gt;0, Sheet1!AW132-Sheet1!AV132, 0), 0)</f>
        <v>0</v>
      </c>
      <c r="AW132">
        <f>IF(Sheet1!AX132&lt;Sheet1!$B$2, IF(Sheet1!AX132-Sheet1!AW132&gt;0, Sheet1!AX132-Sheet1!AW132, 0), 0)</f>
        <v>0</v>
      </c>
      <c r="AX132">
        <f>IF(Sheet1!AY132&lt;Sheet1!$B$2, IF(Sheet1!AY132-Sheet1!AX132&gt;0, Sheet1!AY132-Sheet1!AX132, 0), 0)</f>
        <v>0</v>
      </c>
      <c r="AY132">
        <f>IF(Sheet1!AZ132&lt;Sheet1!$B$2, IF(Sheet1!AZ132-Sheet1!AY132&gt;0, Sheet1!AZ132-Sheet1!AY132, 0), 0)</f>
        <v>0</v>
      </c>
      <c r="AZ132">
        <f>IF(Sheet1!BA132&lt;Sheet1!$B$2, IF(Sheet1!BA132-Sheet1!AZ132&gt;0, Sheet1!BA132-Sheet1!AZ132, 0), 0)</f>
        <v>0</v>
      </c>
      <c r="BA132">
        <f>IF(Sheet1!BB132&lt;Sheet1!$B$2, IF(Sheet1!BB132-Sheet1!BA132&gt;0, Sheet1!BB132-Sheet1!BA132, 0), 0)</f>
        <v>0</v>
      </c>
      <c r="BB132">
        <f>IF(Sheet1!BC132&lt;Sheet1!$B$2, IF(Sheet1!BC132-Sheet1!BB132&gt;0, Sheet1!BC132-Sheet1!BB132, 0), 0)</f>
        <v>0</v>
      </c>
      <c r="BC132">
        <f>IF(Sheet1!BD132&lt;Sheet1!$B$2, IF(Sheet1!BD132-Sheet1!BC132&gt;0, Sheet1!BD132-Sheet1!BC132, 0), 0)</f>
        <v>0</v>
      </c>
      <c r="BD132">
        <f>IF(Sheet1!BE132&lt;Sheet1!$B$2, IF(Sheet1!BE132-Sheet1!BD132&gt;0, Sheet1!BE132-Sheet1!BD132, 0), 0)</f>
        <v>0</v>
      </c>
      <c r="BE132">
        <f>IF(Sheet1!BF132&lt;Sheet1!$B$2, IF(Sheet1!BF132-Sheet1!BE132&gt;0, Sheet1!BF132-Sheet1!BE132, 0), 0)</f>
        <v>0</v>
      </c>
      <c r="BF132">
        <f>IF(Sheet1!BG132&lt;Sheet1!$B$2, IF(Sheet1!BG132-Sheet1!BF132&gt;0, Sheet1!BG132-Sheet1!BF132, 0), 0)</f>
        <v>0</v>
      </c>
      <c r="BG132">
        <f>IF(Sheet1!BH132&lt;Sheet1!$B$2, IF(Sheet1!BH132-Sheet1!BG132&gt;0, Sheet1!BH132-Sheet1!BG132, 0), 0)</f>
        <v>0</v>
      </c>
      <c r="BH132">
        <f>IF(Sheet1!BI132&lt;Sheet1!$B$2, IF(Sheet1!BI132-Sheet1!BH132&gt;0, Sheet1!BI132-Sheet1!BH132, 0), 0)</f>
        <v>0</v>
      </c>
      <c r="BI132">
        <f>IF(Sheet1!BJ132&lt;Sheet1!$B$2, IF(Sheet1!BJ132-Sheet1!BI132&gt;0, Sheet1!BJ132-Sheet1!BI132, 0), 0)</f>
        <v>0</v>
      </c>
      <c r="BJ132">
        <f>IF(Sheet1!BK132&lt;Sheet1!$B$2, IF(Sheet1!BK132-Sheet1!BJ132&gt;0, Sheet1!BK132-Sheet1!BJ132, 0), 0)</f>
        <v>0</v>
      </c>
      <c r="BK132">
        <f>IF(Sheet1!BL132&lt;Sheet1!$B$2, IF(Sheet1!BL132-Sheet1!BK132&gt;0, Sheet1!BL132-Sheet1!BK132, 0), 0)</f>
        <v>0</v>
      </c>
      <c r="BL132">
        <f>IF(Sheet1!BM132&lt;Sheet1!$B$2, IF(Sheet1!BM132-Sheet1!BL132&gt;0, Sheet1!BM132-Sheet1!BL132, 0), 0)</f>
        <v>0</v>
      </c>
      <c r="BM132">
        <f>IF(Sheet1!BN132&lt;Sheet1!$B$2, IF(Sheet1!BN132-Sheet1!BM132&gt;0, Sheet1!BN132-Sheet1!BM132, 0), 0)</f>
        <v>0</v>
      </c>
      <c r="BN132">
        <f>IF(Sheet1!BO132&lt;Sheet1!$B$2, IF(Sheet1!BO132-Sheet1!BN132&gt;0, Sheet1!BO132-Sheet1!BN132, 0), 0)</f>
        <v>0</v>
      </c>
      <c r="BO132">
        <f>IF(Sheet1!BP132&lt;Sheet1!$B$2, IF(Sheet1!BP132-Sheet1!BO132&gt;0, Sheet1!BP132-Sheet1!BO132, 0), 0)</f>
        <v>0</v>
      </c>
      <c r="BP132">
        <f>IF(Sheet1!BQ132&lt;Sheet1!$B$2, IF(Sheet1!BQ132-Sheet1!BP132&gt;0, Sheet1!BQ132-Sheet1!BP132, 0), 0)</f>
        <v>0</v>
      </c>
      <c r="BQ132">
        <f>IF(Sheet1!BR132&lt;Sheet1!$B$2, IF(Sheet1!BR132-Sheet1!BQ132&gt;0, Sheet1!BR132-Sheet1!BQ132, 0), 0)</f>
        <v>0</v>
      </c>
      <c r="BR132">
        <f>IF(Sheet1!BS132&lt;Sheet1!$B$2, IF(Sheet1!BS132-Sheet1!BR132&gt;0, Sheet1!BS132-Sheet1!BR132, 0), 0)</f>
        <v>0</v>
      </c>
      <c r="BS132">
        <f>IF(Sheet1!BT132&lt;Sheet1!$B$2, IF(Sheet1!BT132-Sheet1!BS132&gt;0, Sheet1!BT132-Sheet1!BS132, 0), 0)</f>
        <v>0</v>
      </c>
      <c r="BT132">
        <f>IF(Sheet1!BU132&lt;Sheet1!$B$2, IF(Sheet1!BU132-Sheet1!BT132&gt;0, Sheet1!BU132-Sheet1!BT132, 0), 0)</f>
        <v>0</v>
      </c>
      <c r="BU132">
        <f>IF(Sheet1!BV132&lt;Sheet1!$B$2, IF(Sheet1!BV132-Sheet1!BU132&gt;0, Sheet1!BV132-Sheet1!BU132, 0), 0)</f>
        <v>0</v>
      </c>
      <c r="BV132">
        <f>IF(Sheet1!BW132&lt;Sheet1!$B$2, IF(Sheet1!BW132-Sheet1!BV132&gt;0, Sheet1!BW132-Sheet1!BV132, 0), 0)</f>
        <v>0</v>
      </c>
      <c r="BW132">
        <f>IF(Sheet1!BX132&lt;Sheet1!$B$2, IF(Sheet1!BX132-Sheet1!BW132&gt;0, Sheet1!BX132-Sheet1!BW132, 0), 0)</f>
        <v>0</v>
      </c>
      <c r="BX132">
        <f>IF(Sheet1!BY132&lt;Sheet1!$B$2, IF(Sheet1!BY132-Sheet1!BX132&gt;0, Sheet1!BY132-Sheet1!BX132, 0), 0)</f>
        <v>0</v>
      </c>
      <c r="BY132">
        <f>IF(Sheet1!BZ132&lt;Sheet1!$B$2, IF(Sheet1!BZ132-Sheet1!BY132&gt;0, Sheet1!BZ132-Sheet1!BY132, 0), 0)</f>
        <v>0</v>
      </c>
      <c r="BZ132">
        <f>IF(Sheet1!CA132&lt;Sheet1!$B$2, IF(Sheet1!CA132-Sheet1!BZ132&gt;0, Sheet1!CA132-Sheet1!BZ132, 0), 0)</f>
        <v>0</v>
      </c>
      <c r="CA132">
        <f>IF(Sheet1!CB132&lt;Sheet1!$B$2, IF(Sheet1!CB132-Sheet1!CA132&gt;0, Sheet1!CB132-Sheet1!CA132, 0), 0)</f>
        <v>0</v>
      </c>
      <c r="CB132">
        <f>IF(Sheet1!CC132&lt;Sheet1!$B$2, IF(Sheet1!CC132-Sheet1!CB132&gt;0, Sheet1!CC132-Sheet1!CB132, 0), 0)</f>
        <v>0</v>
      </c>
      <c r="CC132">
        <f>IF(Sheet1!CD132&lt;Sheet1!$B$2, IF(Sheet1!CD132-Sheet1!CC132&gt;0, Sheet1!CD132-Sheet1!CC132, 0), 0)</f>
        <v>0</v>
      </c>
      <c r="CD132">
        <f>IF(Sheet1!CE132&lt;Sheet1!$B$2, IF(Sheet1!CE132-Sheet1!CD132&gt;0, Sheet1!CE132-Sheet1!CD132, 0), 0)</f>
        <v>0</v>
      </c>
      <c r="CE132">
        <f>IF(Sheet1!CF132&lt;Sheet1!$B$2, IF(Sheet1!CF132-Sheet1!CE132&gt;0, Sheet1!CF132-Sheet1!CE132, 0), 0)</f>
        <v>0</v>
      </c>
      <c r="CF132">
        <f>IF(Sheet1!CG132&lt;Sheet1!$B$2, IF(Sheet1!CG132-Sheet1!CF132&gt;0, Sheet1!CG132-Sheet1!CF132, 0), 0)</f>
        <v>0</v>
      </c>
      <c r="CG132">
        <f>IF(Sheet1!CH132&lt;Sheet1!$B$2, IF(Sheet1!CH132-Sheet1!CG132&gt;0, Sheet1!CH132-Sheet1!CG132, 0), 0)</f>
        <v>0</v>
      </c>
      <c r="CH132">
        <f>IF(Sheet1!CI132&lt;Sheet1!$B$2, IF(Sheet1!CI132-Sheet1!CH132&gt;0, Sheet1!CI132-Sheet1!CH132, 0), 0)</f>
        <v>0</v>
      </c>
    </row>
    <row r="133" spans="1:86">
      <c r="A133">
        <f t="shared" si="4"/>
        <v>0</v>
      </c>
      <c r="B133">
        <f t="shared" si="5"/>
        <v>198</v>
      </c>
      <c r="C133">
        <f>IF(Sheet1!D133&lt;Sheet1!$B$2, IF(Sheet1!D133-Sheet1!C133&gt;0, Sheet1!D133-Sheet1!C133, 0), 0)</f>
        <v>120</v>
      </c>
      <c r="D133">
        <f>IF(Sheet1!E133&lt;Sheet1!$B$2, IF(Sheet1!E133-Sheet1!D133&gt;0, Sheet1!E133-Sheet1!D133, 0), 0)</f>
        <v>104</v>
      </c>
      <c r="E133">
        <f>IF(Sheet1!F133&lt;Sheet1!$B$2, IF(Sheet1!F133-Sheet1!E133&gt;0, Sheet1!F133-Sheet1!E133, 0), 0)</f>
        <v>188</v>
      </c>
      <c r="F133">
        <f>IF(Sheet1!G133&lt;Sheet1!$B$2, IF(Sheet1!G133-Sheet1!F133&gt;0, Sheet1!G133-Sheet1!F133, 0), 0)</f>
        <v>187</v>
      </c>
      <c r="G133">
        <f>IF(Sheet1!H133&lt;Sheet1!$B$2, IF(Sheet1!H133-Sheet1!G133&gt;0, Sheet1!H133-Sheet1!G133, 0), 0)</f>
        <v>171</v>
      </c>
      <c r="H133">
        <f>IF(Sheet1!I133&lt;Sheet1!$B$2, IF(Sheet1!I133-Sheet1!H133&gt;0, Sheet1!I133-Sheet1!H133, 0), 0)</f>
        <v>48</v>
      </c>
      <c r="I133">
        <f>IF(Sheet1!J133&lt;Sheet1!$B$2, IF(Sheet1!J133-Sheet1!I133&gt;0, Sheet1!J133-Sheet1!I133, 0), 0)</f>
        <v>147</v>
      </c>
      <c r="J133">
        <f>IF(Sheet1!K133&lt;Sheet1!$B$2, IF(Sheet1!K133-Sheet1!J133&gt;0, Sheet1!K133-Sheet1!J133, 0), 0)</f>
        <v>198</v>
      </c>
      <c r="K133">
        <f>IF(Sheet1!L133&lt;Sheet1!$B$2, IF(Sheet1!L133-Sheet1!K133&gt;0, Sheet1!L133-Sheet1!K133, 0), 0)</f>
        <v>60</v>
      </c>
      <c r="L133">
        <f>IF(Sheet1!M133&lt;Sheet1!$B$2, IF(Sheet1!M133-Sheet1!L133&gt;0, Sheet1!M133-Sheet1!L133, 0), 0)</f>
        <v>195</v>
      </c>
      <c r="M133">
        <f>IF(Sheet1!N133&lt;Sheet1!$B$2, IF(Sheet1!N133-Sheet1!M133&gt;0, Sheet1!N133-Sheet1!M133, 0), 0)</f>
        <v>0</v>
      </c>
      <c r="N133">
        <f>IF(Sheet1!O133&lt;Sheet1!$B$2, IF(Sheet1!O133-Sheet1!N133&gt;0, Sheet1!O133-Sheet1!N133, 0), 0)</f>
        <v>0</v>
      </c>
      <c r="O133">
        <f>IF(Sheet1!P133&lt;Sheet1!$B$2, IF(Sheet1!P133-Sheet1!O133&gt;0, Sheet1!P133-Sheet1!O133, 0), 0)</f>
        <v>0</v>
      </c>
      <c r="P133">
        <f>IF(Sheet1!Q133&lt;Sheet1!$B$2, IF(Sheet1!Q133-Sheet1!P133&gt;0, Sheet1!Q133-Sheet1!P133, 0), 0)</f>
        <v>0</v>
      </c>
      <c r="Q133">
        <f>IF(Sheet1!R133&lt;Sheet1!$B$2, IF(Sheet1!R133-Sheet1!Q133&gt;0, Sheet1!R133-Sheet1!Q133, 0), 0)</f>
        <v>0</v>
      </c>
      <c r="R133">
        <f>IF(Sheet1!S133&lt;Sheet1!$B$2, IF(Sheet1!S133-Sheet1!R133&gt;0, Sheet1!S133-Sheet1!R133, 0), 0)</f>
        <v>0</v>
      </c>
      <c r="S133">
        <f>IF(Sheet1!T133&lt;Sheet1!$B$2, IF(Sheet1!T133-Sheet1!S133&gt;0, Sheet1!T133-Sheet1!S133, 0), 0)</f>
        <v>0</v>
      </c>
      <c r="T133">
        <f>IF(Sheet1!U133&lt;Sheet1!$B$2, IF(Sheet1!U133-Sheet1!T133&gt;0, Sheet1!U133-Sheet1!T133, 0), 0)</f>
        <v>0</v>
      </c>
      <c r="U133">
        <f>IF(Sheet1!V133&lt;Sheet1!$B$2, IF(Sheet1!V133-Sheet1!U133&gt;0, Sheet1!V133-Sheet1!U133, 0), 0)</f>
        <v>0</v>
      </c>
      <c r="V133">
        <f>IF(Sheet1!W133&lt;Sheet1!$B$2, IF(Sheet1!W133-Sheet1!V133&gt;0, Sheet1!W133-Sheet1!V133, 0), 0)</f>
        <v>0</v>
      </c>
      <c r="W133">
        <f>IF(Sheet1!X133&lt;Sheet1!$B$2, IF(Sheet1!X133-Sheet1!W133&gt;0, Sheet1!X133-Sheet1!W133, 0), 0)</f>
        <v>0</v>
      </c>
      <c r="X133">
        <f>IF(Sheet1!Y133&lt;Sheet1!$B$2, IF(Sheet1!Y133-Sheet1!X133&gt;0, Sheet1!Y133-Sheet1!X133, 0), 0)</f>
        <v>0</v>
      </c>
      <c r="Y133">
        <f>IF(Sheet1!Z133&lt;Sheet1!$B$2, IF(Sheet1!Z133-Sheet1!Y133&gt;0, Sheet1!Z133-Sheet1!Y133, 0), 0)</f>
        <v>0</v>
      </c>
      <c r="Z133">
        <f>IF(Sheet1!AA133&lt;Sheet1!$B$2, IF(Sheet1!AA133-Sheet1!Z133&gt;0, Sheet1!AA133-Sheet1!Z133, 0), 0)</f>
        <v>0</v>
      </c>
      <c r="AA133">
        <f>IF(Sheet1!AB133&lt;Sheet1!$B$2, IF(Sheet1!AB133-Sheet1!AA133&gt;0, Sheet1!AB133-Sheet1!AA133, 0), 0)</f>
        <v>0</v>
      </c>
      <c r="AB133">
        <f>IF(Sheet1!AC133&lt;Sheet1!$B$2, IF(Sheet1!AC133-Sheet1!AB133&gt;0, Sheet1!AC133-Sheet1!AB133, 0), 0)</f>
        <v>0</v>
      </c>
      <c r="AC133">
        <f>IF(Sheet1!AD133&lt;Sheet1!$B$2, IF(Sheet1!AD133-Sheet1!AC133&gt;0, Sheet1!AD133-Sheet1!AC133, 0), 0)</f>
        <v>0</v>
      </c>
      <c r="AD133">
        <f>IF(Sheet1!AE133&lt;Sheet1!$B$2, IF(Sheet1!AE133-Sheet1!AD133&gt;0, Sheet1!AE133-Sheet1!AD133, 0), 0)</f>
        <v>0</v>
      </c>
      <c r="AE133">
        <f>IF(Sheet1!AF133&lt;Sheet1!$B$2, IF(Sheet1!AF133-Sheet1!AE133&gt;0, Sheet1!AF133-Sheet1!AE133, 0), 0)</f>
        <v>0</v>
      </c>
      <c r="AF133">
        <f>IF(Sheet1!AG133&lt;Sheet1!$B$2, IF(Sheet1!AG133-Sheet1!AF133&gt;0, Sheet1!AG133-Sheet1!AF133, 0), 0)</f>
        <v>0</v>
      </c>
      <c r="AG133">
        <f>IF(Sheet1!AH133&lt;Sheet1!$B$2, IF(Sheet1!AH133-Sheet1!AG133&gt;0, Sheet1!AH133-Sheet1!AG133, 0), 0)</f>
        <v>0</v>
      </c>
      <c r="AH133">
        <f>IF(Sheet1!AI133&lt;Sheet1!$B$2, IF(Sheet1!AI133-Sheet1!AH133&gt;0, Sheet1!AI133-Sheet1!AH133, 0), 0)</f>
        <v>0</v>
      </c>
      <c r="AI133">
        <f>IF(Sheet1!AJ133&lt;Sheet1!$B$2, IF(Sheet1!AJ133-Sheet1!AI133&gt;0, Sheet1!AJ133-Sheet1!AI133, 0), 0)</f>
        <v>0</v>
      </c>
      <c r="AJ133">
        <f>IF(Sheet1!AK133&lt;Sheet1!$B$2, IF(Sheet1!AK133-Sheet1!AJ133&gt;0, Sheet1!AK133-Sheet1!AJ133, 0), 0)</f>
        <v>0</v>
      </c>
      <c r="AK133">
        <f>IF(Sheet1!AL133&lt;Sheet1!$B$2, IF(Sheet1!AL133-Sheet1!AK133&gt;0, Sheet1!AL133-Sheet1!AK133, 0), 0)</f>
        <v>0</v>
      </c>
      <c r="AL133">
        <f>IF(Sheet1!AM133&lt;Sheet1!$B$2, IF(Sheet1!AM133-Sheet1!AL133&gt;0, Sheet1!AM133-Sheet1!AL133, 0), 0)</f>
        <v>0</v>
      </c>
      <c r="AM133">
        <f>IF(Sheet1!AN133&lt;Sheet1!$B$2, IF(Sheet1!AN133-Sheet1!AM133&gt;0, Sheet1!AN133-Sheet1!AM133, 0), 0)</f>
        <v>0</v>
      </c>
      <c r="AN133">
        <f>IF(Sheet1!AO133&lt;Sheet1!$B$2, IF(Sheet1!AO133-Sheet1!AN133&gt;0, Sheet1!AO133-Sheet1!AN133, 0), 0)</f>
        <v>0</v>
      </c>
      <c r="AO133">
        <f>IF(Sheet1!AP133&lt;Sheet1!$B$2, IF(Sheet1!AP133-Sheet1!AO133&gt;0, Sheet1!AP133-Sheet1!AO133, 0), 0)</f>
        <v>0</v>
      </c>
      <c r="AP133">
        <f>IF(Sheet1!AQ133&lt;Sheet1!$B$2, IF(Sheet1!AQ133-Sheet1!AP133&gt;0, Sheet1!AQ133-Sheet1!AP133, 0), 0)</f>
        <v>0</v>
      </c>
      <c r="AQ133">
        <f>IF(Sheet1!AR133&lt;Sheet1!$B$2, IF(Sheet1!AR133-Sheet1!AQ133&gt;0, Sheet1!AR133-Sheet1!AQ133, 0), 0)</f>
        <v>0</v>
      </c>
      <c r="AR133">
        <f>IF(Sheet1!AS133&lt;Sheet1!$B$2, IF(Sheet1!AS133-Sheet1!AR133&gt;0, Sheet1!AS133-Sheet1!AR133, 0), 0)</f>
        <v>0</v>
      </c>
      <c r="AS133">
        <f>IF(Sheet1!AT133&lt;Sheet1!$B$2, IF(Sheet1!AT133-Sheet1!AS133&gt;0, Sheet1!AT133-Sheet1!AS133, 0), 0)</f>
        <v>0</v>
      </c>
      <c r="AT133">
        <f>IF(Sheet1!AU133&lt;Sheet1!$B$2, IF(Sheet1!AU133-Sheet1!AT133&gt;0, Sheet1!AU133-Sheet1!AT133, 0), 0)</f>
        <v>0</v>
      </c>
      <c r="AU133">
        <f>IF(Sheet1!AV133&lt;Sheet1!$B$2, IF(Sheet1!AV133-Sheet1!AU133&gt;0, Sheet1!AV133-Sheet1!AU133, 0), 0)</f>
        <v>0</v>
      </c>
      <c r="AV133">
        <f>IF(Sheet1!AW133&lt;Sheet1!$B$2, IF(Sheet1!AW133-Sheet1!AV133&gt;0, Sheet1!AW133-Sheet1!AV133, 0), 0)</f>
        <v>0</v>
      </c>
      <c r="AW133">
        <f>IF(Sheet1!AX133&lt;Sheet1!$B$2, IF(Sheet1!AX133-Sheet1!AW133&gt;0, Sheet1!AX133-Sheet1!AW133, 0), 0)</f>
        <v>0</v>
      </c>
      <c r="AX133">
        <f>IF(Sheet1!AY133&lt;Sheet1!$B$2, IF(Sheet1!AY133-Sheet1!AX133&gt;0, Sheet1!AY133-Sheet1!AX133, 0), 0)</f>
        <v>0</v>
      </c>
      <c r="AY133">
        <f>IF(Sheet1!AZ133&lt;Sheet1!$B$2, IF(Sheet1!AZ133-Sheet1!AY133&gt;0, Sheet1!AZ133-Sheet1!AY133, 0), 0)</f>
        <v>0</v>
      </c>
      <c r="AZ133">
        <f>IF(Sheet1!BA133&lt;Sheet1!$B$2, IF(Sheet1!BA133-Sheet1!AZ133&gt;0, Sheet1!BA133-Sheet1!AZ133, 0), 0)</f>
        <v>0</v>
      </c>
      <c r="BA133">
        <f>IF(Sheet1!BB133&lt;Sheet1!$B$2, IF(Sheet1!BB133-Sheet1!BA133&gt;0, Sheet1!BB133-Sheet1!BA133, 0), 0)</f>
        <v>0</v>
      </c>
      <c r="BB133">
        <f>IF(Sheet1!BC133&lt;Sheet1!$B$2, IF(Sheet1!BC133-Sheet1!BB133&gt;0, Sheet1!BC133-Sheet1!BB133, 0), 0)</f>
        <v>0</v>
      </c>
      <c r="BC133">
        <f>IF(Sheet1!BD133&lt;Sheet1!$B$2, IF(Sheet1!BD133-Sheet1!BC133&gt;0, Sheet1!BD133-Sheet1!BC133, 0), 0)</f>
        <v>0</v>
      </c>
      <c r="BD133">
        <f>IF(Sheet1!BE133&lt;Sheet1!$B$2, IF(Sheet1!BE133-Sheet1!BD133&gt;0, Sheet1!BE133-Sheet1!BD133, 0), 0)</f>
        <v>0</v>
      </c>
      <c r="BE133">
        <f>IF(Sheet1!BF133&lt;Sheet1!$B$2, IF(Sheet1!BF133-Sheet1!BE133&gt;0, Sheet1!BF133-Sheet1!BE133, 0), 0)</f>
        <v>0</v>
      </c>
      <c r="BF133">
        <f>IF(Sheet1!BG133&lt;Sheet1!$B$2, IF(Sheet1!BG133-Sheet1!BF133&gt;0, Sheet1!BG133-Sheet1!BF133, 0), 0)</f>
        <v>0</v>
      </c>
      <c r="BG133">
        <f>IF(Sheet1!BH133&lt;Sheet1!$B$2, IF(Sheet1!BH133-Sheet1!BG133&gt;0, Sheet1!BH133-Sheet1!BG133, 0), 0)</f>
        <v>0</v>
      </c>
      <c r="BH133">
        <f>IF(Sheet1!BI133&lt;Sheet1!$B$2, IF(Sheet1!BI133-Sheet1!BH133&gt;0, Sheet1!BI133-Sheet1!BH133, 0), 0)</f>
        <v>0</v>
      </c>
      <c r="BI133">
        <f>IF(Sheet1!BJ133&lt;Sheet1!$B$2, IF(Sheet1!BJ133-Sheet1!BI133&gt;0, Sheet1!BJ133-Sheet1!BI133, 0), 0)</f>
        <v>0</v>
      </c>
      <c r="BJ133">
        <f>IF(Sheet1!BK133&lt;Sheet1!$B$2, IF(Sheet1!BK133-Sheet1!BJ133&gt;0, Sheet1!BK133-Sheet1!BJ133, 0), 0)</f>
        <v>0</v>
      </c>
      <c r="BK133">
        <f>IF(Sheet1!BL133&lt;Sheet1!$B$2, IF(Sheet1!BL133-Sheet1!BK133&gt;0, Sheet1!BL133-Sheet1!BK133, 0), 0)</f>
        <v>0</v>
      </c>
      <c r="BL133">
        <f>IF(Sheet1!BM133&lt;Sheet1!$B$2, IF(Sheet1!BM133-Sheet1!BL133&gt;0, Sheet1!BM133-Sheet1!BL133, 0), 0)</f>
        <v>0</v>
      </c>
      <c r="BM133">
        <f>IF(Sheet1!BN133&lt;Sheet1!$B$2, IF(Sheet1!BN133-Sheet1!BM133&gt;0, Sheet1!BN133-Sheet1!BM133, 0), 0)</f>
        <v>0</v>
      </c>
      <c r="BN133">
        <f>IF(Sheet1!BO133&lt;Sheet1!$B$2, IF(Sheet1!BO133-Sheet1!BN133&gt;0, Sheet1!BO133-Sheet1!BN133, 0), 0)</f>
        <v>0</v>
      </c>
      <c r="BO133">
        <f>IF(Sheet1!BP133&lt;Sheet1!$B$2, IF(Sheet1!BP133-Sheet1!BO133&gt;0, Sheet1!BP133-Sheet1!BO133, 0), 0)</f>
        <v>0</v>
      </c>
      <c r="BP133">
        <f>IF(Sheet1!BQ133&lt;Sheet1!$B$2, IF(Sheet1!BQ133-Sheet1!BP133&gt;0, Sheet1!BQ133-Sheet1!BP133, 0), 0)</f>
        <v>0</v>
      </c>
      <c r="BQ133">
        <f>IF(Sheet1!BR133&lt;Sheet1!$B$2, IF(Sheet1!BR133-Sheet1!BQ133&gt;0, Sheet1!BR133-Sheet1!BQ133, 0), 0)</f>
        <v>0</v>
      </c>
      <c r="BR133">
        <f>IF(Sheet1!BS133&lt;Sheet1!$B$2, IF(Sheet1!BS133-Sheet1!BR133&gt;0, Sheet1!BS133-Sheet1!BR133, 0), 0)</f>
        <v>0</v>
      </c>
      <c r="BS133">
        <f>IF(Sheet1!BT133&lt;Sheet1!$B$2, IF(Sheet1!BT133-Sheet1!BS133&gt;0, Sheet1!BT133-Sheet1!BS133, 0), 0)</f>
        <v>0</v>
      </c>
      <c r="BT133">
        <f>IF(Sheet1!BU133&lt;Sheet1!$B$2, IF(Sheet1!BU133-Sheet1!BT133&gt;0, Sheet1!BU133-Sheet1!BT133, 0), 0)</f>
        <v>0</v>
      </c>
      <c r="BU133">
        <f>IF(Sheet1!BV133&lt;Sheet1!$B$2, IF(Sheet1!BV133-Sheet1!BU133&gt;0, Sheet1!BV133-Sheet1!BU133, 0), 0)</f>
        <v>0</v>
      </c>
      <c r="BV133">
        <f>IF(Sheet1!BW133&lt;Sheet1!$B$2, IF(Sheet1!BW133-Sheet1!BV133&gt;0, Sheet1!BW133-Sheet1!BV133, 0), 0)</f>
        <v>0</v>
      </c>
      <c r="BW133">
        <f>IF(Sheet1!BX133&lt;Sheet1!$B$2, IF(Sheet1!BX133-Sheet1!BW133&gt;0, Sheet1!BX133-Sheet1!BW133, 0), 0)</f>
        <v>0</v>
      </c>
      <c r="BX133">
        <f>IF(Sheet1!BY133&lt;Sheet1!$B$2, IF(Sheet1!BY133-Sheet1!BX133&gt;0, Sheet1!BY133-Sheet1!BX133, 0), 0)</f>
        <v>0</v>
      </c>
      <c r="BY133">
        <f>IF(Sheet1!BZ133&lt;Sheet1!$B$2, IF(Sheet1!BZ133-Sheet1!BY133&gt;0, Sheet1!BZ133-Sheet1!BY133, 0), 0)</f>
        <v>0</v>
      </c>
      <c r="BZ133">
        <f>IF(Sheet1!CA133&lt;Sheet1!$B$2, IF(Sheet1!CA133-Sheet1!BZ133&gt;0, Sheet1!CA133-Sheet1!BZ133, 0), 0)</f>
        <v>0</v>
      </c>
      <c r="CA133">
        <f>IF(Sheet1!CB133&lt;Sheet1!$B$2, IF(Sheet1!CB133-Sheet1!CA133&gt;0, Sheet1!CB133-Sheet1!CA133, 0), 0)</f>
        <v>0</v>
      </c>
      <c r="CB133">
        <f>IF(Sheet1!CC133&lt;Sheet1!$B$2, IF(Sheet1!CC133-Sheet1!CB133&gt;0, Sheet1!CC133-Sheet1!CB133, 0), 0)</f>
        <v>0</v>
      </c>
      <c r="CC133">
        <f>IF(Sheet1!CD133&lt;Sheet1!$B$2, IF(Sheet1!CD133-Sheet1!CC133&gt;0, Sheet1!CD133-Sheet1!CC133, 0), 0)</f>
        <v>0</v>
      </c>
      <c r="CD133">
        <f>IF(Sheet1!CE133&lt;Sheet1!$B$2, IF(Sheet1!CE133-Sheet1!CD133&gt;0, Sheet1!CE133-Sheet1!CD133, 0), 0)</f>
        <v>0</v>
      </c>
      <c r="CE133">
        <f>IF(Sheet1!CF133&lt;Sheet1!$B$2, IF(Sheet1!CF133-Sheet1!CE133&gt;0, Sheet1!CF133-Sheet1!CE133, 0), 0)</f>
        <v>0</v>
      </c>
      <c r="CF133">
        <f>IF(Sheet1!CG133&lt;Sheet1!$B$2, IF(Sheet1!CG133-Sheet1!CF133&gt;0, Sheet1!CG133-Sheet1!CF133, 0), 0)</f>
        <v>0</v>
      </c>
      <c r="CG133">
        <f>IF(Sheet1!CH133&lt;Sheet1!$B$2, IF(Sheet1!CH133-Sheet1!CG133&gt;0, Sheet1!CH133-Sheet1!CG133, 0), 0)</f>
        <v>0</v>
      </c>
      <c r="CH133">
        <f>IF(Sheet1!CI133&lt;Sheet1!$B$2, IF(Sheet1!CI133-Sheet1!CH133&gt;0, Sheet1!CI133-Sheet1!CH133, 0), 0)</f>
        <v>0</v>
      </c>
    </row>
    <row r="134" spans="1:86">
      <c r="A134">
        <f t="shared" si="4"/>
        <v>0</v>
      </c>
      <c r="B134">
        <f t="shared" si="5"/>
        <v>252</v>
      </c>
      <c r="C134">
        <f>IF(Sheet1!D134&lt;Sheet1!$B$2, IF(Sheet1!D134-Sheet1!C134&gt;0, Sheet1!D134-Sheet1!C134, 0), 0)</f>
        <v>173</v>
      </c>
      <c r="D134">
        <f>IF(Sheet1!E134&lt;Sheet1!$B$2, IF(Sheet1!E134-Sheet1!D134&gt;0, Sheet1!E134-Sheet1!D134, 0), 0)</f>
        <v>160</v>
      </c>
      <c r="E134">
        <f>IF(Sheet1!F134&lt;Sheet1!$B$2, IF(Sheet1!F134-Sheet1!E134&gt;0, Sheet1!F134-Sheet1!E134, 0), 0)</f>
        <v>169</v>
      </c>
      <c r="F134">
        <f>IF(Sheet1!G134&lt;Sheet1!$B$2, IF(Sheet1!G134-Sheet1!F134&gt;0, Sheet1!G134-Sheet1!F134, 0), 0)</f>
        <v>168</v>
      </c>
      <c r="G134">
        <f>IF(Sheet1!H134&lt;Sheet1!$B$2, IF(Sheet1!H134-Sheet1!G134&gt;0, Sheet1!H134-Sheet1!G134, 0), 0)</f>
        <v>152</v>
      </c>
      <c r="H134">
        <f>IF(Sheet1!I134&lt;Sheet1!$B$2, IF(Sheet1!I134-Sheet1!H134&gt;0, Sheet1!I134-Sheet1!H134, 0), 0)</f>
        <v>194</v>
      </c>
      <c r="I134">
        <f>IF(Sheet1!J134&lt;Sheet1!$B$2, IF(Sheet1!J134-Sheet1!I134&gt;0, Sheet1!J134-Sheet1!I134, 0), 0)</f>
        <v>215</v>
      </c>
      <c r="J134">
        <f>IF(Sheet1!K134&lt;Sheet1!$B$2, IF(Sheet1!K134-Sheet1!J134&gt;0, Sheet1!K134-Sheet1!J134, 0), 0)</f>
        <v>252</v>
      </c>
      <c r="K134">
        <f>IF(Sheet1!L134&lt;Sheet1!$B$2, IF(Sheet1!L134-Sheet1!K134&gt;0, Sheet1!L134-Sheet1!K134, 0), 0)</f>
        <v>0</v>
      </c>
      <c r="L134">
        <f>IF(Sheet1!M134&lt;Sheet1!$B$2, IF(Sheet1!M134-Sheet1!L134&gt;0, Sheet1!M134-Sheet1!L134, 0), 0)</f>
        <v>0</v>
      </c>
      <c r="M134">
        <f>IF(Sheet1!N134&lt;Sheet1!$B$2, IF(Sheet1!N134-Sheet1!M134&gt;0, Sheet1!N134-Sheet1!M134, 0), 0)</f>
        <v>0</v>
      </c>
      <c r="N134">
        <f>IF(Sheet1!O134&lt;Sheet1!$B$2, IF(Sheet1!O134-Sheet1!N134&gt;0, Sheet1!O134-Sheet1!N134, 0), 0)</f>
        <v>0</v>
      </c>
      <c r="O134">
        <f>IF(Sheet1!P134&lt;Sheet1!$B$2, IF(Sheet1!P134-Sheet1!O134&gt;0, Sheet1!P134-Sheet1!O134, 0), 0)</f>
        <v>0</v>
      </c>
      <c r="P134">
        <f>IF(Sheet1!Q134&lt;Sheet1!$B$2, IF(Sheet1!Q134-Sheet1!P134&gt;0, Sheet1!Q134-Sheet1!P134, 0), 0)</f>
        <v>0</v>
      </c>
      <c r="Q134">
        <f>IF(Sheet1!R134&lt;Sheet1!$B$2, IF(Sheet1!R134-Sheet1!Q134&gt;0, Sheet1!R134-Sheet1!Q134, 0), 0)</f>
        <v>0</v>
      </c>
      <c r="R134">
        <f>IF(Sheet1!S134&lt;Sheet1!$B$2, IF(Sheet1!S134-Sheet1!R134&gt;0, Sheet1!S134-Sheet1!R134, 0), 0)</f>
        <v>0</v>
      </c>
      <c r="S134">
        <f>IF(Sheet1!T134&lt;Sheet1!$B$2, IF(Sheet1!T134-Sheet1!S134&gt;0, Sheet1!T134-Sheet1!S134, 0), 0)</f>
        <v>0</v>
      </c>
      <c r="T134">
        <f>IF(Sheet1!U134&lt;Sheet1!$B$2, IF(Sheet1!U134-Sheet1!T134&gt;0, Sheet1!U134-Sheet1!T134, 0), 0)</f>
        <v>0</v>
      </c>
      <c r="U134">
        <f>IF(Sheet1!V134&lt;Sheet1!$B$2, IF(Sheet1!V134-Sheet1!U134&gt;0, Sheet1!V134-Sheet1!U134, 0), 0)</f>
        <v>0</v>
      </c>
      <c r="V134">
        <f>IF(Sheet1!W134&lt;Sheet1!$B$2, IF(Sheet1!W134-Sheet1!V134&gt;0, Sheet1!W134-Sheet1!V134, 0), 0)</f>
        <v>0</v>
      </c>
      <c r="W134">
        <f>IF(Sheet1!X134&lt;Sheet1!$B$2, IF(Sheet1!X134-Sheet1!W134&gt;0, Sheet1!X134-Sheet1!W134, 0), 0)</f>
        <v>0</v>
      </c>
      <c r="X134">
        <f>IF(Sheet1!Y134&lt;Sheet1!$B$2, IF(Sheet1!Y134-Sheet1!X134&gt;0, Sheet1!Y134-Sheet1!X134, 0), 0)</f>
        <v>0</v>
      </c>
      <c r="Y134">
        <f>IF(Sheet1!Z134&lt;Sheet1!$B$2, IF(Sheet1!Z134-Sheet1!Y134&gt;0, Sheet1!Z134-Sheet1!Y134, 0), 0)</f>
        <v>0</v>
      </c>
      <c r="Z134">
        <f>IF(Sheet1!AA134&lt;Sheet1!$B$2, IF(Sheet1!AA134-Sheet1!Z134&gt;0, Sheet1!AA134-Sheet1!Z134, 0), 0)</f>
        <v>0</v>
      </c>
      <c r="AA134">
        <f>IF(Sheet1!AB134&lt;Sheet1!$B$2, IF(Sheet1!AB134-Sheet1!AA134&gt;0, Sheet1!AB134-Sheet1!AA134, 0), 0)</f>
        <v>0</v>
      </c>
      <c r="AB134">
        <f>IF(Sheet1!AC134&lt;Sheet1!$B$2, IF(Sheet1!AC134-Sheet1!AB134&gt;0, Sheet1!AC134-Sheet1!AB134, 0), 0)</f>
        <v>0</v>
      </c>
      <c r="AC134">
        <f>IF(Sheet1!AD134&lt;Sheet1!$B$2, IF(Sheet1!AD134-Sheet1!AC134&gt;0, Sheet1!AD134-Sheet1!AC134, 0), 0)</f>
        <v>0</v>
      </c>
      <c r="AD134">
        <f>IF(Sheet1!AE134&lt;Sheet1!$B$2, IF(Sheet1!AE134-Sheet1!AD134&gt;0, Sheet1!AE134-Sheet1!AD134, 0), 0)</f>
        <v>0</v>
      </c>
      <c r="AE134">
        <f>IF(Sheet1!AF134&lt;Sheet1!$B$2, IF(Sheet1!AF134-Sheet1!AE134&gt;0, Sheet1!AF134-Sheet1!AE134, 0), 0)</f>
        <v>0</v>
      </c>
      <c r="AF134">
        <f>IF(Sheet1!AG134&lt;Sheet1!$B$2, IF(Sheet1!AG134-Sheet1!AF134&gt;0, Sheet1!AG134-Sheet1!AF134, 0), 0)</f>
        <v>0</v>
      </c>
      <c r="AG134">
        <f>IF(Sheet1!AH134&lt;Sheet1!$B$2, IF(Sheet1!AH134-Sheet1!AG134&gt;0, Sheet1!AH134-Sheet1!AG134, 0), 0)</f>
        <v>0</v>
      </c>
      <c r="AH134">
        <f>IF(Sheet1!AI134&lt;Sheet1!$B$2, IF(Sheet1!AI134-Sheet1!AH134&gt;0, Sheet1!AI134-Sheet1!AH134, 0), 0)</f>
        <v>0</v>
      </c>
      <c r="AI134">
        <f>IF(Sheet1!AJ134&lt;Sheet1!$B$2, IF(Sheet1!AJ134-Sheet1!AI134&gt;0, Sheet1!AJ134-Sheet1!AI134, 0), 0)</f>
        <v>0</v>
      </c>
      <c r="AJ134">
        <f>IF(Sheet1!AK134&lt;Sheet1!$B$2, IF(Sheet1!AK134-Sheet1!AJ134&gt;0, Sheet1!AK134-Sheet1!AJ134, 0), 0)</f>
        <v>0</v>
      </c>
      <c r="AK134">
        <f>IF(Sheet1!AL134&lt;Sheet1!$B$2, IF(Sheet1!AL134-Sheet1!AK134&gt;0, Sheet1!AL134-Sheet1!AK134, 0), 0)</f>
        <v>0</v>
      </c>
      <c r="AL134">
        <f>IF(Sheet1!AM134&lt;Sheet1!$B$2, IF(Sheet1!AM134-Sheet1!AL134&gt;0, Sheet1!AM134-Sheet1!AL134, 0), 0)</f>
        <v>0</v>
      </c>
      <c r="AM134">
        <f>IF(Sheet1!AN134&lt;Sheet1!$B$2, IF(Sheet1!AN134-Sheet1!AM134&gt;0, Sheet1!AN134-Sheet1!AM134, 0), 0)</f>
        <v>0</v>
      </c>
      <c r="AN134">
        <f>IF(Sheet1!AO134&lt;Sheet1!$B$2, IF(Sheet1!AO134-Sheet1!AN134&gt;0, Sheet1!AO134-Sheet1!AN134, 0), 0)</f>
        <v>0</v>
      </c>
      <c r="AO134">
        <f>IF(Sheet1!AP134&lt;Sheet1!$B$2, IF(Sheet1!AP134-Sheet1!AO134&gt;0, Sheet1!AP134-Sheet1!AO134, 0), 0)</f>
        <v>0</v>
      </c>
      <c r="AP134">
        <f>IF(Sheet1!AQ134&lt;Sheet1!$B$2, IF(Sheet1!AQ134-Sheet1!AP134&gt;0, Sheet1!AQ134-Sheet1!AP134, 0), 0)</f>
        <v>0</v>
      </c>
      <c r="AQ134">
        <f>IF(Sheet1!AR134&lt;Sheet1!$B$2, IF(Sheet1!AR134-Sheet1!AQ134&gt;0, Sheet1!AR134-Sheet1!AQ134, 0), 0)</f>
        <v>0</v>
      </c>
      <c r="AR134">
        <f>IF(Sheet1!AS134&lt;Sheet1!$B$2, IF(Sheet1!AS134-Sheet1!AR134&gt;0, Sheet1!AS134-Sheet1!AR134, 0), 0)</f>
        <v>0</v>
      </c>
      <c r="AS134">
        <f>IF(Sheet1!AT134&lt;Sheet1!$B$2, IF(Sheet1!AT134-Sheet1!AS134&gt;0, Sheet1!AT134-Sheet1!AS134, 0), 0)</f>
        <v>0</v>
      </c>
      <c r="AT134">
        <f>IF(Sheet1!AU134&lt;Sheet1!$B$2, IF(Sheet1!AU134-Sheet1!AT134&gt;0, Sheet1!AU134-Sheet1!AT134, 0), 0)</f>
        <v>0</v>
      </c>
      <c r="AU134">
        <f>IF(Sheet1!AV134&lt;Sheet1!$B$2, IF(Sheet1!AV134-Sheet1!AU134&gt;0, Sheet1!AV134-Sheet1!AU134, 0), 0)</f>
        <v>0</v>
      </c>
      <c r="AV134">
        <f>IF(Sheet1!AW134&lt;Sheet1!$B$2, IF(Sheet1!AW134-Sheet1!AV134&gt;0, Sheet1!AW134-Sheet1!AV134, 0), 0)</f>
        <v>0</v>
      </c>
      <c r="AW134">
        <f>IF(Sheet1!AX134&lt;Sheet1!$B$2, IF(Sheet1!AX134-Sheet1!AW134&gt;0, Sheet1!AX134-Sheet1!AW134, 0), 0)</f>
        <v>0</v>
      </c>
      <c r="AX134">
        <f>IF(Sheet1!AY134&lt;Sheet1!$B$2, IF(Sheet1!AY134-Sheet1!AX134&gt;0, Sheet1!AY134-Sheet1!AX134, 0), 0)</f>
        <v>0</v>
      </c>
      <c r="AY134">
        <f>IF(Sheet1!AZ134&lt;Sheet1!$B$2, IF(Sheet1!AZ134-Sheet1!AY134&gt;0, Sheet1!AZ134-Sheet1!AY134, 0), 0)</f>
        <v>0</v>
      </c>
      <c r="AZ134">
        <f>IF(Sheet1!BA134&lt;Sheet1!$B$2, IF(Sheet1!BA134-Sheet1!AZ134&gt;0, Sheet1!BA134-Sheet1!AZ134, 0), 0)</f>
        <v>0</v>
      </c>
      <c r="BA134">
        <f>IF(Sheet1!BB134&lt;Sheet1!$B$2, IF(Sheet1!BB134-Sheet1!BA134&gt;0, Sheet1!BB134-Sheet1!BA134, 0), 0)</f>
        <v>0</v>
      </c>
      <c r="BB134">
        <f>IF(Sheet1!BC134&lt;Sheet1!$B$2, IF(Sheet1!BC134-Sheet1!BB134&gt;0, Sheet1!BC134-Sheet1!BB134, 0), 0)</f>
        <v>0</v>
      </c>
      <c r="BC134">
        <f>IF(Sheet1!BD134&lt;Sheet1!$B$2, IF(Sheet1!BD134-Sheet1!BC134&gt;0, Sheet1!BD134-Sheet1!BC134, 0), 0)</f>
        <v>0</v>
      </c>
      <c r="BD134">
        <f>IF(Sheet1!BE134&lt;Sheet1!$B$2, IF(Sheet1!BE134-Sheet1!BD134&gt;0, Sheet1!BE134-Sheet1!BD134, 0), 0)</f>
        <v>0</v>
      </c>
      <c r="BE134">
        <f>IF(Sheet1!BF134&lt;Sheet1!$B$2, IF(Sheet1!BF134-Sheet1!BE134&gt;0, Sheet1!BF134-Sheet1!BE134, 0), 0)</f>
        <v>0</v>
      </c>
      <c r="BF134">
        <f>IF(Sheet1!BG134&lt;Sheet1!$B$2, IF(Sheet1!BG134-Sheet1!BF134&gt;0, Sheet1!BG134-Sheet1!BF134, 0), 0)</f>
        <v>0</v>
      </c>
      <c r="BG134">
        <f>IF(Sheet1!BH134&lt;Sheet1!$B$2, IF(Sheet1!BH134-Sheet1!BG134&gt;0, Sheet1!BH134-Sheet1!BG134, 0), 0)</f>
        <v>0</v>
      </c>
      <c r="BH134">
        <f>IF(Sheet1!BI134&lt;Sheet1!$B$2, IF(Sheet1!BI134-Sheet1!BH134&gt;0, Sheet1!BI134-Sheet1!BH134, 0), 0)</f>
        <v>0</v>
      </c>
      <c r="BI134">
        <f>IF(Sheet1!BJ134&lt;Sheet1!$B$2, IF(Sheet1!BJ134-Sheet1!BI134&gt;0, Sheet1!BJ134-Sheet1!BI134, 0), 0)</f>
        <v>0</v>
      </c>
      <c r="BJ134">
        <f>IF(Sheet1!BK134&lt;Sheet1!$B$2, IF(Sheet1!BK134-Sheet1!BJ134&gt;0, Sheet1!BK134-Sheet1!BJ134, 0), 0)</f>
        <v>0</v>
      </c>
      <c r="BK134">
        <f>IF(Sheet1!BL134&lt;Sheet1!$B$2, IF(Sheet1!BL134-Sheet1!BK134&gt;0, Sheet1!BL134-Sheet1!BK134, 0), 0)</f>
        <v>0</v>
      </c>
      <c r="BL134">
        <f>IF(Sheet1!BM134&lt;Sheet1!$B$2, IF(Sheet1!BM134-Sheet1!BL134&gt;0, Sheet1!BM134-Sheet1!BL134, 0), 0)</f>
        <v>0</v>
      </c>
      <c r="BM134">
        <f>IF(Sheet1!BN134&lt;Sheet1!$B$2, IF(Sheet1!BN134-Sheet1!BM134&gt;0, Sheet1!BN134-Sheet1!BM134, 0), 0)</f>
        <v>0</v>
      </c>
      <c r="BN134">
        <f>IF(Sheet1!BO134&lt;Sheet1!$B$2, IF(Sheet1!BO134-Sheet1!BN134&gt;0, Sheet1!BO134-Sheet1!BN134, 0), 0)</f>
        <v>0</v>
      </c>
      <c r="BO134">
        <f>IF(Sheet1!BP134&lt;Sheet1!$B$2, IF(Sheet1!BP134-Sheet1!BO134&gt;0, Sheet1!BP134-Sheet1!BO134, 0), 0)</f>
        <v>0</v>
      </c>
      <c r="BP134">
        <f>IF(Sheet1!BQ134&lt;Sheet1!$B$2, IF(Sheet1!BQ134-Sheet1!BP134&gt;0, Sheet1!BQ134-Sheet1!BP134, 0), 0)</f>
        <v>0</v>
      </c>
      <c r="BQ134">
        <f>IF(Sheet1!BR134&lt;Sheet1!$B$2, IF(Sheet1!BR134-Sheet1!BQ134&gt;0, Sheet1!BR134-Sheet1!BQ134, 0), 0)</f>
        <v>0</v>
      </c>
      <c r="BR134">
        <f>IF(Sheet1!BS134&lt;Sheet1!$B$2, IF(Sheet1!BS134-Sheet1!BR134&gt;0, Sheet1!BS134-Sheet1!BR134, 0), 0)</f>
        <v>0</v>
      </c>
      <c r="BS134">
        <f>IF(Sheet1!BT134&lt;Sheet1!$B$2, IF(Sheet1!BT134-Sheet1!BS134&gt;0, Sheet1!BT134-Sheet1!BS134, 0), 0)</f>
        <v>0</v>
      </c>
      <c r="BT134">
        <f>IF(Sheet1!BU134&lt;Sheet1!$B$2, IF(Sheet1!BU134-Sheet1!BT134&gt;0, Sheet1!BU134-Sheet1!BT134, 0), 0)</f>
        <v>0</v>
      </c>
      <c r="BU134">
        <f>IF(Sheet1!BV134&lt;Sheet1!$B$2, IF(Sheet1!BV134-Sheet1!BU134&gt;0, Sheet1!BV134-Sheet1!BU134, 0), 0)</f>
        <v>0</v>
      </c>
      <c r="BV134">
        <f>IF(Sheet1!BW134&lt;Sheet1!$B$2, IF(Sheet1!BW134-Sheet1!BV134&gt;0, Sheet1!BW134-Sheet1!BV134, 0), 0)</f>
        <v>0</v>
      </c>
      <c r="BW134">
        <f>IF(Sheet1!BX134&lt;Sheet1!$B$2, IF(Sheet1!BX134-Sheet1!BW134&gt;0, Sheet1!BX134-Sheet1!BW134, 0), 0)</f>
        <v>0</v>
      </c>
      <c r="BX134">
        <f>IF(Sheet1!BY134&lt;Sheet1!$B$2, IF(Sheet1!BY134-Sheet1!BX134&gt;0, Sheet1!BY134-Sheet1!BX134, 0), 0)</f>
        <v>0</v>
      </c>
      <c r="BY134">
        <f>IF(Sheet1!BZ134&lt;Sheet1!$B$2, IF(Sheet1!BZ134-Sheet1!BY134&gt;0, Sheet1!BZ134-Sheet1!BY134, 0), 0)</f>
        <v>0</v>
      </c>
      <c r="BZ134">
        <f>IF(Sheet1!CA134&lt;Sheet1!$B$2, IF(Sheet1!CA134-Sheet1!BZ134&gt;0, Sheet1!CA134-Sheet1!BZ134, 0), 0)</f>
        <v>0</v>
      </c>
      <c r="CA134">
        <f>IF(Sheet1!CB134&lt;Sheet1!$B$2, IF(Sheet1!CB134-Sheet1!CA134&gt;0, Sheet1!CB134-Sheet1!CA134, 0), 0)</f>
        <v>0</v>
      </c>
      <c r="CB134">
        <f>IF(Sheet1!CC134&lt;Sheet1!$B$2, IF(Sheet1!CC134-Sheet1!CB134&gt;0, Sheet1!CC134-Sheet1!CB134, 0), 0)</f>
        <v>0</v>
      </c>
      <c r="CC134">
        <f>IF(Sheet1!CD134&lt;Sheet1!$B$2, IF(Sheet1!CD134-Sheet1!CC134&gt;0, Sheet1!CD134-Sheet1!CC134, 0), 0)</f>
        <v>0</v>
      </c>
      <c r="CD134">
        <f>IF(Sheet1!CE134&lt;Sheet1!$B$2, IF(Sheet1!CE134-Sheet1!CD134&gt;0, Sheet1!CE134-Sheet1!CD134, 0), 0)</f>
        <v>0</v>
      </c>
      <c r="CE134">
        <f>IF(Sheet1!CF134&lt;Sheet1!$B$2, IF(Sheet1!CF134-Sheet1!CE134&gt;0, Sheet1!CF134-Sheet1!CE134, 0), 0)</f>
        <v>0</v>
      </c>
      <c r="CF134">
        <f>IF(Sheet1!CG134&lt;Sheet1!$B$2, IF(Sheet1!CG134-Sheet1!CF134&gt;0, Sheet1!CG134-Sheet1!CF134, 0), 0)</f>
        <v>0</v>
      </c>
      <c r="CG134">
        <f>IF(Sheet1!CH134&lt;Sheet1!$B$2, IF(Sheet1!CH134-Sheet1!CG134&gt;0, Sheet1!CH134-Sheet1!CG134, 0), 0)</f>
        <v>0</v>
      </c>
      <c r="CH134">
        <f>IF(Sheet1!CI134&lt;Sheet1!$B$2, IF(Sheet1!CI134-Sheet1!CH134&gt;0, Sheet1!CI134-Sheet1!CH134, 0), 0)</f>
        <v>0</v>
      </c>
    </row>
    <row r="135" spans="1:86">
      <c r="A135">
        <f t="shared" ref="A135:A198" si="6">MIN(C135:CH135)</f>
        <v>0</v>
      </c>
      <c r="B135">
        <f t="shared" ref="B135:B198" si="7">MAX(C135:CH135)</f>
        <v>193</v>
      </c>
      <c r="C135">
        <f>IF(Sheet1!D135&lt;Sheet1!$B$2, IF(Sheet1!D135-Sheet1!C135&gt;0, Sheet1!D135-Sheet1!C135, 0), 0)</f>
        <v>128</v>
      </c>
      <c r="D135">
        <f>IF(Sheet1!E135&lt;Sheet1!$B$2, IF(Sheet1!E135-Sheet1!D135&gt;0, Sheet1!E135-Sheet1!D135, 0), 0)</f>
        <v>137</v>
      </c>
      <c r="E135">
        <f>IF(Sheet1!F135&lt;Sheet1!$B$2, IF(Sheet1!F135-Sheet1!E135&gt;0, Sheet1!F135-Sheet1!E135, 0), 0)</f>
        <v>121</v>
      </c>
      <c r="F135">
        <f>IF(Sheet1!G135&lt;Sheet1!$B$2, IF(Sheet1!G135-Sheet1!F135&gt;0, Sheet1!G135-Sheet1!F135, 0), 0)</f>
        <v>124</v>
      </c>
      <c r="G135">
        <f>IF(Sheet1!H135&lt;Sheet1!$B$2, IF(Sheet1!H135-Sheet1!G135&gt;0, Sheet1!H135-Sheet1!G135, 0), 0)</f>
        <v>114</v>
      </c>
      <c r="H135">
        <f>IF(Sheet1!I135&lt;Sheet1!$B$2, IF(Sheet1!I135-Sheet1!H135&gt;0, Sheet1!I135-Sheet1!H135, 0), 0)</f>
        <v>154</v>
      </c>
      <c r="I135">
        <f>IF(Sheet1!J135&lt;Sheet1!$B$2, IF(Sheet1!J135-Sheet1!I135&gt;0, Sheet1!J135-Sheet1!I135, 0), 0)</f>
        <v>77</v>
      </c>
      <c r="J135">
        <f>IF(Sheet1!K135&lt;Sheet1!$B$2, IF(Sheet1!K135-Sheet1!J135&gt;0, Sheet1!K135-Sheet1!J135, 0), 0)</f>
        <v>88</v>
      </c>
      <c r="K135">
        <f>IF(Sheet1!L135&lt;Sheet1!$B$2, IF(Sheet1!L135-Sheet1!K135&gt;0, Sheet1!L135-Sheet1!K135, 0), 0)</f>
        <v>163</v>
      </c>
      <c r="L135">
        <f>IF(Sheet1!M135&lt;Sheet1!$B$2, IF(Sheet1!M135-Sheet1!L135&gt;0, Sheet1!M135-Sheet1!L135, 0), 0)</f>
        <v>174</v>
      </c>
      <c r="M135">
        <f>IF(Sheet1!N135&lt;Sheet1!$B$2, IF(Sheet1!N135-Sheet1!M135&gt;0, Sheet1!N135-Sheet1!M135, 0), 0)</f>
        <v>193</v>
      </c>
      <c r="N135">
        <f>IF(Sheet1!O135&lt;Sheet1!$B$2, IF(Sheet1!O135-Sheet1!N135&gt;0, Sheet1!O135-Sheet1!N135, 0), 0)</f>
        <v>0</v>
      </c>
      <c r="O135">
        <f>IF(Sheet1!P135&lt;Sheet1!$B$2, IF(Sheet1!P135-Sheet1!O135&gt;0, Sheet1!P135-Sheet1!O135, 0), 0)</f>
        <v>0</v>
      </c>
      <c r="P135">
        <f>IF(Sheet1!Q135&lt;Sheet1!$B$2, IF(Sheet1!Q135-Sheet1!P135&gt;0, Sheet1!Q135-Sheet1!P135, 0), 0)</f>
        <v>0</v>
      </c>
      <c r="Q135">
        <f>IF(Sheet1!R135&lt;Sheet1!$B$2, IF(Sheet1!R135-Sheet1!Q135&gt;0, Sheet1!R135-Sheet1!Q135, 0), 0)</f>
        <v>0</v>
      </c>
      <c r="R135">
        <f>IF(Sheet1!S135&lt;Sheet1!$B$2, IF(Sheet1!S135-Sheet1!R135&gt;0, Sheet1!S135-Sheet1!R135, 0), 0)</f>
        <v>0</v>
      </c>
      <c r="S135">
        <f>IF(Sheet1!T135&lt;Sheet1!$B$2, IF(Sheet1!T135-Sheet1!S135&gt;0, Sheet1!T135-Sheet1!S135, 0), 0)</f>
        <v>0</v>
      </c>
      <c r="T135">
        <f>IF(Sheet1!U135&lt;Sheet1!$B$2, IF(Sheet1!U135-Sheet1!T135&gt;0, Sheet1!U135-Sheet1!T135, 0), 0)</f>
        <v>0</v>
      </c>
      <c r="U135">
        <f>IF(Sheet1!V135&lt;Sheet1!$B$2, IF(Sheet1!V135-Sheet1!U135&gt;0, Sheet1!V135-Sheet1!U135, 0), 0)</f>
        <v>0</v>
      </c>
      <c r="V135">
        <f>IF(Sheet1!W135&lt;Sheet1!$B$2, IF(Sheet1!W135-Sheet1!V135&gt;0, Sheet1!W135-Sheet1!V135, 0), 0)</f>
        <v>0</v>
      </c>
      <c r="W135">
        <f>IF(Sheet1!X135&lt;Sheet1!$B$2, IF(Sheet1!X135-Sheet1!W135&gt;0, Sheet1!X135-Sheet1!W135, 0), 0)</f>
        <v>0</v>
      </c>
      <c r="X135">
        <f>IF(Sheet1!Y135&lt;Sheet1!$B$2, IF(Sheet1!Y135-Sheet1!X135&gt;0, Sheet1!Y135-Sheet1!X135, 0), 0)</f>
        <v>0</v>
      </c>
      <c r="Y135">
        <f>IF(Sheet1!Z135&lt;Sheet1!$B$2, IF(Sheet1!Z135-Sheet1!Y135&gt;0, Sheet1!Z135-Sheet1!Y135, 0), 0)</f>
        <v>0</v>
      </c>
      <c r="Z135">
        <f>IF(Sheet1!AA135&lt;Sheet1!$B$2, IF(Sheet1!AA135-Sheet1!Z135&gt;0, Sheet1!AA135-Sheet1!Z135, 0), 0)</f>
        <v>0</v>
      </c>
      <c r="AA135">
        <f>IF(Sheet1!AB135&lt;Sheet1!$B$2, IF(Sheet1!AB135-Sheet1!AA135&gt;0, Sheet1!AB135-Sheet1!AA135, 0), 0)</f>
        <v>0</v>
      </c>
      <c r="AB135">
        <f>IF(Sheet1!AC135&lt;Sheet1!$B$2, IF(Sheet1!AC135-Sheet1!AB135&gt;0, Sheet1!AC135-Sheet1!AB135, 0), 0)</f>
        <v>0</v>
      </c>
      <c r="AC135">
        <f>IF(Sheet1!AD135&lt;Sheet1!$B$2, IF(Sheet1!AD135-Sheet1!AC135&gt;0, Sheet1!AD135-Sheet1!AC135, 0), 0)</f>
        <v>0</v>
      </c>
      <c r="AD135">
        <f>IF(Sheet1!AE135&lt;Sheet1!$B$2, IF(Sheet1!AE135-Sheet1!AD135&gt;0, Sheet1!AE135-Sheet1!AD135, 0), 0)</f>
        <v>0</v>
      </c>
      <c r="AE135">
        <f>IF(Sheet1!AF135&lt;Sheet1!$B$2, IF(Sheet1!AF135-Sheet1!AE135&gt;0, Sheet1!AF135-Sheet1!AE135, 0), 0)</f>
        <v>0</v>
      </c>
      <c r="AF135">
        <f>IF(Sheet1!AG135&lt;Sheet1!$B$2, IF(Sheet1!AG135-Sheet1!AF135&gt;0, Sheet1!AG135-Sheet1!AF135, 0), 0)</f>
        <v>0</v>
      </c>
      <c r="AG135">
        <f>IF(Sheet1!AH135&lt;Sheet1!$B$2, IF(Sheet1!AH135-Sheet1!AG135&gt;0, Sheet1!AH135-Sheet1!AG135, 0), 0)</f>
        <v>0</v>
      </c>
      <c r="AH135">
        <f>IF(Sheet1!AI135&lt;Sheet1!$B$2, IF(Sheet1!AI135-Sheet1!AH135&gt;0, Sheet1!AI135-Sheet1!AH135, 0), 0)</f>
        <v>0</v>
      </c>
      <c r="AI135">
        <f>IF(Sheet1!AJ135&lt;Sheet1!$B$2, IF(Sheet1!AJ135-Sheet1!AI135&gt;0, Sheet1!AJ135-Sheet1!AI135, 0), 0)</f>
        <v>0</v>
      </c>
      <c r="AJ135">
        <f>IF(Sheet1!AK135&lt;Sheet1!$B$2, IF(Sheet1!AK135-Sheet1!AJ135&gt;0, Sheet1!AK135-Sheet1!AJ135, 0), 0)</f>
        <v>0</v>
      </c>
      <c r="AK135">
        <f>IF(Sheet1!AL135&lt;Sheet1!$B$2, IF(Sheet1!AL135-Sheet1!AK135&gt;0, Sheet1!AL135-Sheet1!AK135, 0), 0)</f>
        <v>0</v>
      </c>
      <c r="AL135">
        <f>IF(Sheet1!AM135&lt;Sheet1!$B$2, IF(Sheet1!AM135-Sheet1!AL135&gt;0, Sheet1!AM135-Sheet1!AL135, 0), 0)</f>
        <v>0</v>
      </c>
      <c r="AM135">
        <f>IF(Sheet1!AN135&lt;Sheet1!$B$2, IF(Sheet1!AN135-Sheet1!AM135&gt;0, Sheet1!AN135-Sheet1!AM135, 0), 0)</f>
        <v>0</v>
      </c>
      <c r="AN135">
        <f>IF(Sheet1!AO135&lt;Sheet1!$B$2, IF(Sheet1!AO135-Sheet1!AN135&gt;0, Sheet1!AO135-Sheet1!AN135, 0), 0)</f>
        <v>0</v>
      </c>
      <c r="AO135">
        <f>IF(Sheet1!AP135&lt;Sheet1!$B$2, IF(Sheet1!AP135-Sheet1!AO135&gt;0, Sheet1!AP135-Sheet1!AO135, 0), 0)</f>
        <v>0</v>
      </c>
      <c r="AP135">
        <f>IF(Sheet1!AQ135&lt;Sheet1!$B$2, IF(Sheet1!AQ135-Sheet1!AP135&gt;0, Sheet1!AQ135-Sheet1!AP135, 0), 0)</f>
        <v>0</v>
      </c>
      <c r="AQ135">
        <f>IF(Sheet1!AR135&lt;Sheet1!$B$2, IF(Sheet1!AR135-Sheet1!AQ135&gt;0, Sheet1!AR135-Sheet1!AQ135, 0), 0)</f>
        <v>0</v>
      </c>
      <c r="AR135">
        <f>IF(Sheet1!AS135&lt;Sheet1!$B$2, IF(Sheet1!AS135-Sheet1!AR135&gt;0, Sheet1!AS135-Sheet1!AR135, 0), 0)</f>
        <v>0</v>
      </c>
      <c r="AS135">
        <f>IF(Sheet1!AT135&lt;Sheet1!$B$2, IF(Sheet1!AT135-Sheet1!AS135&gt;0, Sheet1!AT135-Sheet1!AS135, 0), 0)</f>
        <v>0</v>
      </c>
      <c r="AT135">
        <f>IF(Sheet1!AU135&lt;Sheet1!$B$2, IF(Sheet1!AU135-Sheet1!AT135&gt;0, Sheet1!AU135-Sheet1!AT135, 0), 0)</f>
        <v>0</v>
      </c>
      <c r="AU135">
        <f>IF(Sheet1!AV135&lt;Sheet1!$B$2, IF(Sheet1!AV135-Sheet1!AU135&gt;0, Sheet1!AV135-Sheet1!AU135, 0), 0)</f>
        <v>0</v>
      </c>
      <c r="AV135">
        <f>IF(Sheet1!AW135&lt;Sheet1!$B$2, IF(Sheet1!AW135-Sheet1!AV135&gt;0, Sheet1!AW135-Sheet1!AV135, 0), 0)</f>
        <v>0</v>
      </c>
      <c r="AW135">
        <f>IF(Sheet1!AX135&lt;Sheet1!$B$2, IF(Sheet1!AX135-Sheet1!AW135&gt;0, Sheet1!AX135-Sheet1!AW135, 0), 0)</f>
        <v>0</v>
      </c>
      <c r="AX135">
        <f>IF(Sheet1!AY135&lt;Sheet1!$B$2, IF(Sheet1!AY135-Sheet1!AX135&gt;0, Sheet1!AY135-Sheet1!AX135, 0), 0)</f>
        <v>0</v>
      </c>
      <c r="AY135">
        <f>IF(Sheet1!AZ135&lt;Sheet1!$B$2, IF(Sheet1!AZ135-Sheet1!AY135&gt;0, Sheet1!AZ135-Sheet1!AY135, 0), 0)</f>
        <v>0</v>
      </c>
      <c r="AZ135">
        <f>IF(Sheet1!BA135&lt;Sheet1!$B$2, IF(Sheet1!BA135-Sheet1!AZ135&gt;0, Sheet1!BA135-Sheet1!AZ135, 0), 0)</f>
        <v>0</v>
      </c>
      <c r="BA135">
        <f>IF(Sheet1!BB135&lt;Sheet1!$B$2, IF(Sheet1!BB135-Sheet1!BA135&gt;0, Sheet1!BB135-Sheet1!BA135, 0), 0)</f>
        <v>0</v>
      </c>
      <c r="BB135">
        <f>IF(Sheet1!BC135&lt;Sheet1!$B$2, IF(Sheet1!BC135-Sheet1!BB135&gt;0, Sheet1!BC135-Sheet1!BB135, 0), 0)</f>
        <v>0</v>
      </c>
      <c r="BC135">
        <f>IF(Sheet1!BD135&lt;Sheet1!$B$2, IF(Sheet1!BD135-Sheet1!BC135&gt;0, Sheet1!BD135-Sheet1!BC135, 0), 0)</f>
        <v>0</v>
      </c>
      <c r="BD135">
        <f>IF(Sheet1!BE135&lt;Sheet1!$B$2, IF(Sheet1!BE135-Sheet1!BD135&gt;0, Sheet1!BE135-Sheet1!BD135, 0), 0)</f>
        <v>0</v>
      </c>
      <c r="BE135">
        <f>IF(Sheet1!BF135&lt;Sheet1!$B$2, IF(Sheet1!BF135-Sheet1!BE135&gt;0, Sheet1!BF135-Sheet1!BE135, 0), 0)</f>
        <v>0</v>
      </c>
      <c r="BF135">
        <f>IF(Sheet1!BG135&lt;Sheet1!$B$2, IF(Sheet1!BG135-Sheet1!BF135&gt;0, Sheet1!BG135-Sheet1!BF135, 0), 0)</f>
        <v>0</v>
      </c>
      <c r="BG135">
        <f>IF(Sheet1!BH135&lt;Sheet1!$B$2, IF(Sheet1!BH135-Sheet1!BG135&gt;0, Sheet1!BH135-Sheet1!BG135, 0), 0)</f>
        <v>0</v>
      </c>
      <c r="BH135">
        <f>IF(Sheet1!BI135&lt;Sheet1!$B$2, IF(Sheet1!BI135-Sheet1!BH135&gt;0, Sheet1!BI135-Sheet1!BH135, 0), 0)</f>
        <v>0</v>
      </c>
      <c r="BI135">
        <f>IF(Sheet1!BJ135&lt;Sheet1!$B$2, IF(Sheet1!BJ135-Sheet1!BI135&gt;0, Sheet1!BJ135-Sheet1!BI135, 0), 0)</f>
        <v>0</v>
      </c>
      <c r="BJ135">
        <f>IF(Sheet1!BK135&lt;Sheet1!$B$2, IF(Sheet1!BK135-Sheet1!BJ135&gt;0, Sheet1!BK135-Sheet1!BJ135, 0), 0)</f>
        <v>0</v>
      </c>
      <c r="BK135">
        <f>IF(Sheet1!BL135&lt;Sheet1!$B$2, IF(Sheet1!BL135-Sheet1!BK135&gt;0, Sheet1!BL135-Sheet1!BK135, 0), 0)</f>
        <v>0</v>
      </c>
      <c r="BL135">
        <f>IF(Sheet1!BM135&lt;Sheet1!$B$2, IF(Sheet1!BM135-Sheet1!BL135&gt;0, Sheet1!BM135-Sheet1!BL135, 0), 0)</f>
        <v>0</v>
      </c>
      <c r="BM135">
        <f>IF(Sheet1!BN135&lt;Sheet1!$B$2, IF(Sheet1!BN135-Sheet1!BM135&gt;0, Sheet1!BN135-Sheet1!BM135, 0), 0)</f>
        <v>0</v>
      </c>
      <c r="BN135">
        <f>IF(Sheet1!BO135&lt;Sheet1!$B$2, IF(Sheet1!BO135-Sheet1!BN135&gt;0, Sheet1!BO135-Sheet1!BN135, 0), 0)</f>
        <v>0</v>
      </c>
      <c r="BO135">
        <f>IF(Sheet1!BP135&lt;Sheet1!$B$2, IF(Sheet1!BP135-Sheet1!BO135&gt;0, Sheet1!BP135-Sheet1!BO135, 0), 0)</f>
        <v>0</v>
      </c>
      <c r="BP135">
        <f>IF(Sheet1!BQ135&lt;Sheet1!$B$2, IF(Sheet1!BQ135-Sheet1!BP135&gt;0, Sheet1!BQ135-Sheet1!BP135, 0), 0)</f>
        <v>0</v>
      </c>
      <c r="BQ135">
        <f>IF(Sheet1!BR135&lt;Sheet1!$B$2, IF(Sheet1!BR135-Sheet1!BQ135&gt;0, Sheet1!BR135-Sheet1!BQ135, 0), 0)</f>
        <v>0</v>
      </c>
      <c r="BR135">
        <f>IF(Sheet1!BS135&lt;Sheet1!$B$2, IF(Sheet1!BS135-Sheet1!BR135&gt;0, Sheet1!BS135-Sheet1!BR135, 0), 0)</f>
        <v>0</v>
      </c>
      <c r="BS135">
        <f>IF(Sheet1!BT135&lt;Sheet1!$B$2, IF(Sheet1!BT135-Sheet1!BS135&gt;0, Sheet1!BT135-Sheet1!BS135, 0), 0)</f>
        <v>0</v>
      </c>
      <c r="BT135">
        <f>IF(Sheet1!BU135&lt;Sheet1!$B$2, IF(Sheet1!BU135-Sheet1!BT135&gt;0, Sheet1!BU135-Sheet1!BT135, 0), 0)</f>
        <v>0</v>
      </c>
      <c r="BU135">
        <f>IF(Sheet1!BV135&lt;Sheet1!$B$2, IF(Sheet1!BV135-Sheet1!BU135&gt;0, Sheet1!BV135-Sheet1!BU135, 0), 0)</f>
        <v>0</v>
      </c>
      <c r="BV135">
        <f>IF(Sheet1!BW135&lt;Sheet1!$B$2, IF(Sheet1!BW135-Sheet1!BV135&gt;0, Sheet1!BW135-Sheet1!BV135, 0), 0)</f>
        <v>0</v>
      </c>
      <c r="BW135">
        <f>IF(Sheet1!BX135&lt;Sheet1!$B$2, IF(Sheet1!BX135-Sheet1!BW135&gt;0, Sheet1!BX135-Sheet1!BW135, 0), 0)</f>
        <v>0</v>
      </c>
      <c r="BX135">
        <f>IF(Sheet1!BY135&lt;Sheet1!$B$2, IF(Sheet1!BY135-Sheet1!BX135&gt;0, Sheet1!BY135-Sheet1!BX135, 0), 0)</f>
        <v>0</v>
      </c>
      <c r="BY135">
        <f>IF(Sheet1!BZ135&lt;Sheet1!$B$2, IF(Sheet1!BZ135-Sheet1!BY135&gt;0, Sheet1!BZ135-Sheet1!BY135, 0), 0)</f>
        <v>0</v>
      </c>
      <c r="BZ135">
        <f>IF(Sheet1!CA135&lt;Sheet1!$B$2, IF(Sheet1!CA135-Sheet1!BZ135&gt;0, Sheet1!CA135-Sheet1!BZ135, 0), 0)</f>
        <v>0</v>
      </c>
      <c r="CA135">
        <f>IF(Sheet1!CB135&lt;Sheet1!$B$2, IF(Sheet1!CB135-Sheet1!CA135&gt;0, Sheet1!CB135-Sheet1!CA135, 0), 0)</f>
        <v>0</v>
      </c>
      <c r="CB135">
        <f>IF(Sheet1!CC135&lt;Sheet1!$B$2, IF(Sheet1!CC135-Sheet1!CB135&gt;0, Sheet1!CC135-Sheet1!CB135, 0), 0)</f>
        <v>0</v>
      </c>
      <c r="CC135">
        <f>IF(Sheet1!CD135&lt;Sheet1!$B$2, IF(Sheet1!CD135-Sheet1!CC135&gt;0, Sheet1!CD135-Sheet1!CC135, 0), 0)</f>
        <v>0</v>
      </c>
      <c r="CD135">
        <f>IF(Sheet1!CE135&lt;Sheet1!$B$2, IF(Sheet1!CE135-Sheet1!CD135&gt;0, Sheet1!CE135-Sheet1!CD135, 0), 0)</f>
        <v>0</v>
      </c>
      <c r="CE135">
        <f>IF(Sheet1!CF135&lt;Sheet1!$B$2, IF(Sheet1!CF135-Sheet1!CE135&gt;0, Sheet1!CF135-Sheet1!CE135, 0), 0)</f>
        <v>0</v>
      </c>
      <c r="CF135">
        <f>IF(Sheet1!CG135&lt;Sheet1!$B$2, IF(Sheet1!CG135-Sheet1!CF135&gt;0, Sheet1!CG135-Sheet1!CF135, 0), 0)</f>
        <v>0</v>
      </c>
      <c r="CG135">
        <f>IF(Sheet1!CH135&lt;Sheet1!$B$2, IF(Sheet1!CH135-Sheet1!CG135&gt;0, Sheet1!CH135-Sheet1!CG135, 0), 0)</f>
        <v>0</v>
      </c>
      <c r="CH135">
        <f>IF(Sheet1!CI135&lt;Sheet1!$B$2, IF(Sheet1!CI135-Sheet1!CH135&gt;0, Sheet1!CI135-Sheet1!CH135, 0), 0)</f>
        <v>0</v>
      </c>
    </row>
    <row r="136" spans="1:86">
      <c r="A136">
        <f t="shared" si="6"/>
        <v>0</v>
      </c>
      <c r="B136">
        <f t="shared" si="7"/>
        <v>104</v>
      </c>
      <c r="C136">
        <f>IF(Sheet1!D136&lt;Sheet1!$B$2, IF(Sheet1!D136-Sheet1!C136&gt;0, Sheet1!D136-Sheet1!C136, 0), 0)</f>
        <v>85</v>
      </c>
      <c r="D136">
        <f>IF(Sheet1!E136&lt;Sheet1!$B$2, IF(Sheet1!E136-Sheet1!D136&gt;0, Sheet1!E136-Sheet1!D136, 0), 0)</f>
        <v>85</v>
      </c>
      <c r="E136">
        <f>IF(Sheet1!F136&lt;Sheet1!$B$2, IF(Sheet1!F136-Sheet1!E136&gt;0, Sheet1!F136-Sheet1!E136, 0), 0)</f>
        <v>90</v>
      </c>
      <c r="F136">
        <f>IF(Sheet1!G136&lt;Sheet1!$B$2, IF(Sheet1!G136-Sheet1!F136&gt;0, Sheet1!G136-Sheet1!F136, 0), 0)</f>
        <v>99</v>
      </c>
      <c r="G136">
        <f>IF(Sheet1!H136&lt;Sheet1!$B$2, IF(Sheet1!H136-Sheet1!G136&gt;0, Sheet1!H136-Sheet1!G136, 0), 0)</f>
        <v>90</v>
      </c>
      <c r="H136">
        <f>IF(Sheet1!I136&lt;Sheet1!$B$2, IF(Sheet1!I136-Sheet1!H136&gt;0, Sheet1!I136-Sheet1!H136, 0), 0)</f>
        <v>79</v>
      </c>
      <c r="I136">
        <f>IF(Sheet1!J136&lt;Sheet1!$B$2, IF(Sheet1!J136-Sheet1!I136&gt;0, Sheet1!J136-Sheet1!I136, 0), 0)</f>
        <v>95</v>
      </c>
      <c r="J136">
        <f>IF(Sheet1!K136&lt;Sheet1!$B$2, IF(Sheet1!K136-Sheet1!J136&gt;0, Sheet1!K136-Sheet1!J136, 0), 0)</f>
        <v>90</v>
      </c>
      <c r="K136">
        <f>IF(Sheet1!L136&lt;Sheet1!$B$2, IF(Sheet1!L136-Sheet1!K136&gt;0, Sheet1!L136-Sheet1!K136, 0), 0)</f>
        <v>96</v>
      </c>
      <c r="L136">
        <f>IF(Sheet1!M136&lt;Sheet1!$B$2, IF(Sheet1!M136-Sheet1!L136&gt;0, Sheet1!M136-Sheet1!L136, 0), 0)</f>
        <v>104</v>
      </c>
      <c r="M136">
        <f>IF(Sheet1!N136&lt;Sheet1!$B$2, IF(Sheet1!N136-Sheet1!M136&gt;0, Sheet1!N136-Sheet1!M136, 0), 0)</f>
        <v>98</v>
      </c>
      <c r="N136">
        <f>IF(Sheet1!O136&lt;Sheet1!$B$2, IF(Sheet1!O136-Sheet1!N136&gt;0, Sheet1!O136-Sheet1!N136, 0), 0)</f>
        <v>102</v>
      </c>
      <c r="O136">
        <f>IF(Sheet1!P136&lt;Sheet1!$B$2, IF(Sheet1!P136-Sheet1!O136&gt;0, Sheet1!P136-Sheet1!O136, 0), 0)</f>
        <v>98</v>
      </c>
      <c r="P136">
        <f>IF(Sheet1!Q136&lt;Sheet1!$B$2, IF(Sheet1!Q136-Sheet1!P136&gt;0, Sheet1!Q136-Sheet1!P136, 0), 0)</f>
        <v>102</v>
      </c>
      <c r="Q136">
        <f>IF(Sheet1!R136&lt;Sheet1!$B$2, IF(Sheet1!R136-Sheet1!Q136&gt;0, Sheet1!R136-Sheet1!Q136, 0), 0)</f>
        <v>97</v>
      </c>
      <c r="R136">
        <f>IF(Sheet1!S136&lt;Sheet1!$B$2, IF(Sheet1!S136-Sheet1!R136&gt;0, Sheet1!S136-Sheet1!R136, 0), 0)</f>
        <v>102</v>
      </c>
      <c r="S136">
        <f>IF(Sheet1!T136&lt;Sheet1!$B$2, IF(Sheet1!T136-Sheet1!S136&gt;0, Sheet1!T136-Sheet1!S136, 0), 0)</f>
        <v>0</v>
      </c>
      <c r="T136">
        <f>IF(Sheet1!U136&lt;Sheet1!$B$2, IF(Sheet1!U136-Sheet1!T136&gt;0, Sheet1!U136-Sheet1!T136, 0), 0)</f>
        <v>0</v>
      </c>
      <c r="U136">
        <f>IF(Sheet1!V136&lt;Sheet1!$B$2, IF(Sheet1!V136-Sheet1!U136&gt;0, Sheet1!V136-Sheet1!U136, 0), 0)</f>
        <v>0</v>
      </c>
      <c r="V136">
        <f>IF(Sheet1!W136&lt;Sheet1!$B$2, IF(Sheet1!W136-Sheet1!V136&gt;0, Sheet1!W136-Sheet1!V136, 0), 0)</f>
        <v>0</v>
      </c>
      <c r="W136">
        <f>IF(Sheet1!X136&lt;Sheet1!$B$2, IF(Sheet1!X136-Sheet1!W136&gt;0, Sheet1!X136-Sheet1!W136, 0), 0)</f>
        <v>0</v>
      </c>
      <c r="X136">
        <f>IF(Sheet1!Y136&lt;Sheet1!$B$2, IF(Sheet1!Y136-Sheet1!X136&gt;0, Sheet1!Y136-Sheet1!X136, 0), 0)</f>
        <v>0</v>
      </c>
      <c r="Y136">
        <f>IF(Sheet1!Z136&lt;Sheet1!$B$2, IF(Sheet1!Z136-Sheet1!Y136&gt;0, Sheet1!Z136-Sheet1!Y136, 0), 0)</f>
        <v>0</v>
      </c>
      <c r="Z136">
        <f>IF(Sheet1!AA136&lt;Sheet1!$B$2, IF(Sheet1!AA136-Sheet1!Z136&gt;0, Sheet1!AA136-Sheet1!Z136, 0), 0)</f>
        <v>0</v>
      </c>
      <c r="AA136">
        <f>IF(Sheet1!AB136&lt;Sheet1!$B$2, IF(Sheet1!AB136-Sheet1!AA136&gt;0, Sheet1!AB136-Sheet1!AA136, 0), 0)</f>
        <v>0</v>
      </c>
      <c r="AB136">
        <f>IF(Sheet1!AC136&lt;Sheet1!$B$2, IF(Sheet1!AC136-Sheet1!AB136&gt;0, Sheet1!AC136-Sheet1!AB136, 0), 0)</f>
        <v>0</v>
      </c>
      <c r="AC136">
        <f>IF(Sheet1!AD136&lt;Sheet1!$B$2, IF(Sheet1!AD136-Sheet1!AC136&gt;0, Sheet1!AD136-Sheet1!AC136, 0), 0)</f>
        <v>0</v>
      </c>
      <c r="AD136">
        <f>IF(Sheet1!AE136&lt;Sheet1!$B$2, IF(Sheet1!AE136-Sheet1!AD136&gt;0, Sheet1!AE136-Sheet1!AD136, 0), 0)</f>
        <v>0</v>
      </c>
      <c r="AE136">
        <f>IF(Sheet1!AF136&lt;Sheet1!$B$2, IF(Sheet1!AF136-Sheet1!AE136&gt;0, Sheet1!AF136-Sheet1!AE136, 0), 0)</f>
        <v>0</v>
      </c>
      <c r="AF136">
        <f>IF(Sheet1!AG136&lt;Sheet1!$B$2, IF(Sheet1!AG136-Sheet1!AF136&gt;0, Sheet1!AG136-Sheet1!AF136, 0), 0)</f>
        <v>0</v>
      </c>
      <c r="AG136">
        <f>IF(Sheet1!AH136&lt;Sheet1!$B$2, IF(Sheet1!AH136-Sheet1!AG136&gt;0, Sheet1!AH136-Sheet1!AG136, 0), 0)</f>
        <v>0</v>
      </c>
      <c r="AH136">
        <f>IF(Sheet1!AI136&lt;Sheet1!$B$2, IF(Sheet1!AI136-Sheet1!AH136&gt;0, Sheet1!AI136-Sheet1!AH136, 0), 0)</f>
        <v>0</v>
      </c>
      <c r="AI136">
        <f>IF(Sheet1!AJ136&lt;Sheet1!$B$2, IF(Sheet1!AJ136-Sheet1!AI136&gt;0, Sheet1!AJ136-Sheet1!AI136, 0), 0)</f>
        <v>0</v>
      </c>
      <c r="AJ136">
        <f>IF(Sheet1!AK136&lt;Sheet1!$B$2, IF(Sheet1!AK136-Sheet1!AJ136&gt;0, Sheet1!AK136-Sheet1!AJ136, 0), 0)</f>
        <v>0</v>
      </c>
      <c r="AK136">
        <f>IF(Sheet1!AL136&lt;Sheet1!$B$2, IF(Sheet1!AL136-Sheet1!AK136&gt;0, Sheet1!AL136-Sheet1!AK136, 0), 0)</f>
        <v>0</v>
      </c>
      <c r="AL136">
        <f>IF(Sheet1!AM136&lt;Sheet1!$B$2, IF(Sheet1!AM136-Sheet1!AL136&gt;0, Sheet1!AM136-Sheet1!AL136, 0), 0)</f>
        <v>0</v>
      </c>
      <c r="AM136">
        <f>IF(Sheet1!AN136&lt;Sheet1!$B$2, IF(Sheet1!AN136-Sheet1!AM136&gt;0, Sheet1!AN136-Sheet1!AM136, 0), 0)</f>
        <v>0</v>
      </c>
      <c r="AN136">
        <f>IF(Sheet1!AO136&lt;Sheet1!$B$2, IF(Sheet1!AO136-Sheet1!AN136&gt;0, Sheet1!AO136-Sheet1!AN136, 0), 0)</f>
        <v>0</v>
      </c>
      <c r="AO136">
        <f>IF(Sheet1!AP136&lt;Sheet1!$B$2, IF(Sheet1!AP136-Sheet1!AO136&gt;0, Sheet1!AP136-Sheet1!AO136, 0), 0)</f>
        <v>0</v>
      </c>
      <c r="AP136">
        <f>IF(Sheet1!AQ136&lt;Sheet1!$B$2, IF(Sheet1!AQ136-Sheet1!AP136&gt;0, Sheet1!AQ136-Sheet1!AP136, 0), 0)</f>
        <v>0</v>
      </c>
      <c r="AQ136">
        <f>IF(Sheet1!AR136&lt;Sheet1!$B$2, IF(Sheet1!AR136-Sheet1!AQ136&gt;0, Sheet1!AR136-Sheet1!AQ136, 0), 0)</f>
        <v>0</v>
      </c>
      <c r="AR136">
        <f>IF(Sheet1!AS136&lt;Sheet1!$B$2, IF(Sheet1!AS136-Sheet1!AR136&gt;0, Sheet1!AS136-Sheet1!AR136, 0), 0)</f>
        <v>0</v>
      </c>
      <c r="AS136">
        <f>IF(Sheet1!AT136&lt;Sheet1!$B$2, IF(Sheet1!AT136-Sheet1!AS136&gt;0, Sheet1!AT136-Sheet1!AS136, 0), 0)</f>
        <v>0</v>
      </c>
      <c r="AT136">
        <f>IF(Sheet1!AU136&lt;Sheet1!$B$2, IF(Sheet1!AU136-Sheet1!AT136&gt;0, Sheet1!AU136-Sheet1!AT136, 0), 0)</f>
        <v>0</v>
      </c>
      <c r="AU136">
        <f>IF(Sheet1!AV136&lt;Sheet1!$B$2, IF(Sheet1!AV136-Sheet1!AU136&gt;0, Sheet1!AV136-Sheet1!AU136, 0), 0)</f>
        <v>0</v>
      </c>
      <c r="AV136">
        <f>IF(Sheet1!AW136&lt;Sheet1!$B$2, IF(Sheet1!AW136-Sheet1!AV136&gt;0, Sheet1!AW136-Sheet1!AV136, 0), 0)</f>
        <v>0</v>
      </c>
      <c r="AW136">
        <f>IF(Sheet1!AX136&lt;Sheet1!$B$2, IF(Sheet1!AX136-Sheet1!AW136&gt;0, Sheet1!AX136-Sheet1!AW136, 0), 0)</f>
        <v>0</v>
      </c>
      <c r="AX136">
        <f>IF(Sheet1!AY136&lt;Sheet1!$B$2, IF(Sheet1!AY136-Sheet1!AX136&gt;0, Sheet1!AY136-Sheet1!AX136, 0), 0)</f>
        <v>0</v>
      </c>
      <c r="AY136">
        <f>IF(Sheet1!AZ136&lt;Sheet1!$B$2, IF(Sheet1!AZ136-Sheet1!AY136&gt;0, Sheet1!AZ136-Sheet1!AY136, 0), 0)</f>
        <v>0</v>
      </c>
      <c r="AZ136">
        <f>IF(Sheet1!BA136&lt;Sheet1!$B$2, IF(Sheet1!BA136-Sheet1!AZ136&gt;0, Sheet1!BA136-Sheet1!AZ136, 0), 0)</f>
        <v>0</v>
      </c>
      <c r="BA136">
        <f>IF(Sheet1!BB136&lt;Sheet1!$B$2, IF(Sheet1!BB136-Sheet1!BA136&gt;0, Sheet1!BB136-Sheet1!BA136, 0), 0)</f>
        <v>0</v>
      </c>
      <c r="BB136">
        <f>IF(Sheet1!BC136&lt;Sheet1!$B$2, IF(Sheet1!BC136-Sheet1!BB136&gt;0, Sheet1!BC136-Sheet1!BB136, 0), 0)</f>
        <v>0</v>
      </c>
      <c r="BC136">
        <f>IF(Sheet1!BD136&lt;Sheet1!$B$2, IF(Sheet1!BD136-Sheet1!BC136&gt;0, Sheet1!BD136-Sheet1!BC136, 0), 0)</f>
        <v>0</v>
      </c>
      <c r="BD136">
        <f>IF(Sheet1!BE136&lt;Sheet1!$B$2, IF(Sheet1!BE136-Sheet1!BD136&gt;0, Sheet1!BE136-Sheet1!BD136, 0), 0)</f>
        <v>0</v>
      </c>
      <c r="BE136">
        <f>IF(Sheet1!BF136&lt;Sheet1!$B$2, IF(Sheet1!BF136-Sheet1!BE136&gt;0, Sheet1!BF136-Sheet1!BE136, 0), 0)</f>
        <v>0</v>
      </c>
      <c r="BF136">
        <f>IF(Sheet1!BG136&lt;Sheet1!$B$2, IF(Sheet1!BG136-Sheet1!BF136&gt;0, Sheet1!BG136-Sheet1!BF136, 0), 0)</f>
        <v>0</v>
      </c>
      <c r="BG136">
        <f>IF(Sheet1!BH136&lt;Sheet1!$B$2, IF(Sheet1!BH136-Sheet1!BG136&gt;0, Sheet1!BH136-Sheet1!BG136, 0), 0)</f>
        <v>0</v>
      </c>
      <c r="BH136">
        <f>IF(Sheet1!BI136&lt;Sheet1!$B$2, IF(Sheet1!BI136-Sheet1!BH136&gt;0, Sheet1!BI136-Sheet1!BH136, 0), 0)</f>
        <v>0</v>
      </c>
      <c r="BI136">
        <f>IF(Sheet1!BJ136&lt;Sheet1!$B$2, IF(Sheet1!BJ136-Sheet1!BI136&gt;0, Sheet1!BJ136-Sheet1!BI136, 0), 0)</f>
        <v>0</v>
      </c>
      <c r="BJ136">
        <f>IF(Sheet1!BK136&lt;Sheet1!$B$2, IF(Sheet1!BK136-Sheet1!BJ136&gt;0, Sheet1!BK136-Sheet1!BJ136, 0), 0)</f>
        <v>0</v>
      </c>
      <c r="BK136">
        <f>IF(Sheet1!BL136&lt;Sheet1!$B$2, IF(Sheet1!BL136-Sheet1!BK136&gt;0, Sheet1!BL136-Sheet1!BK136, 0), 0)</f>
        <v>0</v>
      </c>
      <c r="BL136">
        <f>IF(Sheet1!BM136&lt;Sheet1!$B$2, IF(Sheet1!BM136-Sheet1!BL136&gt;0, Sheet1!BM136-Sheet1!BL136, 0), 0)</f>
        <v>0</v>
      </c>
      <c r="BM136">
        <f>IF(Sheet1!BN136&lt;Sheet1!$B$2, IF(Sheet1!BN136-Sheet1!BM136&gt;0, Sheet1!BN136-Sheet1!BM136, 0), 0)</f>
        <v>0</v>
      </c>
      <c r="BN136">
        <f>IF(Sheet1!BO136&lt;Sheet1!$B$2, IF(Sheet1!BO136-Sheet1!BN136&gt;0, Sheet1!BO136-Sheet1!BN136, 0), 0)</f>
        <v>0</v>
      </c>
      <c r="BO136">
        <f>IF(Sheet1!BP136&lt;Sheet1!$B$2, IF(Sheet1!BP136-Sheet1!BO136&gt;0, Sheet1!BP136-Sheet1!BO136, 0), 0)</f>
        <v>0</v>
      </c>
      <c r="BP136">
        <f>IF(Sheet1!BQ136&lt;Sheet1!$B$2, IF(Sheet1!BQ136-Sheet1!BP136&gt;0, Sheet1!BQ136-Sheet1!BP136, 0), 0)</f>
        <v>0</v>
      </c>
      <c r="BQ136">
        <f>IF(Sheet1!BR136&lt;Sheet1!$B$2, IF(Sheet1!BR136-Sheet1!BQ136&gt;0, Sheet1!BR136-Sheet1!BQ136, 0), 0)</f>
        <v>0</v>
      </c>
      <c r="BR136">
        <f>IF(Sheet1!BS136&lt;Sheet1!$B$2, IF(Sheet1!BS136-Sheet1!BR136&gt;0, Sheet1!BS136-Sheet1!BR136, 0), 0)</f>
        <v>0</v>
      </c>
      <c r="BS136">
        <f>IF(Sheet1!BT136&lt;Sheet1!$B$2, IF(Sheet1!BT136-Sheet1!BS136&gt;0, Sheet1!BT136-Sheet1!BS136, 0), 0)</f>
        <v>0</v>
      </c>
      <c r="BT136">
        <f>IF(Sheet1!BU136&lt;Sheet1!$B$2, IF(Sheet1!BU136-Sheet1!BT136&gt;0, Sheet1!BU136-Sheet1!BT136, 0), 0)</f>
        <v>0</v>
      </c>
      <c r="BU136">
        <f>IF(Sheet1!BV136&lt;Sheet1!$B$2, IF(Sheet1!BV136-Sheet1!BU136&gt;0, Sheet1!BV136-Sheet1!BU136, 0), 0)</f>
        <v>0</v>
      </c>
      <c r="BV136">
        <f>IF(Sheet1!BW136&lt;Sheet1!$B$2, IF(Sheet1!BW136-Sheet1!BV136&gt;0, Sheet1!BW136-Sheet1!BV136, 0), 0)</f>
        <v>0</v>
      </c>
      <c r="BW136">
        <f>IF(Sheet1!BX136&lt;Sheet1!$B$2, IF(Sheet1!BX136-Sheet1!BW136&gt;0, Sheet1!BX136-Sheet1!BW136, 0), 0)</f>
        <v>0</v>
      </c>
      <c r="BX136">
        <f>IF(Sheet1!BY136&lt;Sheet1!$B$2, IF(Sheet1!BY136-Sheet1!BX136&gt;0, Sheet1!BY136-Sheet1!BX136, 0), 0)</f>
        <v>0</v>
      </c>
      <c r="BY136">
        <f>IF(Sheet1!BZ136&lt;Sheet1!$B$2, IF(Sheet1!BZ136-Sheet1!BY136&gt;0, Sheet1!BZ136-Sheet1!BY136, 0), 0)</f>
        <v>0</v>
      </c>
      <c r="BZ136">
        <f>IF(Sheet1!CA136&lt;Sheet1!$B$2, IF(Sheet1!CA136-Sheet1!BZ136&gt;0, Sheet1!CA136-Sheet1!BZ136, 0), 0)</f>
        <v>0</v>
      </c>
      <c r="CA136">
        <f>IF(Sheet1!CB136&lt;Sheet1!$B$2, IF(Sheet1!CB136-Sheet1!CA136&gt;0, Sheet1!CB136-Sheet1!CA136, 0), 0)</f>
        <v>0</v>
      </c>
      <c r="CB136">
        <f>IF(Sheet1!CC136&lt;Sheet1!$B$2, IF(Sheet1!CC136-Sheet1!CB136&gt;0, Sheet1!CC136-Sheet1!CB136, 0), 0)</f>
        <v>0</v>
      </c>
      <c r="CC136">
        <f>IF(Sheet1!CD136&lt;Sheet1!$B$2, IF(Sheet1!CD136-Sheet1!CC136&gt;0, Sheet1!CD136-Sheet1!CC136, 0), 0)</f>
        <v>0</v>
      </c>
      <c r="CD136">
        <f>IF(Sheet1!CE136&lt;Sheet1!$B$2, IF(Sheet1!CE136-Sheet1!CD136&gt;0, Sheet1!CE136-Sheet1!CD136, 0), 0)</f>
        <v>0</v>
      </c>
      <c r="CE136">
        <f>IF(Sheet1!CF136&lt;Sheet1!$B$2, IF(Sheet1!CF136-Sheet1!CE136&gt;0, Sheet1!CF136-Sheet1!CE136, 0), 0)</f>
        <v>0</v>
      </c>
      <c r="CF136">
        <f>IF(Sheet1!CG136&lt;Sheet1!$B$2, IF(Sheet1!CG136-Sheet1!CF136&gt;0, Sheet1!CG136-Sheet1!CF136, 0), 0)</f>
        <v>0</v>
      </c>
      <c r="CG136">
        <f>IF(Sheet1!CH136&lt;Sheet1!$B$2, IF(Sheet1!CH136-Sheet1!CG136&gt;0, Sheet1!CH136-Sheet1!CG136, 0), 0)</f>
        <v>0</v>
      </c>
      <c r="CH136">
        <f>IF(Sheet1!CI136&lt;Sheet1!$B$2, IF(Sheet1!CI136-Sheet1!CH136&gt;0, Sheet1!CI136-Sheet1!CH136, 0), 0)</f>
        <v>0</v>
      </c>
    </row>
    <row r="137" spans="1:86">
      <c r="A137">
        <f t="shared" si="6"/>
        <v>0</v>
      </c>
      <c r="B137">
        <f t="shared" si="7"/>
        <v>121</v>
      </c>
      <c r="C137">
        <f>IF(Sheet1!D137&lt;Sheet1!$B$2, IF(Sheet1!D137-Sheet1!C137&gt;0, Sheet1!D137-Sheet1!C137, 0), 0)</f>
        <v>96</v>
      </c>
      <c r="D137">
        <f>IF(Sheet1!E137&lt;Sheet1!$B$2, IF(Sheet1!E137-Sheet1!D137&gt;0, Sheet1!E137-Sheet1!D137, 0), 0)</f>
        <v>96</v>
      </c>
      <c r="E137">
        <f>IF(Sheet1!F137&lt;Sheet1!$B$2, IF(Sheet1!F137-Sheet1!E137&gt;0, Sheet1!F137-Sheet1!E137, 0), 0)</f>
        <v>103</v>
      </c>
      <c r="F137">
        <f>IF(Sheet1!G137&lt;Sheet1!$B$2, IF(Sheet1!G137-Sheet1!F137&gt;0, Sheet1!G137-Sheet1!F137, 0), 0)</f>
        <v>101</v>
      </c>
      <c r="G137">
        <f>IF(Sheet1!H137&lt;Sheet1!$B$2, IF(Sheet1!H137-Sheet1!G137&gt;0, Sheet1!H137-Sheet1!G137, 0), 0)</f>
        <v>101</v>
      </c>
      <c r="H137">
        <f>IF(Sheet1!I137&lt;Sheet1!$B$2, IF(Sheet1!I137-Sheet1!H137&gt;0, Sheet1!I137-Sheet1!H137, 0), 0)</f>
        <v>113</v>
      </c>
      <c r="I137">
        <f>IF(Sheet1!J137&lt;Sheet1!$B$2, IF(Sheet1!J137-Sheet1!I137&gt;0, Sheet1!J137-Sheet1!I137, 0), 0)</f>
        <v>102</v>
      </c>
      <c r="J137">
        <f>IF(Sheet1!K137&lt;Sheet1!$B$2, IF(Sheet1!K137-Sheet1!J137&gt;0, Sheet1!K137-Sheet1!J137, 0), 0)</f>
        <v>102</v>
      </c>
      <c r="K137">
        <f>IF(Sheet1!L137&lt;Sheet1!$B$2, IF(Sheet1!L137-Sheet1!K137&gt;0, Sheet1!L137-Sheet1!K137, 0), 0)</f>
        <v>111</v>
      </c>
      <c r="L137">
        <f>IF(Sheet1!M137&lt;Sheet1!$B$2, IF(Sheet1!M137-Sheet1!L137&gt;0, Sheet1!M137-Sheet1!L137, 0), 0)</f>
        <v>114</v>
      </c>
      <c r="M137">
        <f>IF(Sheet1!N137&lt;Sheet1!$B$2, IF(Sheet1!N137-Sheet1!M137&gt;0, Sheet1!N137-Sheet1!M137, 0), 0)</f>
        <v>108</v>
      </c>
      <c r="N137">
        <f>IF(Sheet1!O137&lt;Sheet1!$B$2, IF(Sheet1!O137-Sheet1!N137&gt;0, Sheet1!O137-Sheet1!N137, 0), 0)</f>
        <v>121</v>
      </c>
      <c r="O137">
        <f>IF(Sheet1!P137&lt;Sheet1!$B$2, IF(Sheet1!P137-Sheet1!O137&gt;0, Sheet1!P137-Sheet1!O137, 0), 0)</f>
        <v>109</v>
      </c>
      <c r="P137">
        <f>IF(Sheet1!Q137&lt;Sheet1!$B$2, IF(Sheet1!Q137-Sheet1!P137&gt;0, Sheet1!Q137-Sheet1!P137, 0), 0)</f>
        <v>108</v>
      </c>
      <c r="Q137">
        <f>IF(Sheet1!R137&lt;Sheet1!$B$2, IF(Sheet1!R137-Sheet1!Q137&gt;0, Sheet1!R137-Sheet1!Q137, 0), 0)</f>
        <v>0</v>
      </c>
      <c r="R137">
        <f>IF(Sheet1!S137&lt;Sheet1!$B$2, IF(Sheet1!S137-Sheet1!R137&gt;0, Sheet1!S137-Sheet1!R137, 0), 0)</f>
        <v>0</v>
      </c>
      <c r="S137">
        <f>IF(Sheet1!T137&lt;Sheet1!$B$2, IF(Sheet1!T137-Sheet1!S137&gt;0, Sheet1!T137-Sheet1!S137, 0), 0)</f>
        <v>0</v>
      </c>
      <c r="T137">
        <f>IF(Sheet1!U137&lt;Sheet1!$B$2, IF(Sheet1!U137-Sheet1!T137&gt;0, Sheet1!U137-Sheet1!T137, 0), 0)</f>
        <v>0</v>
      </c>
      <c r="U137">
        <f>IF(Sheet1!V137&lt;Sheet1!$B$2, IF(Sheet1!V137-Sheet1!U137&gt;0, Sheet1!V137-Sheet1!U137, 0), 0)</f>
        <v>0</v>
      </c>
      <c r="V137">
        <f>IF(Sheet1!W137&lt;Sheet1!$B$2, IF(Sheet1!W137-Sheet1!V137&gt;0, Sheet1!W137-Sheet1!V137, 0), 0)</f>
        <v>0</v>
      </c>
      <c r="W137">
        <f>IF(Sheet1!X137&lt;Sheet1!$B$2, IF(Sheet1!X137-Sheet1!W137&gt;0, Sheet1!X137-Sheet1!W137, 0), 0)</f>
        <v>0</v>
      </c>
      <c r="X137">
        <f>IF(Sheet1!Y137&lt;Sheet1!$B$2, IF(Sheet1!Y137-Sheet1!X137&gt;0, Sheet1!Y137-Sheet1!X137, 0), 0)</f>
        <v>0</v>
      </c>
      <c r="Y137">
        <f>IF(Sheet1!Z137&lt;Sheet1!$B$2, IF(Sheet1!Z137-Sheet1!Y137&gt;0, Sheet1!Z137-Sheet1!Y137, 0), 0)</f>
        <v>0</v>
      </c>
      <c r="Z137">
        <f>IF(Sheet1!AA137&lt;Sheet1!$B$2, IF(Sheet1!AA137-Sheet1!Z137&gt;0, Sheet1!AA137-Sheet1!Z137, 0), 0)</f>
        <v>0</v>
      </c>
      <c r="AA137">
        <f>IF(Sheet1!AB137&lt;Sheet1!$B$2, IF(Sheet1!AB137-Sheet1!AA137&gt;0, Sheet1!AB137-Sheet1!AA137, 0), 0)</f>
        <v>0</v>
      </c>
      <c r="AB137">
        <f>IF(Sheet1!AC137&lt;Sheet1!$B$2, IF(Sheet1!AC137-Sheet1!AB137&gt;0, Sheet1!AC137-Sheet1!AB137, 0), 0)</f>
        <v>0</v>
      </c>
      <c r="AC137">
        <f>IF(Sheet1!AD137&lt;Sheet1!$B$2, IF(Sheet1!AD137-Sheet1!AC137&gt;0, Sheet1!AD137-Sheet1!AC137, 0), 0)</f>
        <v>0</v>
      </c>
      <c r="AD137">
        <f>IF(Sheet1!AE137&lt;Sheet1!$B$2, IF(Sheet1!AE137-Sheet1!AD137&gt;0, Sheet1!AE137-Sheet1!AD137, 0), 0)</f>
        <v>0</v>
      </c>
      <c r="AE137">
        <f>IF(Sheet1!AF137&lt;Sheet1!$B$2, IF(Sheet1!AF137-Sheet1!AE137&gt;0, Sheet1!AF137-Sheet1!AE137, 0), 0)</f>
        <v>0</v>
      </c>
      <c r="AF137">
        <f>IF(Sheet1!AG137&lt;Sheet1!$B$2, IF(Sheet1!AG137-Sheet1!AF137&gt;0, Sheet1!AG137-Sheet1!AF137, 0), 0)</f>
        <v>0</v>
      </c>
      <c r="AG137">
        <f>IF(Sheet1!AH137&lt;Sheet1!$B$2, IF(Sheet1!AH137-Sheet1!AG137&gt;0, Sheet1!AH137-Sheet1!AG137, 0), 0)</f>
        <v>0</v>
      </c>
      <c r="AH137">
        <f>IF(Sheet1!AI137&lt;Sheet1!$B$2, IF(Sheet1!AI137-Sheet1!AH137&gt;0, Sheet1!AI137-Sheet1!AH137, 0), 0)</f>
        <v>0</v>
      </c>
      <c r="AI137">
        <f>IF(Sheet1!AJ137&lt;Sheet1!$B$2, IF(Sheet1!AJ137-Sheet1!AI137&gt;0, Sheet1!AJ137-Sheet1!AI137, 0), 0)</f>
        <v>0</v>
      </c>
      <c r="AJ137">
        <f>IF(Sheet1!AK137&lt;Sheet1!$B$2, IF(Sheet1!AK137-Sheet1!AJ137&gt;0, Sheet1!AK137-Sheet1!AJ137, 0), 0)</f>
        <v>0</v>
      </c>
      <c r="AK137">
        <f>IF(Sheet1!AL137&lt;Sheet1!$B$2, IF(Sheet1!AL137-Sheet1!AK137&gt;0, Sheet1!AL137-Sheet1!AK137, 0), 0)</f>
        <v>0</v>
      </c>
      <c r="AL137">
        <f>IF(Sheet1!AM137&lt;Sheet1!$B$2, IF(Sheet1!AM137-Sheet1!AL137&gt;0, Sheet1!AM137-Sheet1!AL137, 0), 0)</f>
        <v>0</v>
      </c>
      <c r="AM137">
        <f>IF(Sheet1!AN137&lt;Sheet1!$B$2, IF(Sheet1!AN137-Sheet1!AM137&gt;0, Sheet1!AN137-Sheet1!AM137, 0), 0)</f>
        <v>0</v>
      </c>
      <c r="AN137">
        <f>IF(Sheet1!AO137&lt;Sheet1!$B$2, IF(Sheet1!AO137-Sheet1!AN137&gt;0, Sheet1!AO137-Sheet1!AN137, 0), 0)</f>
        <v>0</v>
      </c>
      <c r="AO137">
        <f>IF(Sheet1!AP137&lt;Sheet1!$B$2, IF(Sheet1!AP137-Sheet1!AO137&gt;0, Sheet1!AP137-Sheet1!AO137, 0), 0)</f>
        <v>0</v>
      </c>
      <c r="AP137">
        <f>IF(Sheet1!AQ137&lt;Sheet1!$B$2, IF(Sheet1!AQ137-Sheet1!AP137&gt;0, Sheet1!AQ137-Sheet1!AP137, 0), 0)</f>
        <v>0</v>
      </c>
      <c r="AQ137">
        <f>IF(Sheet1!AR137&lt;Sheet1!$B$2, IF(Sheet1!AR137-Sheet1!AQ137&gt;0, Sheet1!AR137-Sheet1!AQ137, 0), 0)</f>
        <v>0</v>
      </c>
      <c r="AR137">
        <f>IF(Sheet1!AS137&lt;Sheet1!$B$2, IF(Sheet1!AS137-Sheet1!AR137&gt;0, Sheet1!AS137-Sheet1!AR137, 0), 0)</f>
        <v>0</v>
      </c>
      <c r="AS137">
        <f>IF(Sheet1!AT137&lt;Sheet1!$B$2, IF(Sheet1!AT137-Sheet1!AS137&gt;0, Sheet1!AT137-Sheet1!AS137, 0), 0)</f>
        <v>0</v>
      </c>
      <c r="AT137">
        <f>IF(Sheet1!AU137&lt;Sheet1!$B$2, IF(Sheet1!AU137-Sheet1!AT137&gt;0, Sheet1!AU137-Sheet1!AT137, 0), 0)</f>
        <v>0</v>
      </c>
      <c r="AU137">
        <f>IF(Sheet1!AV137&lt;Sheet1!$B$2, IF(Sheet1!AV137-Sheet1!AU137&gt;0, Sheet1!AV137-Sheet1!AU137, 0), 0)</f>
        <v>0</v>
      </c>
      <c r="AV137">
        <f>IF(Sheet1!AW137&lt;Sheet1!$B$2, IF(Sheet1!AW137-Sheet1!AV137&gt;0, Sheet1!AW137-Sheet1!AV137, 0), 0)</f>
        <v>0</v>
      </c>
      <c r="AW137">
        <f>IF(Sheet1!AX137&lt;Sheet1!$B$2, IF(Sheet1!AX137-Sheet1!AW137&gt;0, Sheet1!AX137-Sheet1!AW137, 0), 0)</f>
        <v>0</v>
      </c>
      <c r="AX137">
        <f>IF(Sheet1!AY137&lt;Sheet1!$B$2, IF(Sheet1!AY137-Sheet1!AX137&gt;0, Sheet1!AY137-Sheet1!AX137, 0), 0)</f>
        <v>0</v>
      </c>
      <c r="AY137">
        <f>IF(Sheet1!AZ137&lt;Sheet1!$B$2, IF(Sheet1!AZ137-Sheet1!AY137&gt;0, Sheet1!AZ137-Sheet1!AY137, 0), 0)</f>
        <v>0</v>
      </c>
      <c r="AZ137">
        <f>IF(Sheet1!BA137&lt;Sheet1!$B$2, IF(Sheet1!BA137-Sheet1!AZ137&gt;0, Sheet1!BA137-Sheet1!AZ137, 0), 0)</f>
        <v>0</v>
      </c>
      <c r="BA137">
        <f>IF(Sheet1!BB137&lt;Sheet1!$B$2, IF(Sheet1!BB137-Sheet1!BA137&gt;0, Sheet1!BB137-Sheet1!BA137, 0), 0)</f>
        <v>0</v>
      </c>
      <c r="BB137">
        <f>IF(Sheet1!BC137&lt;Sheet1!$B$2, IF(Sheet1!BC137-Sheet1!BB137&gt;0, Sheet1!BC137-Sheet1!BB137, 0), 0)</f>
        <v>0</v>
      </c>
      <c r="BC137">
        <f>IF(Sheet1!BD137&lt;Sheet1!$B$2, IF(Sheet1!BD137-Sheet1!BC137&gt;0, Sheet1!BD137-Sheet1!BC137, 0), 0)</f>
        <v>0</v>
      </c>
      <c r="BD137">
        <f>IF(Sheet1!BE137&lt;Sheet1!$B$2, IF(Sheet1!BE137-Sheet1!BD137&gt;0, Sheet1!BE137-Sheet1!BD137, 0), 0)</f>
        <v>0</v>
      </c>
      <c r="BE137">
        <f>IF(Sheet1!BF137&lt;Sheet1!$B$2, IF(Sheet1!BF137-Sheet1!BE137&gt;0, Sheet1!BF137-Sheet1!BE137, 0), 0)</f>
        <v>0</v>
      </c>
      <c r="BF137">
        <f>IF(Sheet1!BG137&lt;Sheet1!$B$2, IF(Sheet1!BG137-Sheet1!BF137&gt;0, Sheet1!BG137-Sheet1!BF137, 0), 0)</f>
        <v>0</v>
      </c>
      <c r="BG137">
        <f>IF(Sheet1!BH137&lt;Sheet1!$B$2, IF(Sheet1!BH137-Sheet1!BG137&gt;0, Sheet1!BH137-Sheet1!BG137, 0), 0)</f>
        <v>0</v>
      </c>
      <c r="BH137">
        <f>IF(Sheet1!BI137&lt;Sheet1!$B$2, IF(Sheet1!BI137-Sheet1!BH137&gt;0, Sheet1!BI137-Sheet1!BH137, 0), 0)</f>
        <v>0</v>
      </c>
      <c r="BI137">
        <f>IF(Sheet1!BJ137&lt;Sheet1!$B$2, IF(Sheet1!BJ137-Sheet1!BI137&gt;0, Sheet1!BJ137-Sheet1!BI137, 0), 0)</f>
        <v>0</v>
      </c>
      <c r="BJ137">
        <f>IF(Sheet1!BK137&lt;Sheet1!$B$2, IF(Sheet1!BK137-Sheet1!BJ137&gt;0, Sheet1!BK137-Sheet1!BJ137, 0), 0)</f>
        <v>0</v>
      </c>
      <c r="BK137">
        <f>IF(Sheet1!BL137&lt;Sheet1!$B$2, IF(Sheet1!BL137-Sheet1!BK137&gt;0, Sheet1!BL137-Sheet1!BK137, 0), 0)</f>
        <v>0</v>
      </c>
      <c r="BL137">
        <f>IF(Sheet1!BM137&lt;Sheet1!$B$2, IF(Sheet1!BM137-Sheet1!BL137&gt;0, Sheet1!BM137-Sheet1!BL137, 0), 0)</f>
        <v>0</v>
      </c>
      <c r="BM137">
        <f>IF(Sheet1!BN137&lt;Sheet1!$B$2, IF(Sheet1!BN137-Sheet1!BM137&gt;0, Sheet1!BN137-Sheet1!BM137, 0), 0)</f>
        <v>0</v>
      </c>
      <c r="BN137">
        <f>IF(Sheet1!BO137&lt;Sheet1!$B$2, IF(Sheet1!BO137-Sheet1!BN137&gt;0, Sheet1!BO137-Sheet1!BN137, 0), 0)</f>
        <v>0</v>
      </c>
      <c r="BO137">
        <f>IF(Sheet1!BP137&lt;Sheet1!$B$2, IF(Sheet1!BP137-Sheet1!BO137&gt;0, Sheet1!BP137-Sheet1!BO137, 0), 0)</f>
        <v>0</v>
      </c>
      <c r="BP137">
        <f>IF(Sheet1!BQ137&lt;Sheet1!$B$2, IF(Sheet1!BQ137-Sheet1!BP137&gt;0, Sheet1!BQ137-Sheet1!BP137, 0), 0)</f>
        <v>0</v>
      </c>
      <c r="BQ137">
        <f>IF(Sheet1!BR137&lt;Sheet1!$B$2, IF(Sheet1!BR137-Sheet1!BQ137&gt;0, Sheet1!BR137-Sheet1!BQ137, 0), 0)</f>
        <v>0</v>
      </c>
      <c r="BR137">
        <f>IF(Sheet1!BS137&lt;Sheet1!$B$2, IF(Sheet1!BS137-Sheet1!BR137&gt;0, Sheet1!BS137-Sheet1!BR137, 0), 0)</f>
        <v>0</v>
      </c>
      <c r="BS137">
        <f>IF(Sheet1!BT137&lt;Sheet1!$B$2, IF(Sheet1!BT137-Sheet1!BS137&gt;0, Sheet1!BT137-Sheet1!BS137, 0), 0)</f>
        <v>0</v>
      </c>
      <c r="BT137">
        <f>IF(Sheet1!BU137&lt;Sheet1!$B$2, IF(Sheet1!BU137-Sheet1!BT137&gt;0, Sheet1!BU137-Sheet1!BT137, 0), 0)</f>
        <v>0</v>
      </c>
      <c r="BU137">
        <f>IF(Sheet1!BV137&lt;Sheet1!$B$2, IF(Sheet1!BV137-Sheet1!BU137&gt;0, Sheet1!BV137-Sheet1!BU137, 0), 0)</f>
        <v>0</v>
      </c>
      <c r="BV137">
        <f>IF(Sheet1!BW137&lt;Sheet1!$B$2, IF(Sheet1!BW137-Sheet1!BV137&gt;0, Sheet1!BW137-Sheet1!BV137, 0), 0)</f>
        <v>0</v>
      </c>
      <c r="BW137">
        <f>IF(Sheet1!BX137&lt;Sheet1!$B$2, IF(Sheet1!BX137-Sheet1!BW137&gt;0, Sheet1!BX137-Sheet1!BW137, 0), 0)</f>
        <v>0</v>
      </c>
      <c r="BX137">
        <f>IF(Sheet1!BY137&lt;Sheet1!$B$2, IF(Sheet1!BY137-Sheet1!BX137&gt;0, Sheet1!BY137-Sheet1!BX137, 0), 0)</f>
        <v>0</v>
      </c>
      <c r="BY137">
        <f>IF(Sheet1!BZ137&lt;Sheet1!$B$2, IF(Sheet1!BZ137-Sheet1!BY137&gt;0, Sheet1!BZ137-Sheet1!BY137, 0), 0)</f>
        <v>0</v>
      </c>
      <c r="BZ137">
        <f>IF(Sheet1!CA137&lt;Sheet1!$B$2, IF(Sheet1!CA137-Sheet1!BZ137&gt;0, Sheet1!CA137-Sheet1!BZ137, 0), 0)</f>
        <v>0</v>
      </c>
      <c r="CA137">
        <f>IF(Sheet1!CB137&lt;Sheet1!$B$2, IF(Sheet1!CB137-Sheet1!CA137&gt;0, Sheet1!CB137-Sheet1!CA137, 0), 0)</f>
        <v>0</v>
      </c>
      <c r="CB137">
        <f>IF(Sheet1!CC137&lt;Sheet1!$B$2, IF(Sheet1!CC137-Sheet1!CB137&gt;0, Sheet1!CC137-Sheet1!CB137, 0), 0)</f>
        <v>0</v>
      </c>
      <c r="CC137">
        <f>IF(Sheet1!CD137&lt;Sheet1!$B$2, IF(Sheet1!CD137-Sheet1!CC137&gt;0, Sheet1!CD137-Sheet1!CC137, 0), 0)</f>
        <v>0</v>
      </c>
      <c r="CD137">
        <f>IF(Sheet1!CE137&lt;Sheet1!$B$2, IF(Sheet1!CE137-Sheet1!CD137&gt;0, Sheet1!CE137-Sheet1!CD137, 0), 0)</f>
        <v>0</v>
      </c>
      <c r="CE137">
        <f>IF(Sheet1!CF137&lt;Sheet1!$B$2, IF(Sheet1!CF137-Sheet1!CE137&gt;0, Sheet1!CF137-Sheet1!CE137, 0), 0)</f>
        <v>0</v>
      </c>
      <c r="CF137">
        <f>IF(Sheet1!CG137&lt;Sheet1!$B$2, IF(Sheet1!CG137-Sheet1!CF137&gt;0, Sheet1!CG137-Sheet1!CF137, 0), 0)</f>
        <v>0</v>
      </c>
      <c r="CG137">
        <f>IF(Sheet1!CH137&lt;Sheet1!$B$2, IF(Sheet1!CH137-Sheet1!CG137&gt;0, Sheet1!CH137-Sheet1!CG137, 0), 0)</f>
        <v>0</v>
      </c>
      <c r="CH137">
        <f>IF(Sheet1!CI137&lt;Sheet1!$B$2, IF(Sheet1!CI137-Sheet1!CH137&gt;0, Sheet1!CI137-Sheet1!CH137, 0), 0)</f>
        <v>0</v>
      </c>
    </row>
    <row r="138" spans="1:86">
      <c r="A138">
        <f t="shared" si="6"/>
        <v>0</v>
      </c>
      <c r="B138">
        <f t="shared" si="7"/>
        <v>112</v>
      </c>
      <c r="C138">
        <f>IF(Sheet1!D138&lt;Sheet1!$B$2, IF(Sheet1!D138-Sheet1!C138&gt;0, Sheet1!D138-Sheet1!C138, 0), 0)</f>
        <v>90</v>
      </c>
      <c r="D138">
        <f>IF(Sheet1!E138&lt;Sheet1!$B$2, IF(Sheet1!E138-Sheet1!D138&gt;0, Sheet1!E138-Sheet1!D138, 0), 0)</f>
        <v>90</v>
      </c>
      <c r="E138">
        <f>IF(Sheet1!F138&lt;Sheet1!$B$2, IF(Sheet1!F138-Sheet1!E138&gt;0, Sheet1!F138-Sheet1!E138, 0), 0)</f>
        <v>91</v>
      </c>
      <c r="F138">
        <f>IF(Sheet1!G138&lt;Sheet1!$B$2, IF(Sheet1!G138-Sheet1!F138&gt;0, Sheet1!G138-Sheet1!F138, 0), 0)</f>
        <v>101</v>
      </c>
      <c r="G138">
        <f>IF(Sheet1!H138&lt;Sheet1!$B$2, IF(Sheet1!H138-Sheet1!G138&gt;0, Sheet1!H138-Sheet1!G138, 0), 0)</f>
        <v>100</v>
      </c>
      <c r="H138">
        <f>IF(Sheet1!I138&lt;Sheet1!$B$2, IF(Sheet1!I138-Sheet1!H138&gt;0, Sheet1!I138-Sheet1!H138, 0), 0)</f>
        <v>109</v>
      </c>
      <c r="I138">
        <f>IF(Sheet1!J138&lt;Sheet1!$B$2, IF(Sheet1!J138-Sheet1!I138&gt;0, Sheet1!J138-Sheet1!I138, 0), 0)</f>
        <v>98</v>
      </c>
      <c r="J138">
        <f>IF(Sheet1!K138&lt;Sheet1!$B$2, IF(Sheet1!K138-Sheet1!J138&gt;0, Sheet1!K138-Sheet1!J138, 0), 0)</f>
        <v>92</v>
      </c>
      <c r="K138">
        <f>IF(Sheet1!L138&lt;Sheet1!$B$2, IF(Sheet1!L138-Sheet1!K138&gt;0, Sheet1!L138-Sheet1!K138, 0), 0)</f>
        <v>103</v>
      </c>
      <c r="L138">
        <f>IF(Sheet1!M138&lt;Sheet1!$B$2, IF(Sheet1!M138-Sheet1!L138&gt;0, Sheet1!M138-Sheet1!L138, 0), 0)</f>
        <v>95</v>
      </c>
      <c r="M138">
        <f>IF(Sheet1!N138&lt;Sheet1!$B$2, IF(Sheet1!N138-Sheet1!M138&gt;0, Sheet1!N138-Sheet1!M138, 0), 0)</f>
        <v>101</v>
      </c>
      <c r="N138">
        <f>IF(Sheet1!O138&lt;Sheet1!$B$2, IF(Sheet1!O138-Sheet1!N138&gt;0, Sheet1!O138-Sheet1!N138, 0), 0)</f>
        <v>100</v>
      </c>
      <c r="O138">
        <f>IF(Sheet1!P138&lt;Sheet1!$B$2, IF(Sheet1!P138-Sheet1!O138&gt;0, Sheet1!P138-Sheet1!O138, 0), 0)</f>
        <v>106</v>
      </c>
      <c r="P138">
        <f>IF(Sheet1!Q138&lt;Sheet1!$B$2, IF(Sheet1!Q138-Sheet1!P138&gt;0, Sheet1!Q138-Sheet1!P138, 0), 0)</f>
        <v>112</v>
      </c>
      <c r="Q138">
        <f>IF(Sheet1!R138&lt;Sheet1!$B$2, IF(Sheet1!R138-Sheet1!Q138&gt;0, Sheet1!R138-Sheet1!Q138, 0), 0)</f>
        <v>0</v>
      </c>
      <c r="R138">
        <f>IF(Sheet1!S138&lt;Sheet1!$B$2, IF(Sheet1!S138-Sheet1!R138&gt;0, Sheet1!S138-Sheet1!R138, 0), 0)</f>
        <v>0</v>
      </c>
      <c r="S138">
        <f>IF(Sheet1!T138&lt;Sheet1!$B$2, IF(Sheet1!T138-Sheet1!S138&gt;0, Sheet1!T138-Sheet1!S138, 0), 0)</f>
        <v>0</v>
      </c>
      <c r="T138">
        <f>IF(Sheet1!U138&lt;Sheet1!$B$2, IF(Sheet1!U138-Sheet1!T138&gt;0, Sheet1!U138-Sheet1!T138, 0), 0)</f>
        <v>0</v>
      </c>
      <c r="U138">
        <f>IF(Sheet1!V138&lt;Sheet1!$B$2, IF(Sheet1!V138-Sheet1!U138&gt;0, Sheet1!V138-Sheet1!U138, 0), 0)</f>
        <v>0</v>
      </c>
      <c r="V138">
        <f>IF(Sheet1!W138&lt;Sheet1!$B$2, IF(Sheet1!W138-Sheet1!V138&gt;0, Sheet1!W138-Sheet1!V138, 0), 0)</f>
        <v>0</v>
      </c>
      <c r="W138">
        <f>IF(Sheet1!X138&lt;Sheet1!$B$2, IF(Sheet1!X138-Sheet1!W138&gt;0, Sheet1!X138-Sheet1!W138, 0), 0)</f>
        <v>0</v>
      </c>
      <c r="X138">
        <f>IF(Sheet1!Y138&lt;Sheet1!$B$2, IF(Sheet1!Y138-Sheet1!X138&gt;0, Sheet1!Y138-Sheet1!X138, 0), 0)</f>
        <v>0</v>
      </c>
      <c r="Y138">
        <f>IF(Sheet1!Z138&lt;Sheet1!$B$2, IF(Sheet1!Z138-Sheet1!Y138&gt;0, Sheet1!Z138-Sheet1!Y138, 0), 0)</f>
        <v>0</v>
      </c>
      <c r="Z138">
        <f>IF(Sheet1!AA138&lt;Sheet1!$B$2, IF(Sheet1!AA138-Sheet1!Z138&gt;0, Sheet1!AA138-Sheet1!Z138, 0), 0)</f>
        <v>0</v>
      </c>
      <c r="AA138">
        <f>IF(Sheet1!AB138&lt;Sheet1!$B$2, IF(Sheet1!AB138-Sheet1!AA138&gt;0, Sheet1!AB138-Sheet1!AA138, 0), 0)</f>
        <v>0</v>
      </c>
      <c r="AB138">
        <f>IF(Sheet1!AC138&lt;Sheet1!$B$2, IF(Sheet1!AC138-Sheet1!AB138&gt;0, Sheet1!AC138-Sheet1!AB138, 0), 0)</f>
        <v>0</v>
      </c>
      <c r="AC138">
        <f>IF(Sheet1!AD138&lt;Sheet1!$B$2, IF(Sheet1!AD138-Sheet1!AC138&gt;0, Sheet1!AD138-Sheet1!AC138, 0), 0)</f>
        <v>0</v>
      </c>
      <c r="AD138">
        <f>IF(Sheet1!AE138&lt;Sheet1!$B$2, IF(Sheet1!AE138-Sheet1!AD138&gt;0, Sheet1!AE138-Sheet1!AD138, 0), 0)</f>
        <v>0</v>
      </c>
      <c r="AE138">
        <f>IF(Sheet1!AF138&lt;Sheet1!$B$2, IF(Sheet1!AF138-Sheet1!AE138&gt;0, Sheet1!AF138-Sheet1!AE138, 0), 0)</f>
        <v>0</v>
      </c>
      <c r="AF138">
        <f>IF(Sheet1!AG138&lt;Sheet1!$B$2, IF(Sheet1!AG138-Sheet1!AF138&gt;0, Sheet1!AG138-Sheet1!AF138, 0), 0)</f>
        <v>0</v>
      </c>
      <c r="AG138">
        <f>IF(Sheet1!AH138&lt;Sheet1!$B$2, IF(Sheet1!AH138-Sheet1!AG138&gt;0, Sheet1!AH138-Sheet1!AG138, 0), 0)</f>
        <v>0</v>
      </c>
      <c r="AH138">
        <f>IF(Sheet1!AI138&lt;Sheet1!$B$2, IF(Sheet1!AI138-Sheet1!AH138&gt;0, Sheet1!AI138-Sheet1!AH138, 0), 0)</f>
        <v>0</v>
      </c>
      <c r="AI138">
        <f>IF(Sheet1!AJ138&lt;Sheet1!$B$2, IF(Sheet1!AJ138-Sheet1!AI138&gt;0, Sheet1!AJ138-Sheet1!AI138, 0), 0)</f>
        <v>0</v>
      </c>
      <c r="AJ138">
        <f>IF(Sheet1!AK138&lt;Sheet1!$B$2, IF(Sheet1!AK138-Sheet1!AJ138&gt;0, Sheet1!AK138-Sheet1!AJ138, 0), 0)</f>
        <v>0</v>
      </c>
      <c r="AK138">
        <f>IF(Sheet1!AL138&lt;Sheet1!$B$2, IF(Sheet1!AL138-Sheet1!AK138&gt;0, Sheet1!AL138-Sheet1!AK138, 0), 0)</f>
        <v>0</v>
      </c>
      <c r="AL138">
        <f>IF(Sheet1!AM138&lt;Sheet1!$B$2, IF(Sheet1!AM138-Sheet1!AL138&gt;0, Sheet1!AM138-Sheet1!AL138, 0), 0)</f>
        <v>0</v>
      </c>
      <c r="AM138">
        <f>IF(Sheet1!AN138&lt;Sheet1!$B$2, IF(Sheet1!AN138-Sheet1!AM138&gt;0, Sheet1!AN138-Sheet1!AM138, 0), 0)</f>
        <v>0</v>
      </c>
      <c r="AN138">
        <f>IF(Sheet1!AO138&lt;Sheet1!$B$2, IF(Sheet1!AO138-Sheet1!AN138&gt;0, Sheet1!AO138-Sheet1!AN138, 0), 0)</f>
        <v>0</v>
      </c>
      <c r="AO138">
        <f>IF(Sheet1!AP138&lt;Sheet1!$B$2, IF(Sheet1!AP138-Sheet1!AO138&gt;0, Sheet1!AP138-Sheet1!AO138, 0), 0)</f>
        <v>0</v>
      </c>
      <c r="AP138">
        <f>IF(Sheet1!AQ138&lt;Sheet1!$B$2, IF(Sheet1!AQ138-Sheet1!AP138&gt;0, Sheet1!AQ138-Sheet1!AP138, 0), 0)</f>
        <v>0</v>
      </c>
      <c r="AQ138">
        <f>IF(Sheet1!AR138&lt;Sheet1!$B$2, IF(Sheet1!AR138-Sheet1!AQ138&gt;0, Sheet1!AR138-Sheet1!AQ138, 0), 0)</f>
        <v>0</v>
      </c>
      <c r="AR138">
        <f>IF(Sheet1!AS138&lt;Sheet1!$B$2, IF(Sheet1!AS138-Sheet1!AR138&gt;0, Sheet1!AS138-Sheet1!AR138, 0), 0)</f>
        <v>0</v>
      </c>
      <c r="AS138">
        <f>IF(Sheet1!AT138&lt;Sheet1!$B$2, IF(Sheet1!AT138-Sheet1!AS138&gt;0, Sheet1!AT138-Sheet1!AS138, 0), 0)</f>
        <v>0</v>
      </c>
      <c r="AT138">
        <f>IF(Sheet1!AU138&lt;Sheet1!$B$2, IF(Sheet1!AU138-Sheet1!AT138&gt;0, Sheet1!AU138-Sheet1!AT138, 0), 0)</f>
        <v>0</v>
      </c>
      <c r="AU138">
        <f>IF(Sheet1!AV138&lt;Sheet1!$B$2, IF(Sheet1!AV138-Sheet1!AU138&gt;0, Sheet1!AV138-Sheet1!AU138, 0), 0)</f>
        <v>0</v>
      </c>
      <c r="AV138">
        <f>IF(Sheet1!AW138&lt;Sheet1!$B$2, IF(Sheet1!AW138-Sheet1!AV138&gt;0, Sheet1!AW138-Sheet1!AV138, 0), 0)</f>
        <v>0</v>
      </c>
      <c r="AW138">
        <f>IF(Sheet1!AX138&lt;Sheet1!$B$2, IF(Sheet1!AX138-Sheet1!AW138&gt;0, Sheet1!AX138-Sheet1!AW138, 0), 0)</f>
        <v>0</v>
      </c>
      <c r="AX138">
        <f>IF(Sheet1!AY138&lt;Sheet1!$B$2, IF(Sheet1!AY138-Sheet1!AX138&gt;0, Sheet1!AY138-Sheet1!AX138, 0), 0)</f>
        <v>0</v>
      </c>
      <c r="AY138">
        <f>IF(Sheet1!AZ138&lt;Sheet1!$B$2, IF(Sheet1!AZ138-Sheet1!AY138&gt;0, Sheet1!AZ138-Sheet1!AY138, 0), 0)</f>
        <v>0</v>
      </c>
      <c r="AZ138">
        <f>IF(Sheet1!BA138&lt;Sheet1!$B$2, IF(Sheet1!BA138-Sheet1!AZ138&gt;0, Sheet1!BA138-Sheet1!AZ138, 0), 0)</f>
        <v>0</v>
      </c>
      <c r="BA138">
        <f>IF(Sheet1!BB138&lt;Sheet1!$B$2, IF(Sheet1!BB138-Sheet1!BA138&gt;0, Sheet1!BB138-Sheet1!BA138, 0), 0)</f>
        <v>0</v>
      </c>
      <c r="BB138">
        <f>IF(Sheet1!BC138&lt;Sheet1!$B$2, IF(Sheet1!BC138-Sheet1!BB138&gt;0, Sheet1!BC138-Sheet1!BB138, 0), 0)</f>
        <v>0</v>
      </c>
      <c r="BC138">
        <f>IF(Sheet1!BD138&lt;Sheet1!$B$2, IF(Sheet1!BD138-Sheet1!BC138&gt;0, Sheet1!BD138-Sheet1!BC138, 0), 0)</f>
        <v>0</v>
      </c>
      <c r="BD138">
        <f>IF(Sheet1!BE138&lt;Sheet1!$B$2, IF(Sheet1!BE138-Sheet1!BD138&gt;0, Sheet1!BE138-Sheet1!BD138, 0), 0)</f>
        <v>0</v>
      </c>
      <c r="BE138">
        <f>IF(Sheet1!BF138&lt;Sheet1!$B$2, IF(Sheet1!BF138-Sheet1!BE138&gt;0, Sheet1!BF138-Sheet1!BE138, 0), 0)</f>
        <v>0</v>
      </c>
      <c r="BF138">
        <f>IF(Sheet1!BG138&lt;Sheet1!$B$2, IF(Sheet1!BG138-Sheet1!BF138&gt;0, Sheet1!BG138-Sheet1!BF138, 0), 0)</f>
        <v>0</v>
      </c>
      <c r="BG138">
        <f>IF(Sheet1!BH138&lt;Sheet1!$B$2, IF(Sheet1!BH138-Sheet1!BG138&gt;0, Sheet1!BH138-Sheet1!BG138, 0), 0)</f>
        <v>0</v>
      </c>
      <c r="BH138">
        <f>IF(Sheet1!BI138&lt;Sheet1!$B$2, IF(Sheet1!BI138-Sheet1!BH138&gt;0, Sheet1!BI138-Sheet1!BH138, 0), 0)</f>
        <v>0</v>
      </c>
      <c r="BI138">
        <f>IF(Sheet1!BJ138&lt;Sheet1!$B$2, IF(Sheet1!BJ138-Sheet1!BI138&gt;0, Sheet1!BJ138-Sheet1!BI138, 0), 0)</f>
        <v>0</v>
      </c>
      <c r="BJ138">
        <f>IF(Sheet1!BK138&lt;Sheet1!$B$2, IF(Sheet1!BK138-Sheet1!BJ138&gt;0, Sheet1!BK138-Sheet1!BJ138, 0), 0)</f>
        <v>0</v>
      </c>
      <c r="BK138">
        <f>IF(Sheet1!BL138&lt;Sheet1!$B$2, IF(Sheet1!BL138-Sheet1!BK138&gt;0, Sheet1!BL138-Sheet1!BK138, 0), 0)</f>
        <v>0</v>
      </c>
      <c r="BL138">
        <f>IF(Sheet1!BM138&lt;Sheet1!$B$2, IF(Sheet1!BM138-Sheet1!BL138&gt;0, Sheet1!BM138-Sheet1!BL138, 0), 0)</f>
        <v>0</v>
      </c>
      <c r="BM138">
        <f>IF(Sheet1!BN138&lt;Sheet1!$B$2, IF(Sheet1!BN138-Sheet1!BM138&gt;0, Sheet1!BN138-Sheet1!BM138, 0), 0)</f>
        <v>0</v>
      </c>
      <c r="BN138">
        <f>IF(Sheet1!BO138&lt;Sheet1!$B$2, IF(Sheet1!BO138-Sheet1!BN138&gt;0, Sheet1!BO138-Sheet1!BN138, 0), 0)</f>
        <v>0</v>
      </c>
      <c r="BO138">
        <f>IF(Sheet1!BP138&lt;Sheet1!$B$2, IF(Sheet1!BP138-Sheet1!BO138&gt;0, Sheet1!BP138-Sheet1!BO138, 0), 0)</f>
        <v>0</v>
      </c>
      <c r="BP138">
        <f>IF(Sheet1!BQ138&lt;Sheet1!$B$2, IF(Sheet1!BQ138-Sheet1!BP138&gt;0, Sheet1!BQ138-Sheet1!BP138, 0), 0)</f>
        <v>0</v>
      </c>
      <c r="BQ138">
        <f>IF(Sheet1!BR138&lt;Sheet1!$B$2, IF(Sheet1!BR138-Sheet1!BQ138&gt;0, Sheet1!BR138-Sheet1!BQ138, 0), 0)</f>
        <v>0</v>
      </c>
      <c r="BR138">
        <f>IF(Sheet1!BS138&lt;Sheet1!$B$2, IF(Sheet1!BS138-Sheet1!BR138&gt;0, Sheet1!BS138-Sheet1!BR138, 0), 0)</f>
        <v>0</v>
      </c>
      <c r="BS138">
        <f>IF(Sheet1!BT138&lt;Sheet1!$B$2, IF(Sheet1!BT138-Sheet1!BS138&gt;0, Sheet1!BT138-Sheet1!BS138, 0), 0)</f>
        <v>0</v>
      </c>
      <c r="BT138">
        <f>IF(Sheet1!BU138&lt;Sheet1!$B$2, IF(Sheet1!BU138-Sheet1!BT138&gt;0, Sheet1!BU138-Sheet1!BT138, 0), 0)</f>
        <v>0</v>
      </c>
      <c r="BU138">
        <f>IF(Sheet1!BV138&lt;Sheet1!$B$2, IF(Sheet1!BV138-Sheet1!BU138&gt;0, Sheet1!BV138-Sheet1!BU138, 0), 0)</f>
        <v>0</v>
      </c>
      <c r="BV138">
        <f>IF(Sheet1!BW138&lt;Sheet1!$B$2, IF(Sheet1!BW138-Sheet1!BV138&gt;0, Sheet1!BW138-Sheet1!BV138, 0), 0)</f>
        <v>0</v>
      </c>
      <c r="BW138">
        <f>IF(Sheet1!BX138&lt;Sheet1!$B$2, IF(Sheet1!BX138-Sheet1!BW138&gt;0, Sheet1!BX138-Sheet1!BW138, 0), 0)</f>
        <v>0</v>
      </c>
      <c r="BX138">
        <f>IF(Sheet1!BY138&lt;Sheet1!$B$2, IF(Sheet1!BY138-Sheet1!BX138&gt;0, Sheet1!BY138-Sheet1!BX138, 0), 0)</f>
        <v>0</v>
      </c>
      <c r="BY138">
        <f>IF(Sheet1!BZ138&lt;Sheet1!$B$2, IF(Sheet1!BZ138-Sheet1!BY138&gt;0, Sheet1!BZ138-Sheet1!BY138, 0), 0)</f>
        <v>0</v>
      </c>
      <c r="BZ138">
        <f>IF(Sheet1!CA138&lt;Sheet1!$B$2, IF(Sheet1!CA138-Sheet1!BZ138&gt;0, Sheet1!CA138-Sheet1!BZ138, 0), 0)</f>
        <v>0</v>
      </c>
      <c r="CA138">
        <f>IF(Sheet1!CB138&lt;Sheet1!$B$2, IF(Sheet1!CB138-Sheet1!CA138&gt;0, Sheet1!CB138-Sheet1!CA138, 0), 0)</f>
        <v>0</v>
      </c>
      <c r="CB138">
        <f>IF(Sheet1!CC138&lt;Sheet1!$B$2, IF(Sheet1!CC138-Sheet1!CB138&gt;0, Sheet1!CC138-Sheet1!CB138, 0), 0)</f>
        <v>0</v>
      </c>
      <c r="CC138">
        <f>IF(Sheet1!CD138&lt;Sheet1!$B$2, IF(Sheet1!CD138-Sheet1!CC138&gt;0, Sheet1!CD138-Sheet1!CC138, 0), 0)</f>
        <v>0</v>
      </c>
      <c r="CD138">
        <f>IF(Sheet1!CE138&lt;Sheet1!$B$2, IF(Sheet1!CE138-Sheet1!CD138&gt;0, Sheet1!CE138-Sheet1!CD138, 0), 0)</f>
        <v>0</v>
      </c>
      <c r="CE138">
        <f>IF(Sheet1!CF138&lt;Sheet1!$B$2, IF(Sheet1!CF138-Sheet1!CE138&gt;0, Sheet1!CF138-Sheet1!CE138, 0), 0)</f>
        <v>0</v>
      </c>
      <c r="CF138">
        <f>IF(Sheet1!CG138&lt;Sheet1!$B$2, IF(Sheet1!CG138-Sheet1!CF138&gt;0, Sheet1!CG138-Sheet1!CF138, 0), 0)</f>
        <v>0</v>
      </c>
      <c r="CG138">
        <f>IF(Sheet1!CH138&lt;Sheet1!$B$2, IF(Sheet1!CH138-Sheet1!CG138&gt;0, Sheet1!CH138-Sheet1!CG138, 0), 0)</f>
        <v>0</v>
      </c>
      <c r="CH138">
        <f>IF(Sheet1!CI138&lt;Sheet1!$B$2, IF(Sheet1!CI138-Sheet1!CH138&gt;0, Sheet1!CI138-Sheet1!CH138, 0), 0)</f>
        <v>0</v>
      </c>
    </row>
    <row r="139" spans="1:86">
      <c r="A139">
        <f t="shared" si="6"/>
        <v>0</v>
      </c>
      <c r="B139">
        <f t="shared" si="7"/>
        <v>105</v>
      </c>
      <c r="C139">
        <f>IF(Sheet1!D139&lt;Sheet1!$B$2, IF(Sheet1!D139-Sheet1!C139&gt;0, Sheet1!D139-Sheet1!C139, 0), 0)</f>
        <v>87</v>
      </c>
      <c r="D139">
        <f>IF(Sheet1!E139&lt;Sheet1!$B$2, IF(Sheet1!E139-Sheet1!D139&gt;0, Sheet1!E139-Sheet1!D139, 0), 0)</f>
        <v>91</v>
      </c>
      <c r="E139">
        <f>IF(Sheet1!F139&lt;Sheet1!$B$2, IF(Sheet1!F139-Sheet1!E139&gt;0, Sheet1!F139-Sheet1!E139, 0), 0)</f>
        <v>85</v>
      </c>
      <c r="F139">
        <f>IF(Sheet1!G139&lt;Sheet1!$B$2, IF(Sheet1!G139-Sheet1!F139&gt;0, Sheet1!G139-Sheet1!F139, 0), 0)</f>
        <v>98</v>
      </c>
      <c r="G139">
        <f>IF(Sheet1!H139&lt;Sheet1!$B$2, IF(Sheet1!H139-Sheet1!G139&gt;0, Sheet1!H139-Sheet1!G139, 0), 0)</f>
        <v>87</v>
      </c>
      <c r="H139">
        <f>IF(Sheet1!I139&lt;Sheet1!$B$2, IF(Sheet1!I139-Sheet1!H139&gt;0, Sheet1!I139-Sheet1!H139, 0), 0)</f>
        <v>96</v>
      </c>
      <c r="I139">
        <f>IF(Sheet1!J139&lt;Sheet1!$B$2, IF(Sheet1!J139-Sheet1!I139&gt;0, Sheet1!J139-Sheet1!I139, 0), 0)</f>
        <v>88</v>
      </c>
      <c r="J139">
        <f>IF(Sheet1!K139&lt;Sheet1!$B$2, IF(Sheet1!K139-Sheet1!J139&gt;0, Sheet1!K139-Sheet1!J139, 0), 0)</f>
        <v>97</v>
      </c>
      <c r="K139">
        <f>IF(Sheet1!L139&lt;Sheet1!$B$2, IF(Sheet1!L139-Sheet1!K139&gt;0, Sheet1!L139-Sheet1!K139, 0), 0)</f>
        <v>91</v>
      </c>
      <c r="L139">
        <f>IF(Sheet1!M139&lt;Sheet1!$B$2, IF(Sheet1!M139-Sheet1!L139&gt;0, Sheet1!M139-Sheet1!L139, 0), 0)</f>
        <v>89</v>
      </c>
      <c r="M139">
        <f>IF(Sheet1!N139&lt;Sheet1!$B$2, IF(Sheet1!N139-Sheet1!M139&gt;0, Sheet1!N139-Sheet1!M139, 0), 0)</f>
        <v>105</v>
      </c>
      <c r="N139">
        <f>IF(Sheet1!O139&lt;Sheet1!$B$2, IF(Sheet1!O139-Sheet1!N139&gt;0, Sheet1!O139-Sheet1!N139, 0), 0)</f>
        <v>96</v>
      </c>
      <c r="O139">
        <f>IF(Sheet1!P139&lt;Sheet1!$B$2, IF(Sheet1!P139-Sheet1!O139&gt;0, Sheet1!P139-Sheet1!O139, 0), 0)</f>
        <v>98</v>
      </c>
      <c r="P139">
        <f>IF(Sheet1!Q139&lt;Sheet1!$B$2, IF(Sheet1!Q139-Sheet1!P139&gt;0, Sheet1!Q139-Sheet1!P139, 0), 0)</f>
        <v>94</v>
      </c>
      <c r="Q139">
        <f>IF(Sheet1!R139&lt;Sheet1!$B$2, IF(Sheet1!R139-Sheet1!Q139&gt;0, Sheet1!R139-Sheet1!Q139, 0), 0)</f>
        <v>100</v>
      </c>
      <c r="R139">
        <f>IF(Sheet1!S139&lt;Sheet1!$B$2, IF(Sheet1!S139-Sheet1!R139&gt;0, Sheet1!S139-Sheet1!R139, 0), 0)</f>
        <v>103</v>
      </c>
      <c r="S139">
        <f>IF(Sheet1!T139&lt;Sheet1!$B$2, IF(Sheet1!T139-Sheet1!S139&gt;0, Sheet1!T139-Sheet1!S139, 0), 0)</f>
        <v>0</v>
      </c>
      <c r="T139">
        <f>IF(Sheet1!U139&lt;Sheet1!$B$2, IF(Sheet1!U139-Sheet1!T139&gt;0, Sheet1!U139-Sheet1!T139, 0), 0)</f>
        <v>0</v>
      </c>
      <c r="U139">
        <f>IF(Sheet1!V139&lt;Sheet1!$B$2, IF(Sheet1!V139-Sheet1!U139&gt;0, Sheet1!V139-Sheet1!U139, 0), 0)</f>
        <v>0</v>
      </c>
      <c r="V139">
        <f>IF(Sheet1!W139&lt;Sheet1!$B$2, IF(Sheet1!W139-Sheet1!V139&gt;0, Sheet1!W139-Sheet1!V139, 0), 0)</f>
        <v>0</v>
      </c>
      <c r="W139">
        <f>IF(Sheet1!X139&lt;Sheet1!$B$2, IF(Sheet1!X139-Sheet1!W139&gt;0, Sheet1!X139-Sheet1!W139, 0), 0)</f>
        <v>0</v>
      </c>
      <c r="X139">
        <f>IF(Sheet1!Y139&lt;Sheet1!$B$2, IF(Sheet1!Y139-Sheet1!X139&gt;0, Sheet1!Y139-Sheet1!X139, 0), 0)</f>
        <v>0</v>
      </c>
      <c r="Y139">
        <f>IF(Sheet1!Z139&lt;Sheet1!$B$2, IF(Sheet1!Z139-Sheet1!Y139&gt;0, Sheet1!Z139-Sheet1!Y139, 0), 0)</f>
        <v>0</v>
      </c>
      <c r="Z139">
        <f>IF(Sheet1!AA139&lt;Sheet1!$B$2, IF(Sheet1!AA139-Sheet1!Z139&gt;0, Sheet1!AA139-Sheet1!Z139, 0), 0)</f>
        <v>0</v>
      </c>
      <c r="AA139">
        <f>IF(Sheet1!AB139&lt;Sheet1!$B$2, IF(Sheet1!AB139-Sheet1!AA139&gt;0, Sheet1!AB139-Sheet1!AA139, 0), 0)</f>
        <v>0</v>
      </c>
      <c r="AB139">
        <f>IF(Sheet1!AC139&lt;Sheet1!$B$2, IF(Sheet1!AC139-Sheet1!AB139&gt;0, Sheet1!AC139-Sheet1!AB139, 0), 0)</f>
        <v>0</v>
      </c>
      <c r="AC139">
        <f>IF(Sheet1!AD139&lt;Sheet1!$B$2, IF(Sheet1!AD139-Sheet1!AC139&gt;0, Sheet1!AD139-Sheet1!AC139, 0), 0)</f>
        <v>0</v>
      </c>
      <c r="AD139">
        <f>IF(Sheet1!AE139&lt;Sheet1!$B$2, IF(Sheet1!AE139-Sheet1!AD139&gt;0, Sheet1!AE139-Sheet1!AD139, 0), 0)</f>
        <v>0</v>
      </c>
      <c r="AE139">
        <f>IF(Sheet1!AF139&lt;Sheet1!$B$2, IF(Sheet1!AF139-Sheet1!AE139&gt;0, Sheet1!AF139-Sheet1!AE139, 0), 0)</f>
        <v>0</v>
      </c>
      <c r="AF139">
        <f>IF(Sheet1!AG139&lt;Sheet1!$B$2, IF(Sheet1!AG139-Sheet1!AF139&gt;0, Sheet1!AG139-Sheet1!AF139, 0), 0)</f>
        <v>0</v>
      </c>
      <c r="AG139">
        <f>IF(Sheet1!AH139&lt;Sheet1!$B$2, IF(Sheet1!AH139-Sheet1!AG139&gt;0, Sheet1!AH139-Sheet1!AG139, 0), 0)</f>
        <v>0</v>
      </c>
      <c r="AH139">
        <f>IF(Sheet1!AI139&lt;Sheet1!$B$2, IF(Sheet1!AI139-Sheet1!AH139&gt;0, Sheet1!AI139-Sheet1!AH139, 0), 0)</f>
        <v>0</v>
      </c>
      <c r="AI139">
        <f>IF(Sheet1!AJ139&lt;Sheet1!$B$2, IF(Sheet1!AJ139-Sheet1!AI139&gt;0, Sheet1!AJ139-Sheet1!AI139, 0), 0)</f>
        <v>0</v>
      </c>
      <c r="AJ139">
        <f>IF(Sheet1!AK139&lt;Sheet1!$B$2, IF(Sheet1!AK139-Sheet1!AJ139&gt;0, Sheet1!AK139-Sheet1!AJ139, 0), 0)</f>
        <v>0</v>
      </c>
      <c r="AK139">
        <f>IF(Sheet1!AL139&lt;Sheet1!$B$2, IF(Sheet1!AL139-Sheet1!AK139&gt;0, Sheet1!AL139-Sheet1!AK139, 0), 0)</f>
        <v>0</v>
      </c>
      <c r="AL139">
        <f>IF(Sheet1!AM139&lt;Sheet1!$B$2, IF(Sheet1!AM139-Sheet1!AL139&gt;0, Sheet1!AM139-Sheet1!AL139, 0), 0)</f>
        <v>0</v>
      </c>
      <c r="AM139">
        <f>IF(Sheet1!AN139&lt;Sheet1!$B$2, IF(Sheet1!AN139-Sheet1!AM139&gt;0, Sheet1!AN139-Sheet1!AM139, 0), 0)</f>
        <v>0</v>
      </c>
      <c r="AN139">
        <f>IF(Sheet1!AO139&lt;Sheet1!$B$2, IF(Sheet1!AO139-Sheet1!AN139&gt;0, Sheet1!AO139-Sheet1!AN139, 0), 0)</f>
        <v>0</v>
      </c>
      <c r="AO139">
        <f>IF(Sheet1!AP139&lt;Sheet1!$B$2, IF(Sheet1!AP139-Sheet1!AO139&gt;0, Sheet1!AP139-Sheet1!AO139, 0), 0)</f>
        <v>0</v>
      </c>
      <c r="AP139">
        <f>IF(Sheet1!AQ139&lt;Sheet1!$B$2, IF(Sheet1!AQ139-Sheet1!AP139&gt;0, Sheet1!AQ139-Sheet1!AP139, 0), 0)</f>
        <v>0</v>
      </c>
      <c r="AQ139">
        <f>IF(Sheet1!AR139&lt;Sheet1!$B$2, IF(Sheet1!AR139-Sheet1!AQ139&gt;0, Sheet1!AR139-Sheet1!AQ139, 0), 0)</f>
        <v>0</v>
      </c>
      <c r="AR139">
        <f>IF(Sheet1!AS139&lt;Sheet1!$B$2, IF(Sheet1!AS139-Sheet1!AR139&gt;0, Sheet1!AS139-Sheet1!AR139, 0), 0)</f>
        <v>0</v>
      </c>
      <c r="AS139">
        <f>IF(Sheet1!AT139&lt;Sheet1!$B$2, IF(Sheet1!AT139-Sheet1!AS139&gt;0, Sheet1!AT139-Sheet1!AS139, 0), 0)</f>
        <v>0</v>
      </c>
      <c r="AT139">
        <f>IF(Sheet1!AU139&lt;Sheet1!$B$2, IF(Sheet1!AU139-Sheet1!AT139&gt;0, Sheet1!AU139-Sheet1!AT139, 0), 0)</f>
        <v>0</v>
      </c>
      <c r="AU139">
        <f>IF(Sheet1!AV139&lt;Sheet1!$B$2, IF(Sheet1!AV139-Sheet1!AU139&gt;0, Sheet1!AV139-Sheet1!AU139, 0), 0)</f>
        <v>0</v>
      </c>
      <c r="AV139">
        <f>IF(Sheet1!AW139&lt;Sheet1!$B$2, IF(Sheet1!AW139-Sheet1!AV139&gt;0, Sheet1!AW139-Sheet1!AV139, 0), 0)</f>
        <v>0</v>
      </c>
      <c r="AW139">
        <f>IF(Sheet1!AX139&lt;Sheet1!$B$2, IF(Sheet1!AX139-Sheet1!AW139&gt;0, Sheet1!AX139-Sheet1!AW139, 0), 0)</f>
        <v>0</v>
      </c>
      <c r="AX139">
        <f>IF(Sheet1!AY139&lt;Sheet1!$B$2, IF(Sheet1!AY139-Sheet1!AX139&gt;0, Sheet1!AY139-Sheet1!AX139, 0), 0)</f>
        <v>0</v>
      </c>
      <c r="AY139">
        <f>IF(Sheet1!AZ139&lt;Sheet1!$B$2, IF(Sheet1!AZ139-Sheet1!AY139&gt;0, Sheet1!AZ139-Sheet1!AY139, 0), 0)</f>
        <v>0</v>
      </c>
      <c r="AZ139">
        <f>IF(Sheet1!BA139&lt;Sheet1!$B$2, IF(Sheet1!BA139-Sheet1!AZ139&gt;0, Sheet1!BA139-Sheet1!AZ139, 0), 0)</f>
        <v>0</v>
      </c>
      <c r="BA139">
        <f>IF(Sheet1!BB139&lt;Sheet1!$B$2, IF(Sheet1!BB139-Sheet1!BA139&gt;0, Sheet1!BB139-Sheet1!BA139, 0), 0)</f>
        <v>0</v>
      </c>
      <c r="BB139">
        <f>IF(Sheet1!BC139&lt;Sheet1!$B$2, IF(Sheet1!BC139-Sheet1!BB139&gt;0, Sheet1!BC139-Sheet1!BB139, 0), 0)</f>
        <v>0</v>
      </c>
      <c r="BC139">
        <f>IF(Sheet1!BD139&lt;Sheet1!$B$2, IF(Sheet1!BD139-Sheet1!BC139&gt;0, Sheet1!BD139-Sheet1!BC139, 0), 0)</f>
        <v>0</v>
      </c>
      <c r="BD139">
        <f>IF(Sheet1!BE139&lt;Sheet1!$B$2, IF(Sheet1!BE139-Sheet1!BD139&gt;0, Sheet1!BE139-Sheet1!BD139, 0), 0)</f>
        <v>0</v>
      </c>
      <c r="BE139">
        <f>IF(Sheet1!BF139&lt;Sheet1!$B$2, IF(Sheet1!BF139-Sheet1!BE139&gt;0, Sheet1!BF139-Sheet1!BE139, 0), 0)</f>
        <v>0</v>
      </c>
      <c r="BF139">
        <f>IF(Sheet1!BG139&lt;Sheet1!$B$2, IF(Sheet1!BG139-Sheet1!BF139&gt;0, Sheet1!BG139-Sheet1!BF139, 0), 0)</f>
        <v>0</v>
      </c>
      <c r="BG139">
        <f>IF(Sheet1!BH139&lt;Sheet1!$B$2, IF(Sheet1!BH139-Sheet1!BG139&gt;0, Sheet1!BH139-Sheet1!BG139, 0), 0)</f>
        <v>0</v>
      </c>
      <c r="BH139">
        <f>IF(Sheet1!BI139&lt;Sheet1!$B$2, IF(Sheet1!BI139-Sheet1!BH139&gt;0, Sheet1!BI139-Sheet1!BH139, 0), 0)</f>
        <v>0</v>
      </c>
      <c r="BI139">
        <f>IF(Sheet1!BJ139&lt;Sheet1!$B$2, IF(Sheet1!BJ139-Sheet1!BI139&gt;0, Sheet1!BJ139-Sheet1!BI139, 0), 0)</f>
        <v>0</v>
      </c>
      <c r="BJ139">
        <f>IF(Sheet1!BK139&lt;Sheet1!$B$2, IF(Sheet1!BK139-Sheet1!BJ139&gt;0, Sheet1!BK139-Sheet1!BJ139, 0), 0)</f>
        <v>0</v>
      </c>
      <c r="BK139">
        <f>IF(Sheet1!BL139&lt;Sheet1!$B$2, IF(Sheet1!BL139-Sheet1!BK139&gt;0, Sheet1!BL139-Sheet1!BK139, 0), 0)</f>
        <v>0</v>
      </c>
      <c r="BL139">
        <f>IF(Sheet1!BM139&lt;Sheet1!$B$2, IF(Sheet1!BM139-Sheet1!BL139&gt;0, Sheet1!BM139-Sheet1!BL139, 0), 0)</f>
        <v>0</v>
      </c>
      <c r="BM139">
        <f>IF(Sheet1!BN139&lt;Sheet1!$B$2, IF(Sheet1!BN139-Sheet1!BM139&gt;0, Sheet1!BN139-Sheet1!BM139, 0), 0)</f>
        <v>0</v>
      </c>
      <c r="BN139">
        <f>IF(Sheet1!BO139&lt;Sheet1!$B$2, IF(Sheet1!BO139-Sheet1!BN139&gt;0, Sheet1!BO139-Sheet1!BN139, 0), 0)</f>
        <v>0</v>
      </c>
      <c r="BO139">
        <f>IF(Sheet1!BP139&lt;Sheet1!$B$2, IF(Sheet1!BP139-Sheet1!BO139&gt;0, Sheet1!BP139-Sheet1!BO139, 0), 0)</f>
        <v>0</v>
      </c>
      <c r="BP139">
        <f>IF(Sheet1!BQ139&lt;Sheet1!$B$2, IF(Sheet1!BQ139-Sheet1!BP139&gt;0, Sheet1!BQ139-Sheet1!BP139, 0), 0)</f>
        <v>0</v>
      </c>
      <c r="BQ139">
        <f>IF(Sheet1!BR139&lt;Sheet1!$B$2, IF(Sheet1!BR139-Sheet1!BQ139&gt;0, Sheet1!BR139-Sheet1!BQ139, 0), 0)</f>
        <v>0</v>
      </c>
      <c r="BR139">
        <f>IF(Sheet1!BS139&lt;Sheet1!$B$2, IF(Sheet1!BS139-Sheet1!BR139&gt;0, Sheet1!BS139-Sheet1!BR139, 0), 0)</f>
        <v>0</v>
      </c>
      <c r="BS139">
        <f>IF(Sheet1!BT139&lt;Sheet1!$B$2, IF(Sheet1!BT139-Sheet1!BS139&gt;0, Sheet1!BT139-Sheet1!BS139, 0), 0)</f>
        <v>0</v>
      </c>
      <c r="BT139">
        <f>IF(Sheet1!BU139&lt;Sheet1!$B$2, IF(Sheet1!BU139-Sheet1!BT139&gt;0, Sheet1!BU139-Sheet1!BT139, 0), 0)</f>
        <v>0</v>
      </c>
      <c r="BU139">
        <f>IF(Sheet1!BV139&lt;Sheet1!$B$2, IF(Sheet1!BV139-Sheet1!BU139&gt;0, Sheet1!BV139-Sheet1!BU139, 0), 0)</f>
        <v>0</v>
      </c>
      <c r="BV139">
        <f>IF(Sheet1!BW139&lt;Sheet1!$B$2, IF(Sheet1!BW139-Sheet1!BV139&gt;0, Sheet1!BW139-Sheet1!BV139, 0), 0)</f>
        <v>0</v>
      </c>
      <c r="BW139">
        <f>IF(Sheet1!BX139&lt;Sheet1!$B$2, IF(Sheet1!BX139-Sheet1!BW139&gt;0, Sheet1!BX139-Sheet1!BW139, 0), 0)</f>
        <v>0</v>
      </c>
      <c r="BX139">
        <f>IF(Sheet1!BY139&lt;Sheet1!$B$2, IF(Sheet1!BY139-Sheet1!BX139&gt;0, Sheet1!BY139-Sheet1!BX139, 0), 0)</f>
        <v>0</v>
      </c>
      <c r="BY139">
        <f>IF(Sheet1!BZ139&lt;Sheet1!$B$2, IF(Sheet1!BZ139-Sheet1!BY139&gt;0, Sheet1!BZ139-Sheet1!BY139, 0), 0)</f>
        <v>0</v>
      </c>
      <c r="BZ139">
        <f>IF(Sheet1!CA139&lt;Sheet1!$B$2, IF(Sheet1!CA139-Sheet1!BZ139&gt;0, Sheet1!CA139-Sheet1!BZ139, 0), 0)</f>
        <v>0</v>
      </c>
      <c r="CA139">
        <f>IF(Sheet1!CB139&lt;Sheet1!$B$2, IF(Sheet1!CB139-Sheet1!CA139&gt;0, Sheet1!CB139-Sheet1!CA139, 0), 0)</f>
        <v>0</v>
      </c>
      <c r="CB139">
        <f>IF(Sheet1!CC139&lt;Sheet1!$B$2, IF(Sheet1!CC139-Sheet1!CB139&gt;0, Sheet1!CC139-Sheet1!CB139, 0), 0)</f>
        <v>0</v>
      </c>
      <c r="CC139">
        <f>IF(Sheet1!CD139&lt;Sheet1!$B$2, IF(Sheet1!CD139-Sheet1!CC139&gt;0, Sheet1!CD139-Sheet1!CC139, 0), 0)</f>
        <v>0</v>
      </c>
      <c r="CD139">
        <f>IF(Sheet1!CE139&lt;Sheet1!$B$2, IF(Sheet1!CE139-Sheet1!CD139&gt;0, Sheet1!CE139-Sheet1!CD139, 0), 0)</f>
        <v>0</v>
      </c>
      <c r="CE139">
        <f>IF(Sheet1!CF139&lt;Sheet1!$B$2, IF(Sheet1!CF139-Sheet1!CE139&gt;0, Sheet1!CF139-Sheet1!CE139, 0), 0)</f>
        <v>0</v>
      </c>
      <c r="CF139">
        <f>IF(Sheet1!CG139&lt;Sheet1!$B$2, IF(Sheet1!CG139-Sheet1!CF139&gt;0, Sheet1!CG139-Sheet1!CF139, 0), 0)</f>
        <v>0</v>
      </c>
      <c r="CG139">
        <f>IF(Sheet1!CH139&lt;Sheet1!$B$2, IF(Sheet1!CH139-Sheet1!CG139&gt;0, Sheet1!CH139-Sheet1!CG139, 0), 0)</f>
        <v>0</v>
      </c>
      <c r="CH139">
        <f>IF(Sheet1!CI139&lt;Sheet1!$B$2, IF(Sheet1!CI139-Sheet1!CH139&gt;0, Sheet1!CI139-Sheet1!CH139, 0), 0)</f>
        <v>0</v>
      </c>
    </row>
    <row r="140" spans="1:86">
      <c r="A140">
        <f t="shared" si="6"/>
        <v>0</v>
      </c>
      <c r="B140">
        <f t="shared" si="7"/>
        <v>112</v>
      </c>
      <c r="C140">
        <f>IF(Sheet1!D140&lt;Sheet1!$B$2, IF(Sheet1!D140-Sheet1!C140&gt;0, Sheet1!D140-Sheet1!C140, 0), 0)</f>
        <v>95</v>
      </c>
      <c r="D140">
        <f>IF(Sheet1!E140&lt;Sheet1!$B$2, IF(Sheet1!E140-Sheet1!D140&gt;0, Sheet1!E140-Sheet1!D140, 0), 0)</f>
        <v>93</v>
      </c>
      <c r="E140">
        <f>IF(Sheet1!F140&lt;Sheet1!$B$2, IF(Sheet1!F140-Sheet1!E140&gt;0, Sheet1!F140-Sheet1!E140, 0), 0)</f>
        <v>92</v>
      </c>
      <c r="F140">
        <f>IF(Sheet1!G140&lt;Sheet1!$B$2, IF(Sheet1!G140-Sheet1!F140&gt;0, Sheet1!G140-Sheet1!F140, 0), 0)</f>
        <v>94</v>
      </c>
      <c r="G140">
        <f>IF(Sheet1!H140&lt;Sheet1!$B$2, IF(Sheet1!H140-Sheet1!G140&gt;0, Sheet1!H140-Sheet1!G140, 0), 0)</f>
        <v>100</v>
      </c>
      <c r="H140">
        <f>IF(Sheet1!I140&lt;Sheet1!$B$2, IF(Sheet1!I140-Sheet1!H140&gt;0, Sheet1!I140-Sheet1!H140, 0), 0)</f>
        <v>98</v>
      </c>
      <c r="I140">
        <f>IF(Sheet1!J140&lt;Sheet1!$B$2, IF(Sheet1!J140-Sheet1!I140&gt;0, Sheet1!J140-Sheet1!I140, 0), 0)</f>
        <v>104</v>
      </c>
      <c r="J140">
        <f>IF(Sheet1!K140&lt;Sheet1!$B$2, IF(Sheet1!K140-Sheet1!J140&gt;0, Sheet1!K140-Sheet1!J140, 0), 0)</f>
        <v>98</v>
      </c>
      <c r="K140">
        <f>IF(Sheet1!L140&lt;Sheet1!$B$2, IF(Sheet1!L140-Sheet1!K140&gt;0, Sheet1!L140-Sheet1!K140, 0), 0)</f>
        <v>93</v>
      </c>
      <c r="L140">
        <f>IF(Sheet1!M140&lt;Sheet1!$B$2, IF(Sheet1!M140-Sheet1!L140&gt;0, Sheet1!M140-Sheet1!L140, 0), 0)</f>
        <v>95</v>
      </c>
      <c r="M140">
        <f>IF(Sheet1!N140&lt;Sheet1!$B$2, IF(Sheet1!N140-Sheet1!M140&gt;0, Sheet1!N140-Sheet1!M140, 0), 0)</f>
        <v>112</v>
      </c>
      <c r="N140">
        <f>IF(Sheet1!O140&lt;Sheet1!$B$2, IF(Sheet1!O140-Sheet1!N140&gt;0, Sheet1!O140-Sheet1!N140, 0), 0)</f>
        <v>88</v>
      </c>
      <c r="O140">
        <f>IF(Sheet1!P140&lt;Sheet1!$B$2, IF(Sheet1!P140-Sheet1!O140&gt;0, Sheet1!P140-Sheet1!O140, 0), 0)</f>
        <v>89</v>
      </c>
      <c r="P140">
        <f>IF(Sheet1!Q140&lt;Sheet1!$B$2, IF(Sheet1!Q140-Sheet1!P140&gt;0, Sheet1!Q140-Sheet1!P140, 0), 0)</f>
        <v>85</v>
      </c>
      <c r="Q140">
        <f>IF(Sheet1!R140&lt;Sheet1!$B$2, IF(Sheet1!R140-Sheet1!Q140&gt;0, Sheet1!R140-Sheet1!Q140, 0), 0)</f>
        <v>95</v>
      </c>
      <c r="R140">
        <f>IF(Sheet1!S140&lt;Sheet1!$B$2, IF(Sheet1!S140-Sheet1!R140&gt;0, Sheet1!S140-Sheet1!R140, 0), 0)</f>
        <v>80</v>
      </c>
      <c r="S140">
        <f>IF(Sheet1!T140&lt;Sheet1!$B$2, IF(Sheet1!T140-Sheet1!S140&gt;0, Sheet1!T140-Sheet1!S140, 0), 0)</f>
        <v>0</v>
      </c>
      <c r="T140">
        <f>IF(Sheet1!U140&lt;Sheet1!$B$2, IF(Sheet1!U140-Sheet1!T140&gt;0, Sheet1!U140-Sheet1!T140, 0), 0)</f>
        <v>0</v>
      </c>
      <c r="U140">
        <f>IF(Sheet1!V140&lt;Sheet1!$B$2, IF(Sheet1!V140-Sheet1!U140&gt;0, Sheet1!V140-Sheet1!U140, 0), 0)</f>
        <v>0</v>
      </c>
      <c r="V140">
        <f>IF(Sheet1!W140&lt;Sheet1!$B$2, IF(Sheet1!W140-Sheet1!V140&gt;0, Sheet1!W140-Sheet1!V140, 0), 0)</f>
        <v>0</v>
      </c>
      <c r="W140">
        <f>IF(Sheet1!X140&lt;Sheet1!$B$2, IF(Sheet1!X140-Sheet1!W140&gt;0, Sheet1!X140-Sheet1!W140, 0), 0)</f>
        <v>0</v>
      </c>
      <c r="X140">
        <f>IF(Sheet1!Y140&lt;Sheet1!$B$2, IF(Sheet1!Y140-Sheet1!X140&gt;0, Sheet1!Y140-Sheet1!X140, 0), 0)</f>
        <v>0</v>
      </c>
      <c r="Y140">
        <f>IF(Sheet1!Z140&lt;Sheet1!$B$2, IF(Sheet1!Z140-Sheet1!Y140&gt;0, Sheet1!Z140-Sheet1!Y140, 0), 0)</f>
        <v>0</v>
      </c>
      <c r="Z140">
        <f>IF(Sheet1!AA140&lt;Sheet1!$B$2, IF(Sheet1!AA140-Sheet1!Z140&gt;0, Sheet1!AA140-Sheet1!Z140, 0), 0)</f>
        <v>0</v>
      </c>
      <c r="AA140">
        <f>IF(Sheet1!AB140&lt;Sheet1!$B$2, IF(Sheet1!AB140-Sheet1!AA140&gt;0, Sheet1!AB140-Sheet1!AA140, 0), 0)</f>
        <v>0</v>
      </c>
      <c r="AB140">
        <f>IF(Sheet1!AC140&lt;Sheet1!$B$2, IF(Sheet1!AC140-Sheet1!AB140&gt;0, Sheet1!AC140-Sheet1!AB140, 0), 0)</f>
        <v>0</v>
      </c>
      <c r="AC140">
        <f>IF(Sheet1!AD140&lt;Sheet1!$B$2, IF(Sheet1!AD140-Sheet1!AC140&gt;0, Sheet1!AD140-Sheet1!AC140, 0), 0)</f>
        <v>0</v>
      </c>
      <c r="AD140">
        <f>IF(Sheet1!AE140&lt;Sheet1!$B$2, IF(Sheet1!AE140-Sheet1!AD140&gt;0, Sheet1!AE140-Sheet1!AD140, 0), 0)</f>
        <v>0</v>
      </c>
      <c r="AE140">
        <f>IF(Sheet1!AF140&lt;Sheet1!$B$2, IF(Sheet1!AF140-Sheet1!AE140&gt;0, Sheet1!AF140-Sheet1!AE140, 0), 0)</f>
        <v>0</v>
      </c>
      <c r="AF140">
        <f>IF(Sheet1!AG140&lt;Sheet1!$B$2, IF(Sheet1!AG140-Sheet1!AF140&gt;0, Sheet1!AG140-Sheet1!AF140, 0), 0)</f>
        <v>0</v>
      </c>
      <c r="AG140">
        <f>IF(Sheet1!AH140&lt;Sheet1!$B$2, IF(Sheet1!AH140-Sheet1!AG140&gt;0, Sheet1!AH140-Sheet1!AG140, 0), 0)</f>
        <v>0</v>
      </c>
      <c r="AH140">
        <f>IF(Sheet1!AI140&lt;Sheet1!$B$2, IF(Sheet1!AI140-Sheet1!AH140&gt;0, Sheet1!AI140-Sheet1!AH140, 0), 0)</f>
        <v>0</v>
      </c>
      <c r="AI140">
        <f>IF(Sheet1!AJ140&lt;Sheet1!$B$2, IF(Sheet1!AJ140-Sheet1!AI140&gt;0, Sheet1!AJ140-Sheet1!AI140, 0), 0)</f>
        <v>0</v>
      </c>
      <c r="AJ140">
        <f>IF(Sheet1!AK140&lt;Sheet1!$B$2, IF(Sheet1!AK140-Sheet1!AJ140&gt;0, Sheet1!AK140-Sheet1!AJ140, 0), 0)</f>
        <v>0</v>
      </c>
      <c r="AK140">
        <f>IF(Sheet1!AL140&lt;Sheet1!$B$2, IF(Sheet1!AL140-Sheet1!AK140&gt;0, Sheet1!AL140-Sheet1!AK140, 0), 0)</f>
        <v>0</v>
      </c>
      <c r="AL140">
        <f>IF(Sheet1!AM140&lt;Sheet1!$B$2, IF(Sheet1!AM140-Sheet1!AL140&gt;0, Sheet1!AM140-Sheet1!AL140, 0), 0)</f>
        <v>0</v>
      </c>
      <c r="AM140">
        <f>IF(Sheet1!AN140&lt;Sheet1!$B$2, IF(Sheet1!AN140-Sheet1!AM140&gt;0, Sheet1!AN140-Sheet1!AM140, 0), 0)</f>
        <v>0</v>
      </c>
      <c r="AN140">
        <f>IF(Sheet1!AO140&lt;Sheet1!$B$2, IF(Sheet1!AO140-Sheet1!AN140&gt;0, Sheet1!AO140-Sheet1!AN140, 0), 0)</f>
        <v>0</v>
      </c>
      <c r="AO140">
        <f>IF(Sheet1!AP140&lt;Sheet1!$B$2, IF(Sheet1!AP140-Sheet1!AO140&gt;0, Sheet1!AP140-Sheet1!AO140, 0), 0)</f>
        <v>0</v>
      </c>
      <c r="AP140">
        <f>IF(Sheet1!AQ140&lt;Sheet1!$B$2, IF(Sheet1!AQ140-Sheet1!AP140&gt;0, Sheet1!AQ140-Sheet1!AP140, 0), 0)</f>
        <v>0</v>
      </c>
      <c r="AQ140">
        <f>IF(Sheet1!AR140&lt;Sheet1!$B$2, IF(Sheet1!AR140-Sheet1!AQ140&gt;0, Sheet1!AR140-Sheet1!AQ140, 0), 0)</f>
        <v>0</v>
      </c>
      <c r="AR140">
        <f>IF(Sheet1!AS140&lt;Sheet1!$B$2, IF(Sheet1!AS140-Sheet1!AR140&gt;0, Sheet1!AS140-Sheet1!AR140, 0), 0)</f>
        <v>0</v>
      </c>
      <c r="AS140">
        <f>IF(Sheet1!AT140&lt;Sheet1!$B$2, IF(Sheet1!AT140-Sheet1!AS140&gt;0, Sheet1!AT140-Sheet1!AS140, 0), 0)</f>
        <v>0</v>
      </c>
      <c r="AT140">
        <f>IF(Sheet1!AU140&lt;Sheet1!$B$2, IF(Sheet1!AU140-Sheet1!AT140&gt;0, Sheet1!AU140-Sheet1!AT140, 0), 0)</f>
        <v>0</v>
      </c>
      <c r="AU140">
        <f>IF(Sheet1!AV140&lt;Sheet1!$B$2, IF(Sheet1!AV140-Sheet1!AU140&gt;0, Sheet1!AV140-Sheet1!AU140, 0), 0)</f>
        <v>0</v>
      </c>
      <c r="AV140">
        <f>IF(Sheet1!AW140&lt;Sheet1!$B$2, IF(Sheet1!AW140-Sheet1!AV140&gt;0, Sheet1!AW140-Sheet1!AV140, 0), 0)</f>
        <v>0</v>
      </c>
      <c r="AW140">
        <f>IF(Sheet1!AX140&lt;Sheet1!$B$2, IF(Sheet1!AX140-Sheet1!AW140&gt;0, Sheet1!AX140-Sheet1!AW140, 0), 0)</f>
        <v>0</v>
      </c>
      <c r="AX140">
        <f>IF(Sheet1!AY140&lt;Sheet1!$B$2, IF(Sheet1!AY140-Sheet1!AX140&gt;0, Sheet1!AY140-Sheet1!AX140, 0), 0)</f>
        <v>0</v>
      </c>
      <c r="AY140">
        <f>IF(Sheet1!AZ140&lt;Sheet1!$B$2, IF(Sheet1!AZ140-Sheet1!AY140&gt;0, Sheet1!AZ140-Sheet1!AY140, 0), 0)</f>
        <v>0</v>
      </c>
      <c r="AZ140">
        <f>IF(Sheet1!BA140&lt;Sheet1!$B$2, IF(Sheet1!BA140-Sheet1!AZ140&gt;0, Sheet1!BA140-Sheet1!AZ140, 0), 0)</f>
        <v>0</v>
      </c>
      <c r="BA140">
        <f>IF(Sheet1!BB140&lt;Sheet1!$B$2, IF(Sheet1!BB140-Sheet1!BA140&gt;0, Sheet1!BB140-Sheet1!BA140, 0), 0)</f>
        <v>0</v>
      </c>
      <c r="BB140">
        <f>IF(Sheet1!BC140&lt;Sheet1!$B$2, IF(Sheet1!BC140-Sheet1!BB140&gt;0, Sheet1!BC140-Sheet1!BB140, 0), 0)</f>
        <v>0</v>
      </c>
      <c r="BC140">
        <f>IF(Sheet1!BD140&lt;Sheet1!$B$2, IF(Sheet1!BD140-Sheet1!BC140&gt;0, Sheet1!BD140-Sheet1!BC140, 0), 0)</f>
        <v>0</v>
      </c>
      <c r="BD140">
        <f>IF(Sheet1!BE140&lt;Sheet1!$B$2, IF(Sheet1!BE140-Sheet1!BD140&gt;0, Sheet1!BE140-Sheet1!BD140, 0), 0)</f>
        <v>0</v>
      </c>
      <c r="BE140">
        <f>IF(Sheet1!BF140&lt;Sheet1!$B$2, IF(Sheet1!BF140-Sheet1!BE140&gt;0, Sheet1!BF140-Sheet1!BE140, 0), 0)</f>
        <v>0</v>
      </c>
      <c r="BF140">
        <f>IF(Sheet1!BG140&lt;Sheet1!$B$2, IF(Sheet1!BG140-Sheet1!BF140&gt;0, Sheet1!BG140-Sheet1!BF140, 0), 0)</f>
        <v>0</v>
      </c>
      <c r="BG140">
        <f>IF(Sheet1!BH140&lt;Sheet1!$B$2, IF(Sheet1!BH140-Sheet1!BG140&gt;0, Sheet1!BH140-Sheet1!BG140, 0), 0)</f>
        <v>0</v>
      </c>
      <c r="BH140">
        <f>IF(Sheet1!BI140&lt;Sheet1!$B$2, IF(Sheet1!BI140-Sheet1!BH140&gt;0, Sheet1!BI140-Sheet1!BH140, 0), 0)</f>
        <v>0</v>
      </c>
      <c r="BI140">
        <f>IF(Sheet1!BJ140&lt;Sheet1!$B$2, IF(Sheet1!BJ140-Sheet1!BI140&gt;0, Sheet1!BJ140-Sheet1!BI140, 0), 0)</f>
        <v>0</v>
      </c>
      <c r="BJ140">
        <f>IF(Sheet1!BK140&lt;Sheet1!$B$2, IF(Sheet1!BK140-Sheet1!BJ140&gt;0, Sheet1!BK140-Sheet1!BJ140, 0), 0)</f>
        <v>0</v>
      </c>
      <c r="BK140">
        <f>IF(Sheet1!BL140&lt;Sheet1!$B$2, IF(Sheet1!BL140-Sheet1!BK140&gt;0, Sheet1!BL140-Sheet1!BK140, 0), 0)</f>
        <v>0</v>
      </c>
      <c r="BL140">
        <f>IF(Sheet1!BM140&lt;Sheet1!$B$2, IF(Sheet1!BM140-Sheet1!BL140&gt;0, Sheet1!BM140-Sheet1!BL140, 0), 0)</f>
        <v>0</v>
      </c>
      <c r="BM140">
        <f>IF(Sheet1!BN140&lt;Sheet1!$B$2, IF(Sheet1!BN140-Sheet1!BM140&gt;0, Sheet1!BN140-Sheet1!BM140, 0), 0)</f>
        <v>0</v>
      </c>
      <c r="BN140">
        <f>IF(Sheet1!BO140&lt;Sheet1!$B$2, IF(Sheet1!BO140-Sheet1!BN140&gt;0, Sheet1!BO140-Sheet1!BN140, 0), 0)</f>
        <v>0</v>
      </c>
      <c r="BO140">
        <f>IF(Sheet1!BP140&lt;Sheet1!$B$2, IF(Sheet1!BP140-Sheet1!BO140&gt;0, Sheet1!BP140-Sheet1!BO140, 0), 0)</f>
        <v>0</v>
      </c>
      <c r="BP140">
        <f>IF(Sheet1!BQ140&lt;Sheet1!$B$2, IF(Sheet1!BQ140-Sheet1!BP140&gt;0, Sheet1!BQ140-Sheet1!BP140, 0), 0)</f>
        <v>0</v>
      </c>
      <c r="BQ140">
        <f>IF(Sheet1!BR140&lt;Sheet1!$B$2, IF(Sheet1!BR140-Sheet1!BQ140&gt;0, Sheet1!BR140-Sheet1!BQ140, 0), 0)</f>
        <v>0</v>
      </c>
      <c r="BR140">
        <f>IF(Sheet1!BS140&lt;Sheet1!$B$2, IF(Sheet1!BS140-Sheet1!BR140&gt;0, Sheet1!BS140-Sheet1!BR140, 0), 0)</f>
        <v>0</v>
      </c>
      <c r="BS140">
        <f>IF(Sheet1!BT140&lt;Sheet1!$B$2, IF(Sheet1!BT140-Sheet1!BS140&gt;0, Sheet1!BT140-Sheet1!BS140, 0), 0)</f>
        <v>0</v>
      </c>
      <c r="BT140">
        <f>IF(Sheet1!BU140&lt;Sheet1!$B$2, IF(Sheet1!BU140-Sheet1!BT140&gt;0, Sheet1!BU140-Sheet1!BT140, 0), 0)</f>
        <v>0</v>
      </c>
      <c r="BU140">
        <f>IF(Sheet1!BV140&lt;Sheet1!$B$2, IF(Sheet1!BV140-Sheet1!BU140&gt;0, Sheet1!BV140-Sheet1!BU140, 0), 0)</f>
        <v>0</v>
      </c>
      <c r="BV140">
        <f>IF(Sheet1!BW140&lt;Sheet1!$B$2, IF(Sheet1!BW140-Sheet1!BV140&gt;0, Sheet1!BW140-Sheet1!BV140, 0), 0)</f>
        <v>0</v>
      </c>
      <c r="BW140">
        <f>IF(Sheet1!BX140&lt;Sheet1!$B$2, IF(Sheet1!BX140-Sheet1!BW140&gt;0, Sheet1!BX140-Sheet1!BW140, 0), 0)</f>
        <v>0</v>
      </c>
      <c r="BX140">
        <f>IF(Sheet1!BY140&lt;Sheet1!$B$2, IF(Sheet1!BY140-Sheet1!BX140&gt;0, Sheet1!BY140-Sheet1!BX140, 0), 0)</f>
        <v>0</v>
      </c>
      <c r="BY140">
        <f>IF(Sheet1!BZ140&lt;Sheet1!$B$2, IF(Sheet1!BZ140-Sheet1!BY140&gt;0, Sheet1!BZ140-Sheet1!BY140, 0), 0)</f>
        <v>0</v>
      </c>
      <c r="BZ140">
        <f>IF(Sheet1!CA140&lt;Sheet1!$B$2, IF(Sheet1!CA140-Sheet1!BZ140&gt;0, Sheet1!CA140-Sheet1!BZ140, 0), 0)</f>
        <v>0</v>
      </c>
      <c r="CA140">
        <f>IF(Sheet1!CB140&lt;Sheet1!$B$2, IF(Sheet1!CB140-Sheet1!CA140&gt;0, Sheet1!CB140-Sheet1!CA140, 0), 0)</f>
        <v>0</v>
      </c>
      <c r="CB140">
        <f>IF(Sheet1!CC140&lt;Sheet1!$B$2, IF(Sheet1!CC140-Sheet1!CB140&gt;0, Sheet1!CC140-Sheet1!CB140, 0), 0)</f>
        <v>0</v>
      </c>
      <c r="CC140">
        <f>IF(Sheet1!CD140&lt;Sheet1!$B$2, IF(Sheet1!CD140-Sheet1!CC140&gt;0, Sheet1!CD140-Sheet1!CC140, 0), 0)</f>
        <v>0</v>
      </c>
      <c r="CD140">
        <f>IF(Sheet1!CE140&lt;Sheet1!$B$2, IF(Sheet1!CE140-Sheet1!CD140&gt;0, Sheet1!CE140-Sheet1!CD140, 0), 0)</f>
        <v>0</v>
      </c>
      <c r="CE140">
        <f>IF(Sheet1!CF140&lt;Sheet1!$B$2, IF(Sheet1!CF140-Sheet1!CE140&gt;0, Sheet1!CF140-Sheet1!CE140, 0), 0)</f>
        <v>0</v>
      </c>
      <c r="CF140">
        <f>IF(Sheet1!CG140&lt;Sheet1!$B$2, IF(Sheet1!CG140-Sheet1!CF140&gt;0, Sheet1!CG140-Sheet1!CF140, 0), 0)</f>
        <v>0</v>
      </c>
      <c r="CG140">
        <f>IF(Sheet1!CH140&lt;Sheet1!$B$2, IF(Sheet1!CH140-Sheet1!CG140&gt;0, Sheet1!CH140-Sheet1!CG140, 0), 0)</f>
        <v>0</v>
      </c>
      <c r="CH140">
        <f>IF(Sheet1!CI140&lt;Sheet1!$B$2, IF(Sheet1!CI140-Sheet1!CH140&gt;0, Sheet1!CI140-Sheet1!CH140, 0), 0)</f>
        <v>0</v>
      </c>
    </row>
    <row r="141" spans="1:86">
      <c r="A141">
        <f t="shared" si="6"/>
        <v>0</v>
      </c>
      <c r="B141">
        <f t="shared" si="7"/>
        <v>114</v>
      </c>
      <c r="C141">
        <f>IF(Sheet1!D141&lt;Sheet1!$B$2, IF(Sheet1!D141-Sheet1!C141&gt;0, Sheet1!D141-Sheet1!C141, 0), 0)</f>
        <v>95</v>
      </c>
      <c r="D141">
        <f>IF(Sheet1!E141&lt;Sheet1!$B$2, IF(Sheet1!E141-Sheet1!D141&gt;0, Sheet1!E141-Sheet1!D141, 0), 0)</f>
        <v>103</v>
      </c>
      <c r="E141">
        <f>IF(Sheet1!F141&lt;Sheet1!$B$2, IF(Sheet1!F141-Sheet1!E141&gt;0, Sheet1!F141-Sheet1!E141, 0), 0)</f>
        <v>106</v>
      </c>
      <c r="F141">
        <f>IF(Sheet1!G141&lt;Sheet1!$B$2, IF(Sheet1!G141-Sheet1!F141&gt;0, Sheet1!G141-Sheet1!F141, 0), 0)</f>
        <v>101</v>
      </c>
      <c r="G141">
        <f>IF(Sheet1!H141&lt;Sheet1!$B$2, IF(Sheet1!H141-Sheet1!G141&gt;0, Sheet1!H141-Sheet1!G141, 0), 0)</f>
        <v>103</v>
      </c>
      <c r="H141">
        <f>IF(Sheet1!I141&lt;Sheet1!$B$2, IF(Sheet1!I141-Sheet1!H141&gt;0, Sheet1!I141-Sheet1!H141, 0), 0)</f>
        <v>110</v>
      </c>
      <c r="I141">
        <f>IF(Sheet1!J141&lt;Sheet1!$B$2, IF(Sheet1!J141-Sheet1!I141&gt;0, Sheet1!J141-Sheet1!I141, 0), 0)</f>
        <v>104</v>
      </c>
      <c r="J141">
        <f>IF(Sheet1!K141&lt;Sheet1!$B$2, IF(Sheet1!K141-Sheet1!J141&gt;0, Sheet1!K141-Sheet1!J141, 0), 0)</f>
        <v>114</v>
      </c>
      <c r="K141">
        <f>IF(Sheet1!L141&lt;Sheet1!$B$2, IF(Sheet1!L141-Sheet1!K141&gt;0, Sheet1!L141-Sheet1!K141, 0), 0)</f>
        <v>102</v>
      </c>
      <c r="L141">
        <f>IF(Sheet1!M141&lt;Sheet1!$B$2, IF(Sheet1!M141-Sheet1!L141&gt;0, Sheet1!M141-Sheet1!L141, 0), 0)</f>
        <v>110</v>
      </c>
      <c r="M141">
        <f>IF(Sheet1!N141&lt;Sheet1!$B$2, IF(Sheet1!N141-Sheet1!M141&gt;0, Sheet1!N141-Sheet1!M141, 0), 0)</f>
        <v>110</v>
      </c>
      <c r="N141">
        <f>IF(Sheet1!O141&lt;Sheet1!$B$2, IF(Sheet1!O141-Sheet1!N141&gt;0, Sheet1!O141-Sheet1!N141, 0), 0)</f>
        <v>103</v>
      </c>
      <c r="O141">
        <f>IF(Sheet1!P141&lt;Sheet1!$B$2, IF(Sheet1!P141-Sheet1!O141&gt;0, Sheet1!P141-Sheet1!O141, 0), 0)</f>
        <v>109</v>
      </c>
      <c r="P141">
        <f>IF(Sheet1!Q141&lt;Sheet1!$B$2, IF(Sheet1!Q141-Sheet1!P141&gt;0, Sheet1!Q141-Sheet1!P141, 0), 0)</f>
        <v>92</v>
      </c>
      <c r="Q141">
        <f>IF(Sheet1!R141&lt;Sheet1!$B$2, IF(Sheet1!R141-Sheet1!Q141&gt;0, Sheet1!R141-Sheet1!Q141, 0), 0)</f>
        <v>0</v>
      </c>
      <c r="R141">
        <f>IF(Sheet1!S141&lt;Sheet1!$B$2, IF(Sheet1!S141-Sheet1!R141&gt;0, Sheet1!S141-Sheet1!R141, 0), 0)</f>
        <v>0</v>
      </c>
      <c r="S141">
        <f>IF(Sheet1!T141&lt;Sheet1!$B$2, IF(Sheet1!T141-Sheet1!S141&gt;0, Sheet1!T141-Sheet1!S141, 0), 0)</f>
        <v>0</v>
      </c>
      <c r="T141">
        <f>IF(Sheet1!U141&lt;Sheet1!$B$2, IF(Sheet1!U141-Sheet1!T141&gt;0, Sheet1!U141-Sheet1!T141, 0), 0)</f>
        <v>0</v>
      </c>
      <c r="U141">
        <f>IF(Sheet1!V141&lt;Sheet1!$B$2, IF(Sheet1!V141-Sheet1!U141&gt;0, Sheet1!V141-Sheet1!U141, 0), 0)</f>
        <v>0</v>
      </c>
      <c r="V141">
        <f>IF(Sheet1!W141&lt;Sheet1!$B$2, IF(Sheet1!W141-Sheet1!V141&gt;0, Sheet1!W141-Sheet1!V141, 0), 0)</f>
        <v>0</v>
      </c>
      <c r="W141">
        <f>IF(Sheet1!X141&lt;Sheet1!$B$2, IF(Sheet1!X141-Sheet1!W141&gt;0, Sheet1!X141-Sheet1!W141, 0), 0)</f>
        <v>0</v>
      </c>
      <c r="X141">
        <f>IF(Sheet1!Y141&lt;Sheet1!$B$2, IF(Sheet1!Y141-Sheet1!X141&gt;0, Sheet1!Y141-Sheet1!X141, 0), 0)</f>
        <v>0</v>
      </c>
      <c r="Y141">
        <f>IF(Sheet1!Z141&lt;Sheet1!$B$2, IF(Sheet1!Z141-Sheet1!Y141&gt;0, Sheet1!Z141-Sheet1!Y141, 0), 0)</f>
        <v>0</v>
      </c>
      <c r="Z141">
        <f>IF(Sheet1!AA141&lt;Sheet1!$B$2, IF(Sheet1!AA141-Sheet1!Z141&gt;0, Sheet1!AA141-Sheet1!Z141, 0), 0)</f>
        <v>0</v>
      </c>
      <c r="AA141">
        <f>IF(Sheet1!AB141&lt;Sheet1!$B$2, IF(Sheet1!AB141-Sheet1!AA141&gt;0, Sheet1!AB141-Sheet1!AA141, 0), 0)</f>
        <v>0</v>
      </c>
      <c r="AB141">
        <f>IF(Sheet1!AC141&lt;Sheet1!$B$2, IF(Sheet1!AC141-Sheet1!AB141&gt;0, Sheet1!AC141-Sheet1!AB141, 0), 0)</f>
        <v>0</v>
      </c>
      <c r="AC141">
        <f>IF(Sheet1!AD141&lt;Sheet1!$B$2, IF(Sheet1!AD141-Sheet1!AC141&gt;0, Sheet1!AD141-Sheet1!AC141, 0), 0)</f>
        <v>0</v>
      </c>
      <c r="AD141">
        <f>IF(Sheet1!AE141&lt;Sheet1!$B$2, IF(Sheet1!AE141-Sheet1!AD141&gt;0, Sheet1!AE141-Sheet1!AD141, 0), 0)</f>
        <v>0</v>
      </c>
      <c r="AE141">
        <f>IF(Sheet1!AF141&lt;Sheet1!$B$2, IF(Sheet1!AF141-Sheet1!AE141&gt;0, Sheet1!AF141-Sheet1!AE141, 0), 0)</f>
        <v>0</v>
      </c>
      <c r="AF141">
        <f>IF(Sheet1!AG141&lt;Sheet1!$B$2, IF(Sheet1!AG141-Sheet1!AF141&gt;0, Sheet1!AG141-Sheet1!AF141, 0), 0)</f>
        <v>0</v>
      </c>
      <c r="AG141">
        <f>IF(Sheet1!AH141&lt;Sheet1!$B$2, IF(Sheet1!AH141-Sheet1!AG141&gt;0, Sheet1!AH141-Sheet1!AG141, 0), 0)</f>
        <v>0</v>
      </c>
      <c r="AH141">
        <f>IF(Sheet1!AI141&lt;Sheet1!$B$2, IF(Sheet1!AI141-Sheet1!AH141&gt;0, Sheet1!AI141-Sheet1!AH141, 0), 0)</f>
        <v>0</v>
      </c>
      <c r="AI141">
        <f>IF(Sheet1!AJ141&lt;Sheet1!$B$2, IF(Sheet1!AJ141-Sheet1!AI141&gt;0, Sheet1!AJ141-Sheet1!AI141, 0), 0)</f>
        <v>0</v>
      </c>
      <c r="AJ141">
        <f>IF(Sheet1!AK141&lt;Sheet1!$B$2, IF(Sheet1!AK141-Sheet1!AJ141&gt;0, Sheet1!AK141-Sheet1!AJ141, 0), 0)</f>
        <v>0</v>
      </c>
      <c r="AK141">
        <f>IF(Sheet1!AL141&lt;Sheet1!$B$2, IF(Sheet1!AL141-Sheet1!AK141&gt;0, Sheet1!AL141-Sheet1!AK141, 0), 0)</f>
        <v>0</v>
      </c>
      <c r="AL141">
        <f>IF(Sheet1!AM141&lt;Sheet1!$B$2, IF(Sheet1!AM141-Sheet1!AL141&gt;0, Sheet1!AM141-Sheet1!AL141, 0), 0)</f>
        <v>0</v>
      </c>
      <c r="AM141">
        <f>IF(Sheet1!AN141&lt;Sheet1!$B$2, IF(Sheet1!AN141-Sheet1!AM141&gt;0, Sheet1!AN141-Sheet1!AM141, 0), 0)</f>
        <v>0</v>
      </c>
      <c r="AN141">
        <f>IF(Sheet1!AO141&lt;Sheet1!$B$2, IF(Sheet1!AO141-Sheet1!AN141&gt;0, Sheet1!AO141-Sheet1!AN141, 0), 0)</f>
        <v>0</v>
      </c>
      <c r="AO141">
        <f>IF(Sheet1!AP141&lt;Sheet1!$B$2, IF(Sheet1!AP141-Sheet1!AO141&gt;0, Sheet1!AP141-Sheet1!AO141, 0), 0)</f>
        <v>0</v>
      </c>
      <c r="AP141">
        <f>IF(Sheet1!AQ141&lt;Sheet1!$B$2, IF(Sheet1!AQ141-Sheet1!AP141&gt;0, Sheet1!AQ141-Sheet1!AP141, 0), 0)</f>
        <v>0</v>
      </c>
      <c r="AQ141">
        <f>IF(Sheet1!AR141&lt;Sheet1!$B$2, IF(Sheet1!AR141-Sheet1!AQ141&gt;0, Sheet1!AR141-Sheet1!AQ141, 0), 0)</f>
        <v>0</v>
      </c>
      <c r="AR141">
        <f>IF(Sheet1!AS141&lt;Sheet1!$B$2, IF(Sheet1!AS141-Sheet1!AR141&gt;0, Sheet1!AS141-Sheet1!AR141, 0), 0)</f>
        <v>0</v>
      </c>
      <c r="AS141">
        <f>IF(Sheet1!AT141&lt;Sheet1!$B$2, IF(Sheet1!AT141-Sheet1!AS141&gt;0, Sheet1!AT141-Sheet1!AS141, 0), 0)</f>
        <v>0</v>
      </c>
      <c r="AT141">
        <f>IF(Sheet1!AU141&lt;Sheet1!$B$2, IF(Sheet1!AU141-Sheet1!AT141&gt;0, Sheet1!AU141-Sheet1!AT141, 0), 0)</f>
        <v>0</v>
      </c>
      <c r="AU141">
        <f>IF(Sheet1!AV141&lt;Sheet1!$B$2, IF(Sheet1!AV141-Sheet1!AU141&gt;0, Sheet1!AV141-Sheet1!AU141, 0), 0)</f>
        <v>0</v>
      </c>
      <c r="AV141">
        <f>IF(Sheet1!AW141&lt;Sheet1!$B$2, IF(Sheet1!AW141-Sheet1!AV141&gt;0, Sheet1!AW141-Sheet1!AV141, 0), 0)</f>
        <v>0</v>
      </c>
      <c r="AW141">
        <f>IF(Sheet1!AX141&lt;Sheet1!$B$2, IF(Sheet1!AX141-Sheet1!AW141&gt;0, Sheet1!AX141-Sheet1!AW141, 0), 0)</f>
        <v>0</v>
      </c>
      <c r="AX141">
        <f>IF(Sheet1!AY141&lt;Sheet1!$B$2, IF(Sheet1!AY141-Sheet1!AX141&gt;0, Sheet1!AY141-Sheet1!AX141, 0), 0)</f>
        <v>0</v>
      </c>
      <c r="AY141">
        <f>IF(Sheet1!AZ141&lt;Sheet1!$B$2, IF(Sheet1!AZ141-Sheet1!AY141&gt;0, Sheet1!AZ141-Sheet1!AY141, 0), 0)</f>
        <v>0</v>
      </c>
      <c r="AZ141">
        <f>IF(Sheet1!BA141&lt;Sheet1!$B$2, IF(Sheet1!BA141-Sheet1!AZ141&gt;0, Sheet1!BA141-Sheet1!AZ141, 0), 0)</f>
        <v>0</v>
      </c>
      <c r="BA141">
        <f>IF(Sheet1!BB141&lt;Sheet1!$B$2, IF(Sheet1!BB141-Sheet1!BA141&gt;0, Sheet1!BB141-Sheet1!BA141, 0), 0)</f>
        <v>0</v>
      </c>
      <c r="BB141">
        <f>IF(Sheet1!BC141&lt;Sheet1!$B$2, IF(Sheet1!BC141-Sheet1!BB141&gt;0, Sheet1!BC141-Sheet1!BB141, 0), 0)</f>
        <v>0</v>
      </c>
      <c r="BC141">
        <f>IF(Sheet1!BD141&lt;Sheet1!$B$2, IF(Sheet1!BD141-Sheet1!BC141&gt;0, Sheet1!BD141-Sheet1!BC141, 0), 0)</f>
        <v>0</v>
      </c>
      <c r="BD141">
        <f>IF(Sheet1!BE141&lt;Sheet1!$B$2, IF(Sheet1!BE141-Sheet1!BD141&gt;0, Sheet1!BE141-Sheet1!BD141, 0), 0)</f>
        <v>0</v>
      </c>
      <c r="BE141">
        <f>IF(Sheet1!BF141&lt;Sheet1!$B$2, IF(Sheet1!BF141-Sheet1!BE141&gt;0, Sheet1!BF141-Sheet1!BE141, 0), 0)</f>
        <v>0</v>
      </c>
      <c r="BF141">
        <f>IF(Sheet1!BG141&lt;Sheet1!$B$2, IF(Sheet1!BG141-Sheet1!BF141&gt;0, Sheet1!BG141-Sheet1!BF141, 0), 0)</f>
        <v>0</v>
      </c>
      <c r="BG141">
        <f>IF(Sheet1!BH141&lt;Sheet1!$B$2, IF(Sheet1!BH141-Sheet1!BG141&gt;0, Sheet1!BH141-Sheet1!BG141, 0), 0)</f>
        <v>0</v>
      </c>
      <c r="BH141">
        <f>IF(Sheet1!BI141&lt;Sheet1!$B$2, IF(Sheet1!BI141-Sheet1!BH141&gt;0, Sheet1!BI141-Sheet1!BH141, 0), 0)</f>
        <v>0</v>
      </c>
      <c r="BI141">
        <f>IF(Sheet1!BJ141&lt;Sheet1!$B$2, IF(Sheet1!BJ141-Sheet1!BI141&gt;0, Sheet1!BJ141-Sheet1!BI141, 0), 0)</f>
        <v>0</v>
      </c>
      <c r="BJ141">
        <f>IF(Sheet1!BK141&lt;Sheet1!$B$2, IF(Sheet1!BK141-Sheet1!BJ141&gt;0, Sheet1!BK141-Sheet1!BJ141, 0), 0)</f>
        <v>0</v>
      </c>
      <c r="BK141">
        <f>IF(Sheet1!BL141&lt;Sheet1!$B$2, IF(Sheet1!BL141-Sheet1!BK141&gt;0, Sheet1!BL141-Sheet1!BK141, 0), 0)</f>
        <v>0</v>
      </c>
      <c r="BL141">
        <f>IF(Sheet1!BM141&lt;Sheet1!$B$2, IF(Sheet1!BM141-Sheet1!BL141&gt;0, Sheet1!BM141-Sheet1!BL141, 0), 0)</f>
        <v>0</v>
      </c>
      <c r="BM141">
        <f>IF(Sheet1!BN141&lt;Sheet1!$B$2, IF(Sheet1!BN141-Sheet1!BM141&gt;0, Sheet1!BN141-Sheet1!BM141, 0), 0)</f>
        <v>0</v>
      </c>
      <c r="BN141">
        <f>IF(Sheet1!BO141&lt;Sheet1!$B$2, IF(Sheet1!BO141-Sheet1!BN141&gt;0, Sheet1!BO141-Sheet1!BN141, 0), 0)</f>
        <v>0</v>
      </c>
      <c r="BO141">
        <f>IF(Sheet1!BP141&lt;Sheet1!$B$2, IF(Sheet1!BP141-Sheet1!BO141&gt;0, Sheet1!BP141-Sheet1!BO141, 0), 0)</f>
        <v>0</v>
      </c>
      <c r="BP141">
        <f>IF(Sheet1!BQ141&lt;Sheet1!$B$2, IF(Sheet1!BQ141-Sheet1!BP141&gt;0, Sheet1!BQ141-Sheet1!BP141, 0), 0)</f>
        <v>0</v>
      </c>
      <c r="BQ141">
        <f>IF(Sheet1!BR141&lt;Sheet1!$B$2, IF(Sheet1!BR141-Sheet1!BQ141&gt;0, Sheet1!BR141-Sheet1!BQ141, 0), 0)</f>
        <v>0</v>
      </c>
      <c r="BR141">
        <f>IF(Sheet1!BS141&lt;Sheet1!$B$2, IF(Sheet1!BS141-Sheet1!BR141&gt;0, Sheet1!BS141-Sheet1!BR141, 0), 0)</f>
        <v>0</v>
      </c>
      <c r="BS141">
        <f>IF(Sheet1!BT141&lt;Sheet1!$B$2, IF(Sheet1!BT141-Sheet1!BS141&gt;0, Sheet1!BT141-Sheet1!BS141, 0), 0)</f>
        <v>0</v>
      </c>
      <c r="BT141">
        <f>IF(Sheet1!BU141&lt;Sheet1!$B$2, IF(Sheet1!BU141-Sheet1!BT141&gt;0, Sheet1!BU141-Sheet1!BT141, 0), 0)</f>
        <v>0</v>
      </c>
      <c r="BU141">
        <f>IF(Sheet1!BV141&lt;Sheet1!$B$2, IF(Sheet1!BV141-Sheet1!BU141&gt;0, Sheet1!BV141-Sheet1!BU141, 0), 0)</f>
        <v>0</v>
      </c>
      <c r="BV141">
        <f>IF(Sheet1!BW141&lt;Sheet1!$B$2, IF(Sheet1!BW141-Sheet1!BV141&gt;0, Sheet1!BW141-Sheet1!BV141, 0), 0)</f>
        <v>0</v>
      </c>
      <c r="BW141">
        <f>IF(Sheet1!BX141&lt;Sheet1!$B$2, IF(Sheet1!BX141-Sheet1!BW141&gt;0, Sheet1!BX141-Sheet1!BW141, 0), 0)</f>
        <v>0</v>
      </c>
      <c r="BX141">
        <f>IF(Sheet1!BY141&lt;Sheet1!$B$2, IF(Sheet1!BY141-Sheet1!BX141&gt;0, Sheet1!BY141-Sheet1!BX141, 0), 0)</f>
        <v>0</v>
      </c>
      <c r="BY141">
        <f>IF(Sheet1!BZ141&lt;Sheet1!$B$2, IF(Sheet1!BZ141-Sheet1!BY141&gt;0, Sheet1!BZ141-Sheet1!BY141, 0), 0)</f>
        <v>0</v>
      </c>
      <c r="BZ141">
        <f>IF(Sheet1!CA141&lt;Sheet1!$B$2, IF(Sheet1!CA141-Sheet1!BZ141&gt;0, Sheet1!CA141-Sheet1!BZ141, 0), 0)</f>
        <v>0</v>
      </c>
      <c r="CA141">
        <f>IF(Sheet1!CB141&lt;Sheet1!$B$2, IF(Sheet1!CB141-Sheet1!CA141&gt;0, Sheet1!CB141-Sheet1!CA141, 0), 0)</f>
        <v>0</v>
      </c>
      <c r="CB141">
        <f>IF(Sheet1!CC141&lt;Sheet1!$B$2, IF(Sheet1!CC141-Sheet1!CB141&gt;0, Sheet1!CC141-Sheet1!CB141, 0), 0)</f>
        <v>0</v>
      </c>
      <c r="CC141">
        <f>IF(Sheet1!CD141&lt;Sheet1!$B$2, IF(Sheet1!CD141-Sheet1!CC141&gt;0, Sheet1!CD141-Sheet1!CC141, 0), 0)</f>
        <v>0</v>
      </c>
      <c r="CD141">
        <f>IF(Sheet1!CE141&lt;Sheet1!$B$2, IF(Sheet1!CE141-Sheet1!CD141&gt;0, Sheet1!CE141-Sheet1!CD141, 0), 0)</f>
        <v>0</v>
      </c>
      <c r="CE141">
        <f>IF(Sheet1!CF141&lt;Sheet1!$B$2, IF(Sheet1!CF141-Sheet1!CE141&gt;0, Sheet1!CF141-Sheet1!CE141, 0), 0)</f>
        <v>0</v>
      </c>
      <c r="CF141">
        <f>IF(Sheet1!CG141&lt;Sheet1!$B$2, IF(Sheet1!CG141-Sheet1!CF141&gt;0, Sheet1!CG141-Sheet1!CF141, 0), 0)</f>
        <v>0</v>
      </c>
      <c r="CG141">
        <f>IF(Sheet1!CH141&lt;Sheet1!$B$2, IF(Sheet1!CH141-Sheet1!CG141&gt;0, Sheet1!CH141-Sheet1!CG141, 0), 0)</f>
        <v>0</v>
      </c>
      <c r="CH141">
        <f>IF(Sheet1!CI141&lt;Sheet1!$B$2, IF(Sheet1!CI141-Sheet1!CH141&gt;0, Sheet1!CI141-Sheet1!CH141, 0), 0)</f>
        <v>0</v>
      </c>
    </row>
    <row r="142" spans="1:86">
      <c r="A142">
        <f t="shared" si="6"/>
        <v>0</v>
      </c>
      <c r="B142">
        <f t="shared" si="7"/>
        <v>111</v>
      </c>
      <c r="C142">
        <f>IF(Sheet1!D142&lt;Sheet1!$B$2, IF(Sheet1!D142-Sheet1!C142&gt;0, Sheet1!D142-Sheet1!C142, 0), 0)</f>
        <v>87</v>
      </c>
      <c r="D142">
        <f>IF(Sheet1!E142&lt;Sheet1!$B$2, IF(Sheet1!E142-Sheet1!D142&gt;0, Sheet1!E142-Sheet1!D142, 0), 0)</f>
        <v>98</v>
      </c>
      <c r="E142">
        <f>IF(Sheet1!F142&lt;Sheet1!$B$2, IF(Sheet1!F142-Sheet1!E142&gt;0, Sheet1!F142-Sheet1!E142, 0), 0)</f>
        <v>97</v>
      </c>
      <c r="F142">
        <f>IF(Sheet1!G142&lt;Sheet1!$B$2, IF(Sheet1!G142-Sheet1!F142&gt;0, Sheet1!G142-Sheet1!F142, 0), 0)</f>
        <v>92</v>
      </c>
      <c r="G142">
        <f>IF(Sheet1!H142&lt;Sheet1!$B$2, IF(Sheet1!H142-Sheet1!G142&gt;0, Sheet1!H142-Sheet1!G142, 0), 0)</f>
        <v>100</v>
      </c>
      <c r="H142">
        <f>IF(Sheet1!I142&lt;Sheet1!$B$2, IF(Sheet1!I142-Sheet1!H142&gt;0, Sheet1!I142-Sheet1!H142, 0), 0)</f>
        <v>90</v>
      </c>
      <c r="I142">
        <f>IF(Sheet1!J142&lt;Sheet1!$B$2, IF(Sheet1!J142-Sheet1!I142&gt;0, Sheet1!J142-Sheet1!I142, 0), 0)</f>
        <v>89</v>
      </c>
      <c r="J142">
        <f>IF(Sheet1!K142&lt;Sheet1!$B$2, IF(Sheet1!K142-Sheet1!J142&gt;0, Sheet1!K142-Sheet1!J142, 0), 0)</f>
        <v>104</v>
      </c>
      <c r="K142">
        <f>IF(Sheet1!L142&lt;Sheet1!$B$2, IF(Sheet1!L142-Sheet1!K142&gt;0, Sheet1!L142-Sheet1!K142, 0), 0)</f>
        <v>99</v>
      </c>
      <c r="L142">
        <f>IF(Sheet1!M142&lt;Sheet1!$B$2, IF(Sheet1!M142-Sheet1!L142&gt;0, Sheet1!M142-Sheet1!L142, 0), 0)</f>
        <v>110</v>
      </c>
      <c r="M142">
        <f>IF(Sheet1!N142&lt;Sheet1!$B$2, IF(Sheet1!N142-Sheet1!M142&gt;0, Sheet1!N142-Sheet1!M142, 0), 0)</f>
        <v>111</v>
      </c>
      <c r="N142">
        <f>IF(Sheet1!O142&lt;Sheet1!$B$2, IF(Sheet1!O142-Sheet1!N142&gt;0, Sheet1!O142-Sheet1!N142, 0), 0)</f>
        <v>101</v>
      </c>
      <c r="O142">
        <f>IF(Sheet1!P142&lt;Sheet1!$B$2, IF(Sheet1!P142-Sheet1!O142&gt;0, Sheet1!P142-Sheet1!O142, 0), 0)</f>
        <v>111</v>
      </c>
      <c r="P142">
        <f>IF(Sheet1!Q142&lt;Sheet1!$B$2, IF(Sheet1!Q142-Sheet1!P142&gt;0, Sheet1!Q142-Sheet1!P142, 0), 0)</f>
        <v>108</v>
      </c>
      <c r="Q142">
        <f>IF(Sheet1!R142&lt;Sheet1!$B$2, IF(Sheet1!R142-Sheet1!Q142&gt;0, Sheet1!R142-Sheet1!Q142, 0), 0)</f>
        <v>107</v>
      </c>
      <c r="R142">
        <f>IF(Sheet1!S142&lt;Sheet1!$B$2, IF(Sheet1!S142-Sheet1!R142&gt;0, Sheet1!S142-Sheet1!R142, 0), 0)</f>
        <v>0</v>
      </c>
      <c r="S142">
        <f>IF(Sheet1!T142&lt;Sheet1!$B$2, IF(Sheet1!T142-Sheet1!S142&gt;0, Sheet1!T142-Sheet1!S142, 0), 0)</f>
        <v>0</v>
      </c>
      <c r="T142">
        <f>IF(Sheet1!U142&lt;Sheet1!$B$2, IF(Sheet1!U142-Sheet1!T142&gt;0, Sheet1!U142-Sheet1!T142, 0), 0)</f>
        <v>0</v>
      </c>
      <c r="U142">
        <f>IF(Sheet1!V142&lt;Sheet1!$B$2, IF(Sheet1!V142-Sheet1!U142&gt;0, Sheet1!V142-Sheet1!U142, 0), 0)</f>
        <v>0</v>
      </c>
      <c r="V142">
        <f>IF(Sheet1!W142&lt;Sheet1!$B$2, IF(Sheet1!W142-Sheet1!V142&gt;0, Sheet1!W142-Sheet1!V142, 0), 0)</f>
        <v>0</v>
      </c>
      <c r="W142">
        <f>IF(Sheet1!X142&lt;Sheet1!$B$2, IF(Sheet1!X142-Sheet1!W142&gt;0, Sheet1!X142-Sheet1!W142, 0), 0)</f>
        <v>0</v>
      </c>
      <c r="X142">
        <f>IF(Sheet1!Y142&lt;Sheet1!$B$2, IF(Sheet1!Y142-Sheet1!X142&gt;0, Sheet1!Y142-Sheet1!X142, 0), 0)</f>
        <v>0</v>
      </c>
      <c r="Y142">
        <f>IF(Sheet1!Z142&lt;Sheet1!$B$2, IF(Sheet1!Z142-Sheet1!Y142&gt;0, Sheet1!Z142-Sheet1!Y142, 0), 0)</f>
        <v>0</v>
      </c>
      <c r="Z142">
        <f>IF(Sheet1!AA142&lt;Sheet1!$B$2, IF(Sheet1!AA142-Sheet1!Z142&gt;0, Sheet1!AA142-Sheet1!Z142, 0), 0)</f>
        <v>0</v>
      </c>
      <c r="AA142">
        <f>IF(Sheet1!AB142&lt;Sheet1!$B$2, IF(Sheet1!AB142-Sheet1!AA142&gt;0, Sheet1!AB142-Sheet1!AA142, 0), 0)</f>
        <v>0</v>
      </c>
      <c r="AB142">
        <f>IF(Sheet1!AC142&lt;Sheet1!$B$2, IF(Sheet1!AC142-Sheet1!AB142&gt;0, Sheet1!AC142-Sheet1!AB142, 0), 0)</f>
        <v>0</v>
      </c>
      <c r="AC142">
        <f>IF(Sheet1!AD142&lt;Sheet1!$B$2, IF(Sheet1!AD142-Sheet1!AC142&gt;0, Sheet1!AD142-Sheet1!AC142, 0), 0)</f>
        <v>0</v>
      </c>
      <c r="AD142">
        <f>IF(Sheet1!AE142&lt;Sheet1!$B$2, IF(Sheet1!AE142-Sheet1!AD142&gt;0, Sheet1!AE142-Sheet1!AD142, 0), 0)</f>
        <v>0</v>
      </c>
      <c r="AE142">
        <f>IF(Sheet1!AF142&lt;Sheet1!$B$2, IF(Sheet1!AF142-Sheet1!AE142&gt;0, Sheet1!AF142-Sheet1!AE142, 0), 0)</f>
        <v>0</v>
      </c>
      <c r="AF142">
        <f>IF(Sheet1!AG142&lt;Sheet1!$B$2, IF(Sheet1!AG142-Sheet1!AF142&gt;0, Sheet1!AG142-Sheet1!AF142, 0), 0)</f>
        <v>0</v>
      </c>
      <c r="AG142">
        <f>IF(Sheet1!AH142&lt;Sheet1!$B$2, IF(Sheet1!AH142-Sheet1!AG142&gt;0, Sheet1!AH142-Sheet1!AG142, 0), 0)</f>
        <v>0</v>
      </c>
      <c r="AH142">
        <f>IF(Sheet1!AI142&lt;Sheet1!$B$2, IF(Sheet1!AI142-Sheet1!AH142&gt;0, Sheet1!AI142-Sheet1!AH142, 0), 0)</f>
        <v>0</v>
      </c>
      <c r="AI142">
        <f>IF(Sheet1!AJ142&lt;Sheet1!$B$2, IF(Sheet1!AJ142-Sheet1!AI142&gt;0, Sheet1!AJ142-Sheet1!AI142, 0), 0)</f>
        <v>0</v>
      </c>
      <c r="AJ142">
        <f>IF(Sheet1!AK142&lt;Sheet1!$B$2, IF(Sheet1!AK142-Sheet1!AJ142&gt;0, Sheet1!AK142-Sheet1!AJ142, 0), 0)</f>
        <v>0</v>
      </c>
      <c r="AK142">
        <f>IF(Sheet1!AL142&lt;Sheet1!$B$2, IF(Sheet1!AL142-Sheet1!AK142&gt;0, Sheet1!AL142-Sheet1!AK142, 0), 0)</f>
        <v>0</v>
      </c>
      <c r="AL142">
        <f>IF(Sheet1!AM142&lt;Sheet1!$B$2, IF(Sheet1!AM142-Sheet1!AL142&gt;0, Sheet1!AM142-Sheet1!AL142, 0), 0)</f>
        <v>0</v>
      </c>
      <c r="AM142">
        <f>IF(Sheet1!AN142&lt;Sheet1!$B$2, IF(Sheet1!AN142-Sheet1!AM142&gt;0, Sheet1!AN142-Sheet1!AM142, 0), 0)</f>
        <v>0</v>
      </c>
      <c r="AN142">
        <f>IF(Sheet1!AO142&lt;Sheet1!$B$2, IF(Sheet1!AO142-Sheet1!AN142&gt;0, Sheet1!AO142-Sheet1!AN142, 0), 0)</f>
        <v>0</v>
      </c>
      <c r="AO142">
        <f>IF(Sheet1!AP142&lt;Sheet1!$B$2, IF(Sheet1!AP142-Sheet1!AO142&gt;0, Sheet1!AP142-Sheet1!AO142, 0), 0)</f>
        <v>0</v>
      </c>
      <c r="AP142">
        <f>IF(Sheet1!AQ142&lt;Sheet1!$B$2, IF(Sheet1!AQ142-Sheet1!AP142&gt;0, Sheet1!AQ142-Sheet1!AP142, 0), 0)</f>
        <v>0</v>
      </c>
      <c r="AQ142">
        <f>IF(Sheet1!AR142&lt;Sheet1!$B$2, IF(Sheet1!AR142-Sheet1!AQ142&gt;0, Sheet1!AR142-Sheet1!AQ142, 0), 0)</f>
        <v>0</v>
      </c>
      <c r="AR142">
        <f>IF(Sheet1!AS142&lt;Sheet1!$B$2, IF(Sheet1!AS142-Sheet1!AR142&gt;0, Sheet1!AS142-Sheet1!AR142, 0), 0)</f>
        <v>0</v>
      </c>
      <c r="AS142">
        <f>IF(Sheet1!AT142&lt;Sheet1!$B$2, IF(Sheet1!AT142-Sheet1!AS142&gt;0, Sheet1!AT142-Sheet1!AS142, 0), 0)</f>
        <v>0</v>
      </c>
      <c r="AT142">
        <f>IF(Sheet1!AU142&lt;Sheet1!$B$2, IF(Sheet1!AU142-Sheet1!AT142&gt;0, Sheet1!AU142-Sheet1!AT142, 0), 0)</f>
        <v>0</v>
      </c>
      <c r="AU142">
        <f>IF(Sheet1!AV142&lt;Sheet1!$B$2, IF(Sheet1!AV142-Sheet1!AU142&gt;0, Sheet1!AV142-Sheet1!AU142, 0), 0)</f>
        <v>0</v>
      </c>
      <c r="AV142">
        <f>IF(Sheet1!AW142&lt;Sheet1!$B$2, IF(Sheet1!AW142-Sheet1!AV142&gt;0, Sheet1!AW142-Sheet1!AV142, 0), 0)</f>
        <v>0</v>
      </c>
      <c r="AW142">
        <f>IF(Sheet1!AX142&lt;Sheet1!$B$2, IF(Sheet1!AX142-Sheet1!AW142&gt;0, Sheet1!AX142-Sheet1!AW142, 0), 0)</f>
        <v>0</v>
      </c>
      <c r="AX142">
        <f>IF(Sheet1!AY142&lt;Sheet1!$B$2, IF(Sheet1!AY142-Sheet1!AX142&gt;0, Sheet1!AY142-Sheet1!AX142, 0), 0)</f>
        <v>0</v>
      </c>
      <c r="AY142">
        <f>IF(Sheet1!AZ142&lt;Sheet1!$B$2, IF(Sheet1!AZ142-Sheet1!AY142&gt;0, Sheet1!AZ142-Sheet1!AY142, 0), 0)</f>
        <v>0</v>
      </c>
      <c r="AZ142">
        <f>IF(Sheet1!BA142&lt;Sheet1!$B$2, IF(Sheet1!BA142-Sheet1!AZ142&gt;0, Sheet1!BA142-Sheet1!AZ142, 0), 0)</f>
        <v>0</v>
      </c>
      <c r="BA142">
        <f>IF(Sheet1!BB142&lt;Sheet1!$B$2, IF(Sheet1!BB142-Sheet1!BA142&gt;0, Sheet1!BB142-Sheet1!BA142, 0), 0)</f>
        <v>0</v>
      </c>
      <c r="BB142">
        <f>IF(Sheet1!BC142&lt;Sheet1!$B$2, IF(Sheet1!BC142-Sheet1!BB142&gt;0, Sheet1!BC142-Sheet1!BB142, 0), 0)</f>
        <v>0</v>
      </c>
      <c r="BC142">
        <f>IF(Sheet1!BD142&lt;Sheet1!$B$2, IF(Sheet1!BD142-Sheet1!BC142&gt;0, Sheet1!BD142-Sheet1!BC142, 0), 0)</f>
        <v>0</v>
      </c>
      <c r="BD142">
        <f>IF(Sheet1!BE142&lt;Sheet1!$B$2, IF(Sheet1!BE142-Sheet1!BD142&gt;0, Sheet1!BE142-Sheet1!BD142, 0), 0)</f>
        <v>0</v>
      </c>
      <c r="BE142">
        <f>IF(Sheet1!BF142&lt;Sheet1!$B$2, IF(Sheet1!BF142-Sheet1!BE142&gt;0, Sheet1!BF142-Sheet1!BE142, 0), 0)</f>
        <v>0</v>
      </c>
      <c r="BF142">
        <f>IF(Sheet1!BG142&lt;Sheet1!$B$2, IF(Sheet1!BG142-Sheet1!BF142&gt;0, Sheet1!BG142-Sheet1!BF142, 0), 0)</f>
        <v>0</v>
      </c>
      <c r="BG142">
        <f>IF(Sheet1!BH142&lt;Sheet1!$B$2, IF(Sheet1!BH142-Sheet1!BG142&gt;0, Sheet1!BH142-Sheet1!BG142, 0), 0)</f>
        <v>0</v>
      </c>
      <c r="BH142">
        <f>IF(Sheet1!BI142&lt;Sheet1!$B$2, IF(Sheet1!BI142-Sheet1!BH142&gt;0, Sheet1!BI142-Sheet1!BH142, 0), 0)</f>
        <v>0</v>
      </c>
      <c r="BI142">
        <f>IF(Sheet1!BJ142&lt;Sheet1!$B$2, IF(Sheet1!BJ142-Sheet1!BI142&gt;0, Sheet1!BJ142-Sheet1!BI142, 0), 0)</f>
        <v>0</v>
      </c>
      <c r="BJ142">
        <f>IF(Sheet1!BK142&lt;Sheet1!$B$2, IF(Sheet1!BK142-Sheet1!BJ142&gt;0, Sheet1!BK142-Sheet1!BJ142, 0), 0)</f>
        <v>0</v>
      </c>
      <c r="BK142">
        <f>IF(Sheet1!BL142&lt;Sheet1!$B$2, IF(Sheet1!BL142-Sheet1!BK142&gt;0, Sheet1!BL142-Sheet1!BK142, 0), 0)</f>
        <v>0</v>
      </c>
      <c r="BL142">
        <f>IF(Sheet1!BM142&lt;Sheet1!$B$2, IF(Sheet1!BM142-Sheet1!BL142&gt;0, Sheet1!BM142-Sheet1!BL142, 0), 0)</f>
        <v>0</v>
      </c>
      <c r="BM142">
        <f>IF(Sheet1!BN142&lt;Sheet1!$B$2, IF(Sheet1!BN142-Sheet1!BM142&gt;0, Sheet1!BN142-Sheet1!BM142, 0), 0)</f>
        <v>0</v>
      </c>
      <c r="BN142">
        <f>IF(Sheet1!BO142&lt;Sheet1!$B$2, IF(Sheet1!BO142-Sheet1!BN142&gt;0, Sheet1!BO142-Sheet1!BN142, 0), 0)</f>
        <v>0</v>
      </c>
      <c r="BO142">
        <f>IF(Sheet1!BP142&lt;Sheet1!$B$2, IF(Sheet1!BP142-Sheet1!BO142&gt;0, Sheet1!BP142-Sheet1!BO142, 0), 0)</f>
        <v>0</v>
      </c>
      <c r="BP142">
        <f>IF(Sheet1!BQ142&lt;Sheet1!$B$2, IF(Sheet1!BQ142-Sheet1!BP142&gt;0, Sheet1!BQ142-Sheet1!BP142, 0), 0)</f>
        <v>0</v>
      </c>
      <c r="BQ142">
        <f>IF(Sheet1!BR142&lt;Sheet1!$B$2, IF(Sheet1!BR142-Sheet1!BQ142&gt;0, Sheet1!BR142-Sheet1!BQ142, 0), 0)</f>
        <v>0</v>
      </c>
      <c r="BR142">
        <f>IF(Sheet1!BS142&lt;Sheet1!$B$2, IF(Sheet1!BS142-Sheet1!BR142&gt;0, Sheet1!BS142-Sheet1!BR142, 0), 0)</f>
        <v>0</v>
      </c>
      <c r="BS142">
        <f>IF(Sheet1!BT142&lt;Sheet1!$B$2, IF(Sheet1!BT142-Sheet1!BS142&gt;0, Sheet1!BT142-Sheet1!BS142, 0), 0)</f>
        <v>0</v>
      </c>
      <c r="BT142">
        <f>IF(Sheet1!BU142&lt;Sheet1!$B$2, IF(Sheet1!BU142-Sheet1!BT142&gt;0, Sheet1!BU142-Sheet1!BT142, 0), 0)</f>
        <v>0</v>
      </c>
      <c r="BU142">
        <f>IF(Sheet1!BV142&lt;Sheet1!$B$2, IF(Sheet1!BV142-Sheet1!BU142&gt;0, Sheet1!BV142-Sheet1!BU142, 0), 0)</f>
        <v>0</v>
      </c>
      <c r="BV142">
        <f>IF(Sheet1!BW142&lt;Sheet1!$B$2, IF(Sheet1!BW142-Sheet1!BV142&gt;0, Sheet1!BW142-Sheet1!BV142, 0), 0)</f>
        <v>0</v>
      </c>
      <c r="BW142">
        <f>IF(Sheet1!BX142&lt;Sheet1!$B$2, IF(Sheet1!BX142-Sheet1!BW142&gt;0, Sheet1!BX142-Sheet1!BW142, 0), 0)</f>
        <v>0</v>
      </c>
      <c r="BX142">
        <f>IF(Sheet1!BY142&lt;Sheet1!$B$2, IF(Sheet1!BY142-Sheet1!BX142&gt;0, Sheet1!BY142-Sheet1!BX142, 0), 0)</f>
        <v>0</v>
      </c>
      <c r="BY142">
        <f>IF(Sheet1!BZ142&lt;Sheet1!$B$2, IF(Sheet1!BZ142-Sheet1!BY142&gt;0, Sheet1!BZ142-Sheet1!BY142, 0), 0)</f>
        <v>0</v>
      </c>
      <c r="BZ142">
        <f>IF(Sheet1!CA142&lt;Sheet1!$B$2, IF(Sheet1!CA142-Sheet1!BZ142&gt;0, Sheet1!CA142-Sheet1!BZ142, 0), 0)</f>
        <v>0</v>
      </c>
      <c r="CA142">
        <f>IF(Sheet1!CB142&lt;Sheet1!$B$2, IF(Sheet1!CB142-Sheet1!CA142&gt;0, Sheet1!CB142-Sheet1!CA142, 0), 0)</f>
        <v>0</v>
      </c>
      <c r="CB142">
        <f>IF(Sheet1!CC142&lt;Sheet1!$B$2, IF(Sheet1!CC142-Sheet1!CB142&gt;0, Sheet1!CC142-Sheet1!CB142, 0), 0)</f>
        <v>0</v>
      </c>
      <c r="CC142">
        <f>IF(Sheet1!CD142&lt;Sheet1!$B$2, IF(Sheet1!CD142-Sheet1!CC142&gt;0, Sheet1!CD142-Sheet1!CC142, 0), 0)</f>
        <v>0</v>
      </c>
      <c r="CD142">
        <f>IF(Sheet1!CE142&lt;Sheet1!$B$2, IF(Sheet1!CE142-Sheet1!CD142&gt;0, Sheet1!CE142-Sheet1!CD142, 0), 0)</f>
        <v>0</v>
      </c>
      <c r="CE142">
        <f>IF(Sheet1!CF142&lt;Sheet1!$B$2, IF(Sheet1!CF142-Sheet1!CE142&gt;0, Sheet1!CF142-Sheet1!CE142, 0), 0)</f>
        <v>0</v>
      </c>
      <c r="CF142">
        <f>IF(Sheet1!CG142&lt;Sheet1!$B$2, IF(Sheet1!CG142-Sheet1!CF142&gt;0, Sheet1!CG142-Sheet1!CF142, 0), 0)</f>
        <v>0</v>
      </c>
      <c r="CG142">
        <f>IF(Sheet1!CH142&lt;Sheet1!$B$2, IF(Sheet1!CH142-Sheet1!CG142&gt;0, Sheet1!CH142-Sheet1!CG142, 0), 0)</f>
        <v>0</v>
      </c>
      <c r="CH142">
        <f>IF(Sheet1!CI142&lt;Sheet1!$B$2, IF(Sheet1!CI142-Sheet1!CH142&gt;0, Sheet1!CI142-Sheet1!CH142, 0), 0)</f>
        <v>0</v>
      </c>
    </row>
    <row r="143" spans="1:86">
      <c r="A143">
        <f t="shared" si="6"/>
        <v>0</v>
      </c>
      <c r="B143">
        <f t="shared" si="7"/>
        <v>53</v>
      </c>
      <c r="C143">
        <f>IF(Sheet1!D143&lt;Sheet1!$B$2, IF(Sheet1!D143-Sheet1!C143&gt;0, Sheet1!D143-Sheet1!C143, 0), 0)</f>
        <v>39</v>
      </c>
      <c r="D143">
        <f>IF(Sheet1!E143&lt;Sheet1!$B$2, IF(Sheet1!E143-Sheet1!D143&gt;0, Sheet1!E143-Sheet1!D143, 0), 0)</f>
        <v>39</v>
      </c>
      <c r="E143">
        <f>IF(Sheet1!F143&lt;Sheet1!$B$2, IF(Sheet1!F143-Sheet1!E143&gt;0, Sheet1!F143-Sheet1!E143, 0), 0)</f>
        <v>39</v>
      </c>
      <c r="F143">
        <f>IF(Sheet1!G143&lt;Sheet1!$B$2, IF(Sheet1!G143-Sheet1!F143&gt;0, Sheet1!G143-Sheet1!F143, 0), 0)</f>
        <v>39</v>
      </c>
      <c r="G143">
        <f>IF(Sheet1!H143&lt;Sheet1!$B$2, IF(Sheet1!H143-Sheet1!G143&gt;0, Sheet1!H143-Sheet1!G143, 0), 0)</f>
        <v>41</v>
      </c>
      <c r="H143">
        <f>IF(Sheet1!I143&lt;Sheet1!$B$2, IF(Sheet1!I143-Sheet1!H143&gt;0, Sheet1!I143-Sheet1!H143, 0), 0)</f>
        <v>41</v>
      </c>
      <c r="I143">
        <f>IF(Sheet1!J143&lt;Sheet1!$B$2, IF(Sheet1!J143-Sheet1!I143&gt;0, Sheet1!J143-Sheet1!I143, 0), 0)</f>
        <v>45</v>
      </c>
      <c r="J143">
        <f>IF(Sheet1!K143&lt;Sheet1!$B$2, IF(Sheet1!K143-Sheet1!J143&gt;0, Sheet1!K143-Sheet1!J143, 0), 0)</f>
        <v>41</v>
      </c>
      <c r="K143">
        <f>IF(Sheet1!L143&lt;Sheet1!$B$2, IF(Sheet1!L143-Sheet1!K143&gt;0, Sheet1!L143-Sheet1!K143, 0), 0)</f>
        <v>41</v>
      </c>
      <c r="L143">
        <f>IF(Sheet1!M143&lt;Sheet1!$B$2, IF(Sheet1!M143-Sheet1!L143&gt;0, Sheet1!M143-Sheet1!L143, 0), 0)</f>
        <v>41</v>
      </c>
      <c r="M143">
        <f>IF(Sheet1!N143&lt;Sheet1!$B$2, IF(Sheet1!N143-Sheet1!M143&gt;0, Sheet1!N143-Sheet1!M143, 0), 0)</f>
        <v>40</v>
      </c>
      <c r="N143">
        <f>IF(Sheet1!O143&lt;Sheet1!$B$2, IF(Sheet1!O143-Sheet1!N143&gt;0, Sheet1!O143-Sheet1!N143, 0), 0)</f>
        <v>41</v>
      </c>
      <c r="O143">
        <f>IF(Sheet1!P143&lt;Sheet1!$B$2, IF(Sheet1!P143-Sheet1!O143&gt;0, Sheet1!P143-Sheet1!O143, 0), 0)</f>
        <v>43</v>
      </c>
      <c r="P143">
        <f>IF(Sheet1!Q143&lt;Sheet1!$B$2, IF(Sheet1!Q143-Sheet1!P143&gt;0, Sheet1!Q143-Sheet1!P143, 0), 0)</f>
        <v>42</v>
      </c>
      <c r="Q143">
        <f>IF(Sheet1!R143&lt;Sheet1!$B$2, IF(Sheet1!R143-Sheet1!Q143&gt;0, Sheet1!R143-Sheet1!Q143, 0), 0)</f>
        <v>42</v>
      </c>
      <c r="R143">
        <f>IF(Sheet1!S143&lt;Sheet1!$B$2, IF(Sheet1!S143-Sheet1!R143&gt;0, Sheet1!S143-Sheet1!R143, 0), 0)</f>
        <v>43</v>
      </c>
      <c r="S143">
        <f>IF(Sheet1!T143&lt;Sheet1!$B$2, IF(Sheet1!T143-Sheet1!S143&gt;0, Sheet1!T143-Sheet1!S143, 0), 0)</f>
        <v>42</v>
      </c>
      <c r="T143">
        <f>IF(Sheet1!U143&lt;Sheet1!$B$2, IF(Sheet1!U143-Sheet1!T143&gt;0, Sheet1!U143-Sheet1!T143, 0), 0)</f>
        <v>39</v>
      </c>
      <c r="U143">
        <f>IF(Sheet1!V143&lt;Sheet1!$B$2, IF(Sheet1!V143-Sheet1!U143&gt;0, Sheet1!V143-Sheet1!U143, 0), 0)</f>
        <v>43</v>
      </c>
      <c r="V143">
        <f>IF(Sheet1!W143&lt;Sheet1!$B$2, IF(Sheet1!W143-Sheet1!V143&gt;0, Sheet1!W143-Sheet1!V143, 0), 0)</f>
        <v>47</v>
      </c>
      <c r="W143">
        <f>IF(Sheet1!X143&lt;Sheet1!$B$2, IF(Sheet1!X143-Sheet1!W143&gt;0, Sheet1!X143-Sheet1!W143, 0), 0)</f>
        <v>38</v>
      </c>
      <c r="X143">
        <f>IF(Sheet1!Y143&lt;Sheet1!$B$2, IF(Sheet1!Y143-Sheet1!X143&gt;0, Sheet1!Y143-Sheet1!X143, 0), 0)</f>
        <v>43</v>
      </c>
      <c r="Y143">
        <f>IF(Sheet1!Z143&lt;Sheet1!$B$2, IF(Sheet1!Z143-Sheet1!Y143&gt;0, Sheet1!Z143-Sheet1!Y143, 0), 0)</f>
        <v>37</v>
      </c>
      <c r="Z143">
        <f>IF(Sheet1!AA143&lt;Sheet1!$B$2, IF(Sheet1!AA143-Sheet1!Z143&gt;0, Sheet1!AA143-Sheet1!Z143, 0), 0)</f>
        <v>45</v>
      </c>
      <c r="AA143">
        <f>IF(Sheet1!AB143&lt;Sheet1!$B$2, IF(Sheet1!AB143-Sheet1!AA143&gt;0, Sheet1!AB143-Sheet1!AA143, 0), 0)</f>
        <v>46</v>
      </c>
      <c r="AB143">
        <f>IF(Sheet1!AC143&lt;Sheet1!$B$2, IF(Sheet1!AC143-Sheet1!AB143&gt;0, Sheet1!AC143-Sheet1!AB143, 0), 0)</f>
        <v>46</v>
      </c>
      <c r="AC143">
        <f>IF(Sheet1!AD143&lt;Sheet1!$B$2, IF(Sheet1!AD143-Sheet1!AC143&gt;0, Sheet1!AD143-Sheet1!AC143, 0), 0)</f>
        <v>42</v>
      </c>
      <c r="AD143">
        <f>IF(Sheet1!AE143&lt;Sheet1!$B$2, IF(Sheet1!AE143-Sheet1!AD143&gt;0, Sheet1!AE143-Sheet1!AD143, 0), 0)</f>
        <v>40</v>
      </c>
      <c r="AE143">
        <f>IF(Sheet1!AF143&lt;Sheet1!$B$2, IF(Sheet1!AF143-Sheet1!AE143&gt;0, Sheet1!AF143-Sheet1!AE143, 0), 0)</f>
        <v>44</v>
      </c>
      <c r="AF143">
        <f>IF(Sheet1!AG143&lt;Sheet1!$B$2, IF(Sheet1!AG143-Sheet1!AF143&gt;0, Sheet1!AG143-Sheet1!AF143, 0), 0)</f>
        <v>45</v>
      </c>
      <c r="AG143">
        <f>IF(Sheet1!AH143&lt;Sheet1!$B$2, IF(Sheet1!AH143-Sheet1!AG143&gt;0, Sheet1!AH143-Sheet1!AG143, 0), 0)</f>
        <v>41</v>
      </c>
      <c r="AH143">
        <f>IF(Sheet1!AI143&lt;Sheet1!$B$2, IF(Sheet1!AI143-Sheet1!AH143&gt;0, Sheet1!AI143-Sheet1!AH143, 0), 0)</f>
        <v>46</v>
      </c>
      <c r="AI143">
        <f>IF(Sheet1!AJ143&lt;Sheet1!$B$2, IF(Sheet1!AJ143-Sheet1!AI143&gt;0, Sheet1!AJ143-Sheet1!AI143, 0), 0)</f>
        <v>53</v>
      </c>
      <c r="AJ143">
        <f>IF(Sheet1!AK143&lt;Sheet1!$B$2, IF(Sheet1!AK143-Sheet1!AJ143&gt;0, Sheet1!AK143-Sheet1!AJ143, 0), 0)</f>
        <v>45</v>
      </c>
      <c r="AK143">
        <f>IF(Sheet1!AL143&lt;Sheet1!$B$2, IF(Sheet1!AL143-Sheet1!AK143&gt;0, Sheet1!AL143-Sheet1!AK143, 0), 0)</f>
        <v>40</v>
      </c>
      <c r="AL143">
        <f>IF(Sheet1!AM143&lt;Sheet1!$B$2, IF(Sheet1!AM143-Sheet1!AL143&gt;0, Sheet1!AM143-Sheet1!AL143, 0), 0)</f>
        <v>36</v>
      </c>
      <c r="AM143">
        <f>IF(Sheet1!AN143&lt;Sheet1!$B$2, IF(Sheet1!AN143-Sheet1!AM143&gt;0, Sheet1!AN143-Sheet1!AM143, 0), 0)</f>
        <v>48</v>
      </c>
      <c r="AN143">
        <f>IF(Sheet1!AO143&lt;Sheet1!$B$2, IF(Sheet1!AO143-Sheet1!AN143&gt;0, Sheet1!AO143-Sheet1!AN143, 0), 0)</f>
        <v>0</v>
      </c>
      <c r="AO143">
        <f>IF(Sheet1!AP143&lt;Sheet1!$B$2, IF(Sheet1!AP143-Sheet1!AO143&gt;0, Sheet1!AP143-Sheet1!AO143, 0), 0)</f>
        <v>0</v>
      </c>
      <c r="AP143">
        <f>IF(Sheet1!AQ143&lt;Sheet1!$B$2, IF(Sheet1!AQ143-Sheet1!AP143&gt;0, Sheet1!AQ143-Sheet1!AP143, 0), 0)</f>
        <v>0</v>
      </c>
      <c r="AQ143">
        <f>IF(Sheet1!AR143&lt;Sheet1!$B$2, IF(Sheet1!AR143-Sheet1!AQ143&gt;0, Sheet1!AR143-Sheet1!AQ143, 0), 0)</f>
        <v>0</v>
      </c>
      <c r="AR143">
        <f>IF(Sheet1!AS143&lt;Sheet1!$B$2, IF(Sheet1!AS143-Sheet1!AR143&gt;0, Sheet1!AS143-Sheet1!AR143, 0), 0)</f>
        <v>0</v>
      </c>
      <c r="AS143">
        <f>IF(Sheet1!AT143&lt;Sheet1!$B$2, IF(Sheet1!AT143-Sheet1!AS143&gt;0, Sheet1!AT143-Sheet1!AS143, 0), 0)</f>
        <v>0</v>
      </c>
      <c r="AT143">
        <f>IF(Sheet1!AU143&lt;Sheet1!$B$2, IF(Sheet1!AU143-Sheet1!AT143&gt;0, Sheet1!AU143-Sheet1!AT143, 0), 0)</f>
        <v>0</v>
      </c>
      <c r="AU143">
        <f>IF(Sheet1!AV143&lt;Sheet1!$B$2, IF(Sheet1!AV143-Sheet1!AU143&gt;0, Sheet1!AV143-Sheet1!AU143, 0), 0)</f>
        <v>0</v>
      </c>
      <c r="AV143">
        <f>IF(Sheet1!AW143&lt;Sheet1!$B$2, IF(Sheet1!AW143-Sheet1!AV143&gt;0, Sheet1!AW143-Sheet1!AV143, 0), 0)</f>
        <v>0</v>
      </c>
      <c r="AW143">
        <f>IF(Sheet1!AX143&lt;Sheet1!$B$2, IF(Sheet1!AX143-Sheet1!AW143&gt;0, Sheet1!AX143-Sheet1!AW143, 0), 0)</f>
        <v>0</v>
      </c>
      <c r="AX143">
        <f>IF(Sheet1!AY143&lt;Sheet1!$B$2, IF(Sheet1!AY143-Sheet1!AX143&gt;0, Sheet1!AY143-Sheet1!AX143, 0), 0)</f>
        <v>0</v>
      </c>
      <c r="AY143">
        <f>IF(Sheet1!AZ143&lt;Sheet1!$B$2, IF(Sheet1!AZ143-Sheet1!AY143&gt;0, Sheet1!AZ143-Sheet1!AY143, 0), 0)</f>
        <v>0</v>
      </c>
      <c r="AZ143">
        <f>IF(Sheet1!BA143&lt;Sheet1!$B$2, IF(Sheet1!BA143-Sheet1!AZ143&gt;0, Sheet1!BA143-Sheet1!AZ143, 0), 0)</f>
        <v>0</v>
      </c>
      <c r="BA143">
        <f>IF(Sheet1!BB143&lt;Sheet1!$B$2, IF(Sheet1!BB143-Sheet1!BA143&gt;0, Sheet1!BB143-Sheet1!BA143, 0), 0)</f>
        <v>0</v>
      </c>
      <c r="BB143">
        <f>IF(Sheet1!BC143&lt;Sheet1!$B$2, IF(Sheet1!BC143-Sheet1!BB143&gt;0, Sheet1!BC143-Sheet1!BB143, 0), 0)</f>
        <v>0</v>
      </c>
      <c r="BC143">
        <f>IF(Sheet1!BD143&lt;Sheet1!$B$2, IF(Sheet1!BD143-Sheet1!BC143&gt;0, Sheet1!BD143-Sheet1!BC143, 0), 0)</f>
        <v>0</v>
      </c>
      <c r="BD143">
        <f>IF(Sheet1!BE143&lt;Sheet1!$B$2, IF(Sheet1!BE143-Sheet1!BD143&gt;0, Sheet1!BE143-Sheet1!BD143, 0), 0)</f>
        <v>0</v>
      </c>
      <c r="BE143">
        <f>IF(Sheet1!BF143&lt;Sheet1!$B$2, IF(Sheet1!BF143-Sheet1!BE143&gt;0, Sheet1!BF143-Sheet1!BE143, 0), 0)</f>
        <v>0</v>
      </c>
      <c r="BF143">
        <f>IF(Sheet1!BG143&lt;Sheet1!$B$2, IF(Sheet1!BG143-Sheet1!BF143&gt;0, Sheet1!BG143-Sheet1!BF143, 0), 0)</f>
        <v>0</v>
      </c>
      <c r="BG143">
        <f>IF(Sheet1!BH143&lt;Sheet1!$B$2, IF(Sheet1!BH143-Sheet1!BG143&gt;0, Sheet1!BH143-Sheet1!BG143, 0), 0)</f>
        <v>0</v>
      </c>
      <c r="BH143">
        <f>IF(Sheet1!BI143&lt;Sheet1!$B$2, IF(Sheet1!BI143-Sheet1!BH143&gt;0, Sheet1!BI143-Sheet1!BH143, 0), 0)</f>
        <v>0</v>
      </c>
      <c r="BI143">
        <f>IF(Sheet1!BJ143&lt;Sheet1!$B$2, IF(Sheet1!BJ143-Sheet1!BI143&gt;0, Sheet1!BJ143-Sheet1!BI143, 0), 0)</f>
        <v>0</v>
      </c>
      <c r="BJ143">
        <f>IF(Sheet1!BK143&lt;Sheet1!$B$2, IF(Sheet1!BK143-Sheet1!BJ143&gt;0, Sheet1!BK143-Sheet1!BJ143, 0), 0)</f>
        <v>0</v>
      </c>
      <c r="BK143">
        <f>IF(Sheet1!BL143&lt;Sheet1!$B$2, IF(Sheet1!BL143-Sheet1!BK143&gt;0, Sheet1!BL143-Sheet1!BK143, 0), 0)</f>
        <v>0</v>
      </c>
      <c r="BL143">
        <f>IF(Sheet1!BM143&lt;Sheet1!$B$2, IF(Sheet1!BM143-Sheet1!BL143&gt;0, Sheet1!BM143-Sheet1!BL143, 0), 0)</f>
        <v>0</v>
      </c>
      <c r="BM143">
        <f>IF(Sheet1!BN143&lt;Sheet1!$B$2, IF(Sheet1!BN143-Sheet1!BM143&gt;0, Sheet1!BN143-Sheet1!BM143, 0), 0)</f>
        <v>0</v>
      </c>
      <c r="BN143">
        <f>IF(Sheet1!BO143&lt;Sheet1!$B$2, IF(Sheet1!BO143-Sheet1!BN143&gt;0, Sheet1!BO143-Sheet1!BN143, 0), 0)</f>
        <v>0</v>
      </c>
      <c r="BO143">
        <f>IF(Sheet1!BP143&lt;Sheet1!$B$2, IF(Sheet1!BP143-Sheet1!BO143&gt;0, Sheet1!BP143-Sheet1!BO143, 0), 0)</f>
        <v>0</v>
      </c>
      <c r="BP143">
        <f>IF(Sheet1!BQ143&lt;Sheet1!$B$2, IF(Sheet1!BQ143-Sheet1!BP143&gt;0, Sheet1!BQ143-Sheet1!BP143, 0), 0)</f>
        <v>0</v>
      </c>
      <c r="BQ143">
        <f>IF(Sheet1!BR143&lt;Sheet1!$B$2, IF(Sheet1!BR143-Sheet1!BQ143&gt;0, Sheet1!BR143-Sheet1!BQ143, 0), 0)</f>
        <v>0</v>
      </c>
      <c r="BR143">
        <f>IF(Sheet1!BS143&lt;Sheet1!$B$2, IF(Sheet1!BS143-Sheet1!BR143&gt;0, Sheet1!BS143-Sheet1!BR143, 0), 0)</f>
        <v>0</v>
      </c>
      <c r="BS143">
        <f>IF(Sheet1!BT143&lt;Sheet1!$B$2, IF(Sheet1!BT143-Sheet1!BS143&gt;0, Sheet1!BT143-Sheet1!BS143, 0), 0)</f>
        <v>0</v>
      </c>
      <c r="BT143">
        <f>IF(Sheet1!BU143&lt;Sheet1!$B$2, IF(Sheet1!BU143-Sheet1!BT143&gt;0, Sheet1!BU143-Sheet1!BT143, 0), 0)</f>
        <v>0</v>
      </c>
      <c r="BU143">
        <f>IF(Sheet1!BV143&lt;Sheet1!$B$2, IF(Sheet1!BV143-Sheet1!BU143&gt;0, Sheet1!BV143-Sheet1!BU143, 0), 0)</f>
        <v>0</v>
      </c>
      <c r="BV143">
        <f>IF(Sheet1!BW143&lt;Sheet1!$B$2, IF(Sheet1!BW143-Sheet1!BV143&gt;0, Sheet1!BW143-Sheet1!BV143, 0), 0)</f>
        <v>0</v>
      </c>
      <c r="BW143">
        <f>IF(Sheet1!BX143&lt;Sheet1!$B$2, IF(Sheet1!BX143-Sheet1!BW143&gt;0, Sheet1!BX143-Sheet1!BW143, 0), 0)</f>
        <v>0</v>
      </c>
      <c r="BX143">
        <f>IF(Sheet1!BY143&lt;Sheet1!$B$2, IF(Sheet1!BY143-Sheet1!BX143&gt;0, Sheet1!BY143-Sheet1!BX143, 0), 0)</f>
        <v>0</v>
      </c>
      <c r="BY143">
        <f>IF(Sheet1!BZ143&lt;Sheet1!$B$2, IF(Sheet1!BZ143-Sheet1!BY143&gt;0, Sheet1!BZ143-Sheet1!BY143, 0), 0)</f>
        <v>0</v>
      </c>
      <c r="BZ143">
        <f>IF(Sheet1!CA143&lt;Sheet1!$B$2, IF(Sheet1!CA143-Sheet1!BZ143&gt;0, Sheet1!CA143-Sheet1!BZ143, 0), 0)</f>
        <v>0</v>
      </c>
      <c r="CA143">
        <f>IF(Sheet1!CB143&lt;Sheet1!$B$2, IF(Sheet1!CB143-Sheet1!CA143&gt;0, Sheet1!CB143-Sheet1!CA143, 0), 0)</f>
        <v>0</v>
      </c>
      <c r="CB143">
        <f>IF(Sheet1!CC143&lt;Sheet1!$B$2, IF(Sheet1!CC143-Sheet1!CB143&gt;0, Sheet1!CC143-Sheet1!CB143, 0), 0)</f>
        <v>0</v>
      </c>
      <c r="CC143">
        <f>IF(Sheet1!CD143&lt;Sheet1!$B$2, IF(Sheet1!CD143-Sheet1!CC143&gt;0, Sheet1!CD143-Sheet1!CC143, 0), 0)</f>
        <v>0</v>
      </c>
      <c r="CD143">
        <f>IF(Sheet1!CE143&lt;Sheet1!$B$2, IF(Sheet1!CE143-Sheet1!CD143&gt;0, Sheet1!CE143-Sheet1!CD143, 0), 0)</f>
        <v>0</v>
      </c>
      <c r="CE143">
        <f>IF(Sheet1!CF143&lt;Sheet1!$B$2, IF(Sheet1!CF143-Sheet1!CE143&gt;0, Sheet1!CF143-Sheet1!CE143, 0), 0)</f>
        <v>0</v>
      </c>
      <c r="CF143">
        <f>IF(Sheet1!CG143&lt;Sheet1!$B$2, IF(Sheet1!CG143-Sheet1!CF143&gt;0, Sheet1!CG143-Sheet1!CF143, 0), 0)</f>
        <v>0</v>
      </c>
      <c r="CG143">
        <f>IF(Sheet1!CH143&lt;Sheet1!$B$2, IF(Sheet1!CH143-Sheet1!CG143&gt;0, Sheet1!CH143-Sheet1!CG143, 0), 0)</f>
        <v>0</v>
      </c>
      <c r="CH143">
        <f>IF(Sheet1!CI143&lt;Sheet1!$B$2, IF(Sheet1!CI143-Sheet1!CH143&gt;0, Sheet1!CI143-Sheet1!CH143, 0), 0)</f>
        <v>0</v>
      </c>
    </row>
    <row r="144" spans="1:86">
      <c r="A144">
        <f t="shared" si="6"/>
        <v>0</v>
      </c>
      <c r="B144">
        <f t="shared" si="7"/>
        <v>67</v>
      </c>
      <c r="C144">
        <f>IF(Sheet1!D144&lt;Sheet1!$B$2, IF(Sheet1!D144-Sheet1!C144&gt;0, Sheet1!D144-Sheet1!C144, 0), 0)</f>
        <v>55</v>
      </c>
      <c r="D144">
        <f>IF(Sheet1!E144&lt;Sheet1!$B$2, IF(Sheet1!E144-Sheet1!D144&gt;0, Sheet1!E144-Sheet1!D144, 0), 0)</f>
        <v>58</v>
      </c>
      <c r="E144">
        <f>IF(Sheet1!F144&lt;Sheet1!$B$2, IF(Sheet1!F144-Sheet1!E144&gt;0, Sheet1!F144-Sheet1!E144, 0), 0)</f>
        <v>53</v>
      </c>
      <c r="F144">
        <f>IF(Sheet1!G144&lt;Sheet1!$B$2, IF(Sheet1!G144-Sheet1!F144&gt;0, Sheet1!G144-Sheet1!F144, 0), 0)</f>
        <v>56</v>
      </c>
      <c r="G144">
        <f>IF(Sheet1!H144&lt;Sheet1!$B$2, IF(Sheet1!H144-Sheet1!G144&gt;0, Sheet1!H144-Sheet1!G144, 0), 0)</f>
        <v>67</v>
      </c>
      <c r="H144">
        <f>IF(Sheet1!I144&lt;Sheet1!$B$2, IF(Sheet1!I144-Sheet1!H144&gt;0, Sheet1!I144-Sheet1!H144, 0), 0)</f>
        <v>51</v>
      </c>
      <c r="I144">
        <f>IF(Sheet1!J144&lt;Sheet1!$B$2, IF(Sheet1!J144-Sheet1!I144&gt;0, Sheet1!J144-Sheet1!I144, 0), 0)</f>
        <v>49</v>
      </c>
      <c r="J144">
        <f>IF(Sheet1!K144&lt;Sheet1!$B$2, IF(Sheet1!K144-Sheet1!J144&gt;0, Sheet1!K144-Sheet1!J144, 0), 0)</f>
        <v>47</v>
      </c>
      <c r="K144">
        <f>IF(Sheet1!L144&lt;Sheet1!$B$2, IF(Sheet1!L144-Sheet1!K144&gt;0, Sheet1!L144-Sheet1!K144, 0), 0)</f>
        <v>52</v>
      </c>
      <c r="L144">
        <f>IF(Sheet1!M144&lt;Sheet1!$B$2, IF(Sheet1!M144-Sheet1!L144&gt;0, Sheet1!M144-Sheet1!L144, 0), 0)</f>
        <v>54</v>
      </c>
      <c r="M144">
        <f>IF(Sheet1!N144&lt;Sheet1!$B$2, IF(Sheet1!N144-Sheet1!M144&gt;0, Sheet1!N144-Sheet1!M144, 0), 0)</f>
        <v>57</v>
      </c>
      <c r="N144">
        <f>IF(Sheet1!O144&lt;Sheet1!$B$2, IF(Sheet1!O144-Sheet1!N144&gt;0, Sheet1!O144-Sheet1!N144, 0), 0)</f>
        <v>55</v>
      </c>
      <c r="O144">
        <f>IF(Sheet1!P144&lt;Sheet1!$B$2, IF(Sheet1!P144-Sheet1!O144&gt;0, Sheet1!P144-Sheet1!O144, 0), 0)</f>
        <v>51</v>
      </c>
      <c r="P144">
        <f>IF(Sheet1!Q144&lt;Sheet1!$B$2, IF(Sheet1!Q144-Sheet1!P144&gt;0, Sheet1!Q144-Sheet1!P144, 0), 0)</f>
        <v>53</v>
      </c>
      <c r="Q144">
        <f>IF(Sheet1!R144&lt;Sheet1!$B$2, IF(Sheet1!R144-Sheet1!Q144&gt;0, Sheet1!R144-Sheet1!Q144, 0), 0)</f>
        <v>46</v>
      </c>
      <c r="R144">
        <f>IF(Sheet1!S144&lt;Sheet1!$B$2, IF(Sheet1!S144-Sheet1!R144&gt;0, Sheet1!S144-Sheet1!R144, 0), 0)</f>
        <v>54</v>
      </c>
      <c r="S144">
        <f>IF(Sheet1!T144&lt;Sheet1!$B$2, IF(Sheet1!T144-Sheet1!S144&gt;0, Sheet1!T144-Sheet1!S144, 0), 0)</f>
        <v>51</v>
      </c>
      <c r="T144">
        <f>IF(Sheet1!U144&lt;Sheet1!$B$2, IF(Sheet1!U144-Sheet1!T144&gt;0, Sheet1!U144-Sheet1!T144, 0), 0)</f>
        <v>54</v>
      </c>
      <c r="U144">
        <f>IF(Sheet1!V144&lt;Sheet1!$B$2, IF(Sheet1!V144-Sheet1!U144&gt;0, Sheet1!V144-Sheet1!U144, 0), 0)</f>
        <v>52</v>
      </c>
      <c r="V144">
        <f>IF(Sheet1!W144&lt;Sheet1!$B$2, IF(Sheet1!W144-Sheet1!V144&gt;0, Sheet1!W144-Sheet1!V144, 0), 0)</f>
        <v>55</v>
      </c>
      <c r="W144">
        <f>IF(Sheet1!X144&lt;Sheet1!$B$2, IF(Sheet1!X144-Sheet1!W144&gt;0, Sheet1!X144-Sheet1!W144, 0), 0)</f>
        <v>61</v>
      </c>
      <c r="X144">
        <f>IF(Sheet1!Y144&lt;Sheet1!$B$2, IF(Sheet1!Y144-Sheet1!X144&gt;0, Sheet1!Y144-Sheet1!X144, 0), 0)</f>
        <v>50</v>
      </c>
      <c r="Y144">
        <f>IF(Sheet1!Z144&lt;Sheet1!$B$2, IF(Sheet1!Z144-Sheet1!Y144&gt;0, Sheet1!Z144-Sheet1!Y144, 0), 0)</f>
        <v>61</v>
      </c>
      <c r="Z144">
        <f>IF(Sheet1!AA144&lt;Sheet1!$B$2, IF(Sheet1!AA144-Sheet1!Z144&gt;0, Sheet1!AA144-Sheet1!Z144, 0), 0)</f>
        <v>43</v>
      </c>
      <c r="AA144">
        <f>IF(Sheet1!AB144&lt;Sheet1!$B$2, IF(Sheet1!AB144-Sheet1!AA144&gt;0, Sheet1!AB144-Sheet1!AA144, 0), 0)</f>
        <v>47</v>
      </c>
      <c r="AB144">
        <f>IF(Sheet1!AC144&lt;Sheet1!$B$2, IF(Sheet1!AC144-Sheet1!AB144&gt;0, Sheet1!AC144-Sheet1!AB144, 0), 0)</f>
        <v>52</v>
      </c>
      <c r="AC144">
        <f>IF(Sheet1!AD144&lt;Sheet1!$B$2, IF(Sheet1!AD144-Sheet1!AC144&gt;0, Sheet1!AD144-Sheet1!AC144, 0), 0)</f>
        <v>45</v>
      </c>
      <c r="AD144">
        <f>IF(Sheet1!AE144&lt;Sheet1!$B$2, IF(Sheet1!AE144-Sheet1!AD144&gt;0, Sheet1!AE144-Sheet1!AD144, 0), 0)</f>
        <v>57</v>
      </c>
      <c r="AE144">
        <f>IF(Sheet1!AF144&lt;Sheet1!$B$2, IF(Sheet1!AF144-Sheet1!AE144&gt;0, Sheet1!AF144-Sheet1!AE144, 0), 0)</f>
        <v>60</v>
      </c>
      <c r="AF144">
        <f>IF(Sheet1!AG144&lt;Sheet1!$B$2, IF(Sheet1!AG144-Sheet1!AF144&gt;0, Sheet1!AG144-Sheet1!AF144, 0), 0)</f>
        <v>0</v>
      </c>
      <c r="AG144">
        <f>IF(Sheet1!AH144&lt;Sheet1!$B$2, IF(Sheet1!AH144-Sheet1!AG144&gt;0, Sheet1!AH144-Sheet1!AG144, 0), 0)</f>
        <v>0</v>
      </c>
      <c r="AH144">
        <f>IF(Sheet1!AI144&lt;Sheet1!$B$2, IF(Sheet1!AI144-Sheet1!AH144&gt;0, Sheet1!AI144-Sheet1!AH144, 0), 0)</f>
        <v>0</v>
      </c>
      <c r="AI144">
        <f>IF(Sheet1!AJ144&lt;Sheet1!$B$2, IF(Sheet1!AJ144-Sheet1!AI144&gt;0, Sheet1!AJ144-Sheet1!AI144, 0), 0)</f>
        <v>0</v>
      </c>
      <c r="AJ144">
        <f>IF(Sheet1!AK144&lt;Sheet1!$B$2, IF(Sheet1!AK144-Sheet1!AJ144&gt;0, Sheet1!AK144-Sheet1!AJ144, 0), 0)</f>
        <v>0</v>
      </c>
      <c r="AK144">
        <f>IF(Sheet1!AL144&lt;Sheet1!$B$2, IF(Sheet1!AL144-Sheet1!AK144&gt;0, Sheet1!AL144-Sheet1!AK144, 0), 0)</f>
        <v>0</v>
      </c>
      <c r="AL144">
        <f>IF(Sheet1!AM144&lt;Sheet1!$B$2, IF(Sheet1!AM144-Sheet1!AL144&gt;0, Sheet1!AM144-Sheet1!AL144, 0), 0)</f>
        <v>0</v>
      </c>
      <c r="AM144">
        <f>IF(Sheet1!AN144&lt;Sheet1!$B$2, IF(Sheet1!AN144-Sheet1!AM144&gt;0, Sheet1!AN144-Sheet1!AM144, 0), 0)</f>
        <v>0</v>
      </c>
      <c r="AN144">
        <f>IF(Sheet1!AO144&lt;Sheet1!$B$2, IF(Sheet1!AO144-Sheet1!AN144&gt;0, Sheet1!AO144-Sheet1!AN144, 0), 0)</f>
        <v>0</v>
      </c>
      <c r="AO144">
        <f>IF(Sheet1!AP144&lt;Sheet1!$B$2, IF(Sheet1!AP144-Sheet1!AO144&gt;0, Sheet1!AP144-Sheet1!AO144, 0), 0)</f>
        <v>0</v>
      </c>
      <c r="AP144">
        <f>IF(Sheet1!AQ144&lt;Sheet1!$B$2, IF(Sheet1!AQ144-Sheet1!AP144&gt;0, Sheet1!AQ144-Sheet1!AP144, 0), 0)</f>
        <v>0</v>
      </c>
      <c r="AQ144">
        <f>IF(Sheet1!AR144&lt;Sheet1!$B$2, IF(Sheet1!AR144-Sheet1!AQ144&gt;0, Sheet1!AR144-Sheet1!AQ144, 0), 0)</f>
        <v>0</v>
      </c>
      <c r="AR144">
        <f>IF(Sheet1!AS144&lt;Sheet1!$B$2, IF(Sheet1!AS144-Sheet1!AR144&gt;0, Sheet1!AS144-Sheet1!AR144, 0), 0)</f>
        <v>0</v>
      </c>
      <c r="AS144">
        <f>IF(Sheet1!AT144&lt;Sheet1!$B$2, IF(Sheet1!AT144-Sheet1!AS144&gt;0, Sheet1!AT144-Sheet1!AS144, 0), 0)</f>
        <v>0</v>
      </c>
      <c r="AT144">
        <f>IF(Sheet1!AU144&lt;Sheet1!$B$2, IF(Sheet1!AU144-Sheet1!AT144&gt;0, Sheet1!AU144-Sheet1!AT144, 0), 0)</f>
        <v>0</v>
      </c>
      <c r="AU144">
        <f>IF(Sheet1!AV144&lt;Sheet1!$B$2, IF(Sheet1!AV144-Sheet1!AU144&gt;0, Sheet1!AV144-Sheet1!AU144, 0), 0)</f>
        <v>0</v>
      </c>
      <c r="AV144">
        <f>IF(Sheet1!AW144&lt;Sheet1!$B$2, IF(Sheet1!AW144-Sheet1!AV144&gt;0, Sheet1!AW144-Sheet1!AV144, 0), 0)</f>
        <v>0</v>
      </c>
      <c r="AW144">
        <f>IF(Sheet1!AX144&lt;Sheet1!$B$2, IF(Sheet1!AX144-Sheet1!AW144&gt;0, Sheet1!AX144-Sheet1!AW144, 0), 0)</f>
        <v>0</v>
      </c>
      <c r="AX144">
        <f>IF(Sheet1!AY144&lt;Sheet1!$B$2, IF(Sheet1!AY144-Sheet1!AX144&gt;0, Sheet1!AY144-Sheet1!AX144, 0), 0)</f>
        <v>0</v>
      </c>
      <c r="AY144">
        <f>IF(Sheet1!AZ144&lt;Sheet1!$B$2, IF(Sheet1!AZ144-Sheet1!AY144&gt;0, Sheet1!AZ144-Sheet1!AY144, 0), 0)</f>
        <v>0</v>
      </c>
      <c r="AZ144">
        <f>IF(Sheet1!BA144&lt;Sheet1!$B$2, IF(Sheet1!BA144-Sheet1!AZ144&gt;0, Sheet1!BA144-Sheet1!AZ144, 0), 0)</f>
        <v>0</v>
      </c>
      <c r="BA144">
        <f>IF(Sheet1!BB144&lt;Sheet1!$B$2, IF(Sheet1!BB144-Sheet1!BA144&gt;0, Sheet1!BB144-Sheet1!BA144, 0), 0)</f>
        <v>0</v>
      </c>
      <c r="BB144">
        <f>IF(Sheet1!BC144&lt;Sheet1!$B$2, IF(Sheet1!BC144-Sheet1!BB144&gt;0, Sheet1!BC144-Sheet1!BB144, 0), 0)</f>
        <v>0</v>
      </c>
      <c r="BC144">
        <f>IF(Sheet1!BD144&lt;Sheet1!$B$2, IF(Sheet1!BD144-Sheet1!BC144&gt;0, Sheet1!BD144-Sheet1!BC144, 0), 0)</f>
        <v>0</v>
      </c>
      <c r="BD144">
        <f>IF(Sheet1!BE144&lt;Sheet1!$B$2, IF(Sheet1!BE144-Sheet1!BD144&gt;0, Sheet1!BE144-Sheet1!BD144, 0), 0)</f>
        <v>0</v>
      </c>
      <c r="BE144">
        <f>IF(Sheet1!BF144&lt;Sheet1!$B$2, IF(Sheet1!BF144-Sheet1!BE144&gt;0, Sheet1!BF144-Sheet1!BE144, 0), 0)</f>
        <v>0</v>
      </c>
      <c r="BF144">
        <f>IF(Sheet1!BG144&lt;Sheet1!$B$2, IF(Sheet1!BG144-Sheet1!BF144&gt;0, Sheet1!BG144-Sheet1!BF144, 0), 0)</f>
        <v>0</v>
      </c>
      <c r="BG144">
        <f>IF(Sheet1!BH144&lt;Sheet1!$B$2, IF(Sheet1!BH144-Sheet1!BG144&gt;0, Sheet1!BH144-Sheet1!BG144, 0), 0)</f>
        <v>0</v>
      </c>
      <c r="BH144">
        <f>IF(Sheet1!BI144&lt;Sheet1!$B$2, IF(Sheet1!BI144-Sheet1!BH144&gt;0, Sheet1!BI144-Sheet1!BH144, 0), 0)</f>
        <v>0</v>
      </c>
      <c r="BI144">
        <f>IF(Sheet1!BJ144&lt;Sheet1!$B$2, IF(Sheet1!BJ144-Sheet1!BI144&gt;0, Sheet1!BJ144-Sheet1!BI144, 0), 0)</f>
        <v>0</v>
      </c>
      <c r="BJ144">
        <f>IF(Sheet1!BK144&lt;Sheet1!$B$2, IF(Sheet1!BK144-Sheet1!BJ144&gt;0, Sheet1!BK144-Sheet1!BJ144, 0), 0)</f>
        <v>0</v>
      </c>
      <c r="BK144">
        <f>IF(Sheet1!BL144&lt;Sheet1!$B$2, IF(Sheet1!BL144-Sheet1!BK144&gt;0, Sheet1!BL144-Sheet1!BK144, 0), 0)</f>
        <v>0</v>
      </c>
      <c r="BL144">
        <f>IF(Sheet1!BM144&lt;Sheet1!$B$2, IF(Sheet1!BM144-Sheet1!BL144&gt;0, Sheet1!BM144-Sheet1!BL144, 0), 0)</f>
        <v>0</v>
      </c>
      <c r="BM144">
        <f>IF(Sheet1!BN144&lt;Sheet1!$B$2, IF(Sheet1!BN144-Sheet1!BM144&gt;0, Sheet1!BN144-Sheet1!BM144, 0), 0)</f>
        <v>0</v>
      </c>
      <c r="BN144">
        <f>IF(Sheet1!BO144&lt;Sheet1!$B$2, IF(Sheet1!BO144-Sheet1!BN144&gt;0, Sheet1!BO144-Sheet1!BN144, 0), 0)</f>
        <v>0</v>
      </c>
      <c r="BO144">
        <f>IF(Sheet1!BP144&lt;Sheet1!$B$2, IF(Sheet1!BP144-Sheet1!BO144&gt;0, Sheet1!BP144-Sheet1!BO144, 0), 0)</f>
        <v>0</v>
      </c>
      <c r="BP144">
        <f>IF(Sheet1!BQ144&lt;Sheet1!$B$2, IF(Sheet1!BQ144-Sheet1!BP144&gt;0, Sheet1!BQ144-Sheet1!BP144, 0), 0)</f>
        <v>0</v>
      </c>
      <c r="BQ144">
        <f>IF(Sheet1!BR144&lt;Sheet1!$B$2, IF(Sheet1!BR144-Sheet1!BQ144&gt;0, Sheet1!BR144-Sheet1!BQ144, 0), 0)</f>
        <v>0</v>
      </c>
      <c r="BR144">
        <f>IF(Sheet1!BS144&lt;Sheet1!$B$2, IF(Sheet1!BS144-Sheet1!BR144&gt;0, Sheet1!BS144-Sheet1!BR144, 0), 0)</f>
        <v>0</v>
      </c>
      <c r="BS144">
        <f>IF(Sheet1!BT144&lt;Sheet1!$B$2, IF(Sheet1!BT144-Sheet1!BS144&gt;0, Sheet1!BT144-Sheet1!BS144, 0), 0)</f>
        <v>0</v>
      </c>
      <c r="BT144">
        <f>IF(Sheet1!BU144&lt;Sheet1!$B$2, IF(Sheet1!BU144-Sheet1!BT144&gt;0, Sheet1!BU144-Sheet1!BT144, 0), 0)</f>
        <v>0</v>
      </c>
      <c r="BU144">
        <f>IF(Sheet1!BV144&lt;Sheet1!$B$2, IF(Sheet1!BV144-Sheet1!BU144&gt;0, Sheet1!BV144-Sheet1!BU144, 0), 0)</f>
        <v>0</v>
      </c>
      <c r="BV144">
        <f>IF(Sheet1!BW144&lt;Sheet1!$B$2, IF(Sheet1!BW144-Sheet1!BV144&gt;0, Sheet1!BW144-Sheet1!BV144, 0), 0)</f>
        <v>0</v>
      </c>
      <c r="BW144">
        <f>IF(Sheet1!BX144&lt;Sheet1!$B$2, IF(Sheet1!BX144-Sheet1!BW144&gt;0, Sheet1!BX144-Sheet1!BW144, 0), 0)</f>
        <v>0</v>
      </c>
      <c r="BX144">
        <f>IF(Sheet1!BY144&lt;Sheet1!$B$2, IF(Sheet1!BY144-Sheet1!BX144&gt;0, Sheet1!BY144-Sheet1!BX144, 0), 0)</f>
        <v>0</v>
      </c>
      <c r="BY144">
        <f>IF(Sheet1!BZ144&lt;Sheet1!$B$2, IF(Sheet1!BZ144-Sheet1!BY144&gt;0, Sheet1!BZ144-Sheet1!BY144, 0), 0)</f>
        <v>0</v>
      </c>
      <c r="BZ144">
        <f>IF(Sheet1!CA144&lt;Sheet1!$B$2, IF(Sheet1!CA144-Sheet1!BZ144&gt;0, Sheet1!CA144-Sheet1!BZ144, 0), 0)</f>
        <v>0</v>
      </c>
      <c r="CA144">
        <f>IF(Sheet1!CB144&lt;Sheet1!$B$2, IF(Sheet1!CB144-Sheet1!CA144&gt;0, Sheet1!CB144-Sheet1!CA144, 0), 0)</f>
        <v>0</v>
      </c>
      <c r="CB144">
        <f>IF(Sheet1!CC144&lt;Sheet1!$B$2, IF(Sheet1!CC144-Sheet1!CB144&gt;0, Sheet1!CC144-Sheet1!CB144, 0), 0)</f>
        <v>0</v>
      </c>
      <c r="CC144">
        <f>IF(Sheet1!CD144&lt;Sheet1!$B$2, IF(Sheet1!CD144-Sheet1!CC144&gt;0, Sheet1!CD144-Sheet1!CC144, 0), 0)</f>
        <v>0</v>
      </c>
      <c r="CD144">
        <f>IF(Sheet1!CE144&lt;Sheet1!$B$2, IF(Sheet1!CE144-Sheet1!CD144&gt;0, Sheet1!CE144-Sheet1!CD144, 0), 0)</f>
        <v>0</v>
      </c>
      <c r="CE144">
        <f>IF(Sheet1!CF144&lt;Sheet1!$B$2, IF(Sheet1!CF144-Sheet1!CE144&gt;0, Sheet1!CF144-Sheet1!CE144, 0), 0)</f>
        <v>0</v>
      </c>
      <c r="CF144">
        <f>IF(Sheet1!CG144&lt;Sheet1!$B$2, IF(Sheet1!CG144-Sheet1!CF144&gt;0, Sheet1!CG144-Sheet1!CF144, 0), 0)</f>
        <v>0</v>
      </c>
      <c r="CG144">
        <f>IF(Sheet1!CH144&lt;Sheet1!$B$2, IF(Sheet1!CH144-Sheet1!CG144&gt;0, Sheet1!CH144-Sheet1!CG144, 0), 0)</f>
        <v>0</v>
      </c>
      <c r="CH144">
        <f>IF(Sheet1!CI144&lt;Sheet1!$B$2, IF(Sheet1!CI144-Sheet1!CH144&gt;0, Sheet1!CI144-Sheet1!CH144, 0), 0)</f>
        <v>0</v>
      </c>
    </row>
    <row r="145" spans="1:86">
      <c r="A145">
        <f t="shared" si="6"/>
        <v>0</v>
      </c>
      <c r="B145">
        <f t="shared" si="7"/>
        <v>88</v>
      </c>
      <c r="C145">
        <f>IF(Sheet1!D145&lt;Sheet1!$B$2, IF(Sheet1!D145-Sheet1!C145&gt;0, Sheet1!D145-Sheet1!C145, 0), 0)</f>
        <v>68</v>
      </c>
      <c r="D145">
        <f>IF(Sheet1!E145&lt;Sheet1!$B$2, IF(Sheet1!E145-Sheet1!D145&gt;0, Sheet1!E145-Sheet1!D145, 0), 0)</f>
        <v>76</v>
      </c>
      <c r="E145">
        <f>IF(Sheet1!F145&lt;Sheet1!$B$2, IF(Sheet1!F145-Sheet1!E145&gt;0, Sheet1!F145-Sheet1!E145, 0), 0)</f>
        <v>58</v>
      </c>
      <c r="F145">
        <f>IF(Sheet1!G145&lt;Sheet1!$B$2, IF(Sheet1!G145-Sheet1!F145&gt;0, Sheet1!G145-Sheet1!F145, 0), 0)</f>
        <v>62</v>
      </c>
      <c r="G145">
        <f>IF(Sheet1!H145&lt;Sheet1!$B$2, IF(Sheet1!H145-Sheet1!G145&gt;0, Sheet1!H145-Sheet1!G145, 0), 0)</f>
        <v>62</v>
      </c>
      <c r="H145">
        <f>IF(Sheet1!I145&lt;Sheet1!$B$2, IF(Sheet1!I145-Sheet1!H145&gt;0, Sheet1!I145-Sheet1!H145, 0), 0)</f>
        <v>69</v>
      </c>
      <c r="I145">
        <f>IF(Sheet1!J145&lt;Sheet1!$B$2, IF(Sheet1!J145-Sheet1!I145&gt;0, Sheet1!J145-Sheet1!I145, 0), 0)</f>
        <v>88</v>
      </c>
      <c r="J145">
        <f>IF(Sheet1!K145&lt;Sheet1!$B$2, IF(Sheet1!K145-Sheet1!J145&gt;0, Sheet1!K145-Sheet1!J145, 0), 0)</f>
        <v>61</v>
      </c>
      <c r="K145">
        <f>IF(Sheet1!L145&lt;Sheet1!$B$2, IF(Sheet1!L145-Sheet1!K145&gt;0, Sheet1!L145-Sheet1!K145, 0), 0)</f>
        <v>60</v>
      </c>
      <c r="L145">
        <f>IF(Sheet1!M145&lt;Sheet1!$B$2, IF(Sheet1!M145-Sheet1!L145&gt;0, Sheet1!M145-Sheet1!L145, 0), 0)</f>
        <v>60</v>
      </c>
      <c r="M145">
        <f>IF(Sheet1!N145&lt;Sheet1!$B$2, IF(Sheet1!N145-Sheet1!M145&gt;0, Sheet1!N145-Sheet1!M145, 0), 0)</f>
        <v>57</v>
      </c>
      <c r="N145">
        <f>IF(Sheet1!O145&lt;Sheet1!$B$2, IF(Sheet1!O145-Sheet1!N145&gt;0, Sheet1!O145-Sheet1!N145, 0), 0)</f>
        <v>56</v>
      </c>
      <c r="O145">
        <f>IF(Sheet1!P145&lt;Sheet1!$B$2, IF(Sheet1!P145-Sheet1!O145&gt;0, Sheet1!P145-Sheet1!O145, 0), 0)</f>
        <v>69</v>
      </c>
      <c r="P145">
        <f>IF(Sheet1!Q145&lt;Sheet1!$B$2, IF(Sheet1!Q145-Sheet1!P145&gt;0, Sheet1!Q145-Sheet1!P145, 0), 0)</f>
        <v>64</v>
      </c>
      <c r="Q145">
        <f>IF(Sheet1!R145&lt;Sheet1!$B$2, IF(Sheet1!R145-Sheet1!Q145&gt;0, Sheet1!R145-Sheet1!Q145, 0), 0)</f>
        <v>63</v>
      </c>
      <c r="R145">
        <f>IF(Sheet1!S145&lt;Sheet1!$B$2, IF(Sheet1!S145-Sheet1!R145&gt;0, Sheet1!S145-Sheet1!R145, 0), 0)</f>
        <v>66</v>
      </c>
      <c r="S145">
        <f>IF(Sheet1!T145&lt;Sheet1!$B$2, IF(Sheet1!T145-Sheet1!S145&gt;0, Sheet1!T145-Sheet1!S145, 0), 0)</f>
        <v>60</v>
      </c>
      <c r="T145">
        <f>IF(Sheet1!U145&lt;Sheet1!$B$2, IF(Sheet1!U145-Sheet1!T145&gt;0, Sheet1!U145-Sheet1!T145, 0), 0)</f>
        <v>85</v>
      </c>
      <c r="U145">
        <f>IF(Sheet1!V145&lt;Sheet1!$B$2, IF(Sheet1!V145-Sheet1!U145&gt;0, Sheet1!V145-Sheet1!U145, 0), 0)</f>
        <v>58</v>
      </c>
      <c r="V145">
        <f>IF(Sheet1!W145&lt;Sheet1!$B$2, IF(Sheet1!W145-Sheet1!V145&gt;0, Sheet1!W145-Sheet1!V145, 0), 0)</f>
        <v>62</v>
      </c>
      <c r="W145">
        <f>IF(Sheet1!X145&lt;Sheet1!$B$2, IF(Sheet1!X145-Sheet1!W145&gt;0, Sheet1!X145-Sheet1!W145, 0), 0)</f>
        <v>62</v>
      </c>
      <c r="X145">
        <f>IF(Sheet1!Y145&lt;Sheet1!$B$2, IF(Sheet1!Y145-Sheet1!X145&gt;0, Sheet1!Y145-Sheet1!X145, 0), 0)</f>
        <v>69</v>
      </c>
      <c r="Y145">
        <f>IF(Sheet1!Z145&lt;Sheet1!$B$2, IF(Sheet1!Z145-Sheet1!Y145&gt;0, Sheet1!Z145-Sheet1!Y145, 0), 0)</f>
        <v>70</v>
      </c>
      <c r="Z145">
        <f>IF(Sheet1!AA145&lt;Sheet1!$B$2, IF(Sheet1!AA145-Sheet1!Z145&gt;0, Sheet1!AA145-Sheet1!Z145, 0), 0)</f>
        <v>0</v>
      </c>
      <c r="AA145">
        <f>IF(Sheet1!AB145&lt;Sheet1!$B$2, IF(Sheet1!AB145-Sheet1!AA145&gt;0, Sheet1!AB145-Sheet1!AA145, 0), 0)</f>
        <v>0</v>
      </c>
      <c r="AB145">
        <f>IF(Sheet1!AC145&lt;Sheet1!$B$2, IF(Sheet1!AC145-Sheet1!AB145&gt;0, Sheet1!AC145-Sheet1!AB145, 0), 0)</f>
        <v>0</v>
      </c>
      <c r="AC145">
        <f>IF(Sheet1!AD145&lt;Sheet1!$B$2, IF(Sheet1!AD145-Sheet1!AC145&gt;0, Sheet1!AD145-Sheet1!AC145, 0), 0)</f>
        <v>0</v>
      </c>
      <c r="AD145">
        <f>IF(Sheet1!AE145&lt;Sheet1!$B$2, IF(Sheet1!AE145-Sheet1!AD145&gt;0, Sheet1!AE145-Sheet1!AD145, 0), 0)</f>
        <v>0</v>
      </c>
      <c r="AE145">
        <f>IF(Sheet1!AF145&lt;Sheet1!$B$2, IF(Sheet1!AF145-Sheet1!AE145&gt;0, Sheet1!AF145-Sheet1!AE145, 0), 0)</f>
        <v>0</v>
      </c>
      <c r="AF145">
        <f>IF(Sheet1!AG145&lt;Sheet1!$B$2, IF(Sheet1!AG145-Sheet1!AF145&gt;0, Sheet1!AG145-Sheet1!AF145, 0), 0)</f>
        <v>0</v>
      </c>
      <c r="AG145">
        <f>IF(Sheet1!AH145&lt;Sheet1!$B$2, IF(Sheet1!AH145-Sheet1!AG145&gt;0, Sheet1!AH145-Sheet1!AG145, 0), 0)</f>
        <v>0</v>
      </c>
      <c r="AH145">
        <f>IF(Sheet1!AI145&lt;Sheet1!$B$2, IF(Sheet1!AI145-Sheet1!AH145&gt;0, Sheet1!AI145-Sheet1!AH145, 0), 0)</f>
        <v>0</v>
      </c>
      <c r="AI145">
        <f>IF(Sheet1!AJ145&lt;Sheet1!$B$2, IF(Sheet1!AJ145-Sheet1!AI145&gt;0, Sheet1!AJ145-Sheet1!AI145, 0), 0)</f>
        <v>0</v>
      </c>
      <c r="AJ145">
        <f>IF(Sheet1!AK145&lt;Sheet1!$B$2, IF(Sheet1!AK145-Sheet1!AJ145&gt;0, Sheet1!AK145-Sheet1!AJ145, 0), 0)</f>
        <v>0</v>
      </c>
      <c r="AK145">
        <f>IF(Sheet1!AL145&lt;Sheet1!$B$2, IF(Sheet1!AL145-Sheet1!AK145&gt;0, Sheet1!AL145-Sheet1!AK145, 0), 0)</f>
        <v>0</v>
      </c>
      <c r="AL145">
        <f>IF(Sheet1!AM145&lt;Sheet1!$B$2, IF(Sheet1!AM145-Sheet1!AL145&gt;0, Sheet1!AM145-Sheet1!AL145, 0), 0)</f>
        <v>0</v>
      </c>
      <c r="AM145">
        <f>IF(Sheet1!AN145&lt;Sheet1!$B$2, IF(Sheet1!AN145-Sheet1!AM145&gt;0, Sheet1!AN145-Sheet1!AM145, 0), 0)</f>
        <v>0</v>
      </c>
      <c r="AN145">
        <f>IF(Sheet1!AO145&lt;Sheet1!$B$2, IF(Sheet1!AO145-Sheet1!AN145&gt;0, Sheet1!AO145-Sheet1!AN145, 0), 0)</f>
        <v>0</v>
      </c>
      <c r="AO145">
        <f>IF(Sheet1!AP145&lt;Sheet1!$B$2, IF(Sheet1!AP145-Sheet1!AO145&gt;0, Sheet1!AP145-Sheet1!AO145, 0), 0)</f>
        <v>0</v>
      </c>
      <c r="AP145">
        <f>IF(Sheet1!AQ145&lt;Sheet1!$B$2, IF(Sheet1!AQ145-Sheet1!AP145&gt;0, Sheet1!AQ145-Sheet1!AP145, 0), 0)</f>
        <v>0</v>
      </c>
      <c r="AQ145">
        <f>IF(Sheet1!AR145&lt;Sheet1!$B$2, IF(Sheet1!AR145-Sheet1!AQ145&gt;0, Sheet1!AR145-Sheet1!AQ145, 0), 0)</f>
        <v>0</v>
      </c>
      <c r="AR145">
        <f>IF(Sheet1!AS145&lt;Sheet1!$B$2, IF(Sheet1!AS145-Sheet1!AR145&gt;0, Sheet1!AS145-Sheet1!AR145, 0), 0)</f>
        <v>0</v>
      </c>
      <c r="AS145">
        <f>IF(Sheet1!AT145&lt;Sheet1!$B$2, IF(Sheet1!AT145-Sheet1!AS145&gt;0, Sheet1!AT145-Sheet1!AS145, 0), 0)</f>
        <v>0</v>
      </c>
      <c r="AT145">
        <f>IF(Sheet1!AU145&lt;Sheet1!$B$2, IF(Sheet1!AU145-Sheet1!AT145&gt;0, Sheet1!AU145-Sheet1!AT145, 0), 0)</f>
        <v>0</v>
      </c>
      <c r="AU145">
        <f>IF(Sheet1!AV145&lt;Sheet1!$B$2, IF(Sheet1!AV145-Sheet1!AU145&gt;0, Sheet1!AV145-Sheet1!AU145, 0), 0)</f>
        <v>0</v>
      </c>
      <c r="AV145">
        <f>IF(Sheet1!AW145&lt;Sheet1!$B$2, IF(Sheet1!AW145-Sheet1!AV145&gt;0, Sheet1!AW145-Sheet1!AV145, 0), 0)</f>
        <v>0</v>
      </c>
      <c r="AW145">
        <f>IF(Sheet1!AX145&lt;Sheet1!$B$2, IF(Sheet1!AX145-Sheet1!AW145&gt;0, Sheet1!AX145-Sheet1!AW145, 0), 0)</f>
        <v>0</v>
      </c>
      <c r="AX145">
        <f>IF(Sheet1!AY145&lt;Sheet1!$B$2, IF(Sheet1!AY145-Sheet1!AX145&gt;0, Sheet1!AY145-Sheet1!AX145, 0), 0)</f>
        <v>0</v>
      </c>
      <c r="AY145">
        <f>IF(Sheet1!AZ145&lt;Sheet1!$B$2, IF(Sheet1!AZ145-Sheet1!AY145&gt;0, Sheet1!AZ145-Sheet1!AY145, 0), 0)</f>
        <v>0</v>
      </c>
      <c r="AZ145">
        <f>IF(Sheet1!BA145&lt;Sheet1!$B$2, IF(Sheet1!BA145-Sheet1!AZ145&gt;0, Sheet1!BA145-Sheet1!AZ145, 0), 0)</f>
        <v>0</v>
      </c>
      <c r="BA145">
        <f>IF(Sheet1!BB145&lt;Sheet1!$B$2, IF(Sheet1!BB145-Sheet1!BA145&gt;0, Sheet1!BB145-Sheet1!BA145, 0), 0)</f>
        <v>0</v>
      </c>
      <c r="BB145">
        <f>IF(Sheet1!BC145&lt;Sheet1!$B$2, IF(Sheet1!BC145-Sheet1!BB145&gt;0, Sheet1!BC145-Sheet1!BB145, 0), 0)</f>
        <v>0</v>
      </c>
      <c r="BC145">
        <f>IF(Sheet1!BD145&lt;Sheet1!$B$2, IF(Sheet1!BD145-Sheet1!BC145&gt;0, Sheet1!BD145-Sheet1!BC145, 0), 0)</f>
        <v>0</v>
      </c>
      <c r="BD145">
        <f>IF(Sheet1!BE145&lt;Sheet1!$B$2, IF(Sheet1!BE145-Sheet1!BD145&gt;0, Sheet1!BE145-Sheet1!BD145, 0), 0)</f>
        <v>0</v>
      </c>
      <c r="BE145">
        <f>IF(Sheet1!BF145&lt;Sheet1!$B$2, IF(Sheet1!BF145-Sheet1!BE145&gt;0, Sheet1!BF145-Sheet1!BE145, 0), 0)</f>
        <v>0</v>
      </c>
      <c r="BF145">
        <f>IF(Sheet1!BG145&lt;Sheet1!$B$2, IF(Sheet1!BG145-Sheet1!BF145&gt;0, Sheet1!BG145-Sheet1!BF145, 0), 0)</f>
        <v>0</v>
      </c>
      <c r="BG145">
        <f>IF(Sheet1!BH145&lt;Sheet1!$B$2, IF(Sheet1!BH145-Sheet1!BG145&gt;0, Sheet1!BH145-Sheet1!BG145, 0), 0)</f>
        <v>0</v>
      </c>
      <c r="BH145">
        <f>IF(Sheet1!BI145&lt;Sheet1!$B$2, IF(Sheet1!BI145-Sheet1!BH145&gt;0, Sheet1!BI145-Sheet1!BH145, 0), 0)</f>
        <v>0</v>
      </c>
      <c r="BI145">
        <f>IF(Sheet1!BJ145&lt;Sheet1!$B$2, IF(Sheet1!BJ145-Sheet1!BI145&gt;0, Sheet1!BJ145-Sheet1!BI145, 0), 0)</f>
        <v>0</v>
      </c>
      <c r="BJ145">
        <f>IF(Sheet1!BK145&lt;Sheet1!$B$2, IF(Sheet1!BK145-Sheet1!BJ145&gt;0, Sheet1!BK145-Sheet1!BJ145, 0), 0)</f>
        <v>0</v>
      </c>
      <c r="BK145">
        <f>IF(Sheet1!BL145&lt;Sheet1!$B$2, IF(Sheet1!BL145-Sheet1!BK145&gt;0, Sheet1!BL145-Sheet1!BK145, 0), 0)</f>
        <v>0</v>
      </c>
      <c r="BL145">
        <f>IF(Sheet1!BM145&lt;Sheet1!$B$2, IF(Sheet1!BM145-Sheet1!BL145&gt;0, Sheet1!BM145-Sheet1!BL145, 0), 0)</f>
        <v>0</v>
      </c>
      <c r="BM145">
        <f>IF(Sheet1!BN145&lt;Sheet1!$B$2, IF(Sheet1!BN145-Sheet1!BM145&gt;0, Sheet1!BN145-Sheet1!BM145, 0), 0)</f>
        <v>0</v>
      </c>
      <c r="BN145">
        <f>IF(Sheet1!BO145&lt;Sheet1!$B$2, IF(Sheet1!BO145-Sheet1!BN145&gt;0, Sheet1!BO145-Sheet1!BN145, 0), 0)</f>
        <v>0</v>
      </c>
      <c r="BO145">
        <f>IF(Sheet1!BP145&lt;Sheet1!$B$2, IF(Sheet1!BP145-Sheet1!BO145&gt;0, Sheet1!BP145-Sheet1!BO145, 0), 0)</f>
        <v>0</v>
      </c>
      <c r="BP145">
        <f>IF(Sheet1!BQ145&lt;Sheet1!$B$2, IF(Sheet1!BQ145-Sheet1!BP145&gt;0, Sheet1!BQ145-Sheet1!BP145, 0), 0)</f>
        <v>0</v>
      </c>
      <c r="BQ145">
        <f>IF(Sheet1!BR145&lt;Sheet1!$B$2, IF(Sheet1!BR145-Sheet1!BQ145&gt;0, Sheet1!BR145-Sheet1!BQ145, 0), 0)</f>
        <v>0</v>
      </c>
      <c r="BR145">
        <f>IF(Sheet1!BS145&lt;Sheet1!$B$2, IF(Sheet1!BS145-Sheet1!BR145&gt;0, Sheet1!BS145-Sheet1!BR145, 0), 0)</f>
        <v>0</v>
      </c>
      <c r="BS145">
        <f>IF(Sheet1!BT145&lt;Sheet1!$B$2, IF(Sheet1!BT145-Sheet1!BS145&gt;0, Sheet1!BT145-Sheet1!BS145, 0), 0)</f>
        <v>0</v>
      </c>
      <c r="BT145">
        <f>IF(Sheet1!BU145&lt;Sheet1!$B$2, IF(Sheet1!BU145-Sheet1!BT145&gt;0, Sheet1!BU145-Sheet1!BT145, 0), 0)</f>
        <v>0</v>
      </c>
      <c r="BU145">
        <f>IF(Sheet1!BV145&lt;Sheet1!$B$2, IF(Sheet1!BV145-Sheet1!BU145&gt;0, Sheet1!BV145-Sheet1!BU145, 0), 0)</f>
        <v>0</v>
      </c>
      <c r="BV145">
        <f>IF(Sheet1!BW145&lt;Sheet1!$B$2, IF(Sheet1!BW145-Sheet1!BV145&gt;0, Sheet1!BW145-Sheet1!BV145, 0), 0)</f>
        <v>0</v>
      </c>
      <c r="BW145">
        <f>IF(Sheet1!BX145&lt;Sheet1!$B$2, IF(Sheet1!BX145-Sheet1!BW145&gt;0, Sheet1!BX145-Sheet1!BW145, 0), 0)</f>
        <v>0</v>
      </c>
      <c r="BX145">
        <f>IF(Sheet1!BY145&lt;Sheet1!$B$2, IF(Sheet1!BY145-Sheet1!BX145&gt;0, Sheet1!BY145-Sheet1!BX145, 0), 0)</f>
        <v>0</v>
      </c>
      <c r="BY145">
        <f>IF(Sheet1!BZ145&lt;Sheet1!$B$2, IF(Sheet1!BZ145-Sheet1!BY145&gt;0, Sheet1!BZ145-Sheet1!BY145, 0), 0)</f>
        <v>0</v>
      </c>
      <c r="BZ145">
        <f>IF(Sheet1!CA145&lt;Sheet1!$B$2, IF(Sheet1!CA145-Sheet1!BZ145&gt;0, Sheet1!CA145-Sheet1!BZ145, 0), 0)</f>
        <v>0</v>
      </c>
      <c r="CA145">
        <f>IF(Sheet1!CB145&lt;Sheet1!$B$2, IF(Sheet1!CB145-Sheet1!CA145&gt;0, Sheet1!CB145-Sheet1!CA145, 0), 0)</f>
        <v>0</v>
      </c>
      <c r="CB145">
        <f>IF(Sheet1!CC145&lt;Sheet1!$B$2, IF(Sheet1!CC145-Sheet1!CB145&gt;0, Sheet1!CC145-Sheet1!CB145, 0), 0)</f>
        <v>0</v>
      </c>
      <c r="CC145">
        <f>IF(Sheet1!CD145&lt;Sheet1!$B$2, IF(Sheet1!CD145-Sheet1!CC145&gt;0, Sheet1!CD145-Sheet1!CC145, 0), 0)</f>
        <v>0</v>
      </c>
      <c r="CD145">
        <f>IF(Sheet1!CE145&lt;Sheet1!$B$2, IF(Sheet1!CE145-Sheet1!CD145&gt;0, Sheet1!CE145-Sheet1!CD145, 0), 0)</f>
        <v>0</v>
      </c>
      <c r="CE145">
        <f>IF(Sheet1!CF145&lt;Sheet1!$B$2, IF(Sheet1!CF145-Sheet1!CE145&gt;0, Sheet1!CF145-Sheet1!CE145, 0), 0)</f>
        <v>0</v>
      </c>
      <c r="CF145">
        <f>IF(Sheet1!CG145&lt;Sheet1!$B$2, IF(Sheet1!CG145-Sheet1!CF145&gt;0, Sheet1!CG145-Sheet1!CF145, 0), 0)</f>
        <v>0</v>
      </c>
      <c r="CG145">
        <f>IF(Sheet1!CH145&lt;Sheet1!$B$2, IF(Sheet1!CH145-Sheet1!CG145&gt;0, Sheet1!CH145-Sheet1!CG145, 0), 0)</f>
        <v>0</v>
      </c>
      <c r="CH145">
        <f>IF(Sheet1!CI145&lt;Sheet1!$B$2, IF(Sheet1!CI145-Sheet1!CH145&gt;0, Sheet1!CI145-Sheet1!CH145, 0), 0)</f>
        <v>0</v>
      </c>
    </row>
    <row r="146" spans="1:86">
      <c r="A146">
        <f t="shared" si="6"/>
        <v>0</v>
      </c>
      <c r="B146">
        <f t="shared" si="7"/>
        <v>78</v>
      </c>
      <c r="C146">
        <f>IF(Sheet1!D146&lt;Sheet1!$B$2, IF(Sheet1!D146-Sheet1!C146&gt;0, Sheet1!D146-Sheet1!C146, 0), 0)</f>
        <v>67</v>
      </c>
      <c r="D146">
        <f>IF(Sheet1!E146&lt;Sheet1!$B$2, IF(Sheet1!E146-Sheet1!D146&gt;0, Sheet1!E146-Sheet1!D146, 0), 0)</f>
        <v>60</v>
      </c>
      <c r="E146">
        <f>IF(Sheet1!F146&lt;Sheet1!$B$2, IF(Sheet1!F146-Sheet1!E146&gt;0, Sheet1!F146-Sheet1!E146, 0), 0)</f>
        <v>59</v>
      </c>
      <c r="F146">
        <f>IF(Sheet1!G146&lt;Sheet1!$B$2, IF(Sheet1!G146-Sheet1!F146&gt;0, Sheet1!G146-Sheet1!F146, 0), 0)</f>
        <v>60</v>
      </c>
      <c r="G146">
        <f>IF(Sheet1!H146&lt;Sheet1!$B$2, IF(Sheet1!H146-Sheet1!G146&gt;0, Sheet1!H146-Sheet1!G146, 0), 0)</f>
        <v>59</v>
      </c>
      <c r="H146">
        <f>IF(Sheet1!I146&lt;Sheet1!$B$2, IF(Sheet1!I146-Sheet1!H146&gt;0, Sheet1!I146-Sheet1!H146, 0), 0)</f>
        <v>78</v>
      </c>
      <c r="I146">
        <f>IF(Sheet1!J146&lt;Sheet1!$B$2, IF(Sheet1!J146-Sheet1!I146&gt;0, Sheet1!J146-Sheet1!I146, 0), 0)</f>
        <v>63</v>
      </c>
      <c r="J146">
        <f>IF(Sheet1!K146&lt;Sheet1!$B$2, IF(Sheet1!K146-Sheet1!J146&gt;0, Sheet1!K146-Sheet1!J146, 0), 0)</f>
        <v>59</v>
      </c>
      <c r="K146">
        <f>IF(Sheet1!L146&lt;Sheet1!$B$2, IF(Sheet1!L146-Sheet1!K146&gt;0, Sheet1!L146-Sheet1!K146, 0), 0)</f>
        <v>58</v>
      </c>
      <c r="L146">
        <f>IF(Sheet1!M146&lt;Sheet1!$B$2, IF(Sheet1!M146-Sheet1!L146&gt;0, Sheet1!M146-Sheet1!L146, 0), 0)</f>
        <v>73</v>
      </c>
      <c r="M146">
        <f>IF(Sheet1!N146&lt;Sheet1!$B$2, IF(Sheet1!N146-Sheet1!M146&gt;0, Sheet1!N146-Sheet1!M146, 0), 0)</f>
        <v>70</v>
      </c>
      <c r="N146">
        <f>IF(Sheet1!O146&lt;Sheet1!$B$2, IF(Sheet1!O146-Sheet1!N146&gt;0, Sheet1!O146-Sheet1!N146, 0), 0)</f>
        <v>65</v>
      </c>
      <c r="O146">
        <f>IF(Sheet1!P146&lt;Sheet1!$B$2, IF(Sheet1!P146-Sheet1!O146&gt;0, Sheet1!P146-Sheet1!O146, 0), 0)</f>
        <v>58</v>
      </c>
      <c r="P146">
        <f>IF(Sheet1!Q146&lt;Sheet1!$B$2, IF(Sheet1!Q146-Sheet1!P146&gt;0, Sheet1!Q146-Sheet1!P146, 0), 0)</f>
        <v>67</v>
      </c>
      <c r="Q146">
        <f>IF(Sheet1!R146&lt;Sheet1!$B$2, IF(Sheet1!R146-Sheet1!Q146&gt;0, Sheet1!R146-Sheet1!Q146, 0), 0)</f>
        <v>67</v>
      </c>
      <c r="R146">
        <f>IF(Sheet1!S146&lt;Sheet1!$B$2, IF(Sheet1!S146-Sheet1!R146&gt;0, Sheet1!S146-Sheet1!R146, 0), 0)</f>
        <v>66</v>
      </c>
      <c r="S146">
        <f>IF(Sheet1!T146&lt;Sheet1!$B$2, IF(Sheet1!T146-Sheet1!S146&gt;0, Sheet1!T146-Sheet1!S146, 0), 0)</f>
        <v>70</v>
      </c>
      <c r="T146">
        <f>IF(Sheet1!U146&lt;Sheet1!$B$2, IF(Sheet1!U146-Sheet1!T146&gt;0, Sheet1!U146-Sheet1!T146, 0), 0)</f>
        <v>63</v>
      </c>
      <c r="U146">
        <f>IF(Sheet1!V146&lt;Sheet1!$B$2, IF(Sheet1!V146-Sheet1!U146&gt;0, Sheet1!V146-Sheet1!U146, 0), 0)</f>
        <v>62</v>
      </c>
      <c r="V146">
        <f>IF(Sheet1!W146&lt;Sheet1!$B$2, IF(Sheet1!W146-Sheet1!V146&gt;0, Sheet1!W146-Sheet1!V146, 0), 0)</f>
        <v>64</v>
      </c>
      <c r="W146">
        <f>IF(Sheet1!X146&lt;Sheet1!$B$2, IF(Sheet1!X146-Sheet1!W146&gt;0, Sheet1!X146-Sheet1!W146, 0), 0)</f>
        <v>67</v>
      </c>
      <c r="X146">
        <f>IF(Sheet1!Y146&lt;Sheet1!$B$2, IF(Sheet1!Y146-Sheet1!X146&gt;0, Sheet1!Y146-Sheet1!X146, 0), 0)</f>
        <v>67</v>
      </c>
      <c r="Y146">
        <f>IF(Sheet1!Z146&lt;Sheet1!$B$2, IF(Sheet1!Z146-Sheet1!Y146&gt;0, Sheet1!Z146-Sheet1!Y146, 0), 0)</f>
        <v>51</v>
      </c>
      <c r="Z146">
        <f>IF(Sheet1!AA146&lt;Sheet1!$B$2, IF(Sheet1!AA146-Sheet1!Z146&gt;0, Sheet1!AA146-Sheet1!Z146, 0), 0)</f>
        <v>70</v>
      </c>
      <c r="AA146">
        <f>IF(Sheet1!AB146&lt;Sheet1!$B$2, IF(Sheet1!AB146-Sheet1!AA146&gt;0, Sheet1!AB146-Sheet1!AA146, 0), 0)</f>
        <v>0</v>
      </c>
      <c r="AB146">
        <f>IF(Sheet1!AC146&lt;Sheet1!$B$2, IF(Sheet1!AC146-Sheet1!AB146&gt;0, Sheet1!AC146-Sheet1!AB146, 0), 0)</f>
        <v>0</v>
      </c>
      <c r="AC146">
        <f>IF(Sheet1!AD146&lt;Sheet1!$B$2, IF(Sheet1!AD146-Sheet1!AC146&gt;0, Sheet1!AD146-Sheet1!AC146, 0), 0)</f>
        <v>0</v>
      </c>
      <c r="AD146">
        <f>IF(Sheet1!AE146&lt;Sheet1!$B$2, IF(Sheet1!AE146-Sheet1!AD146&gt;0, Sheet1!AE146-Sheet1!AD146, 0), 0)</f>
        <v>0</v>
      </c>
      <c r="AE146">
        <f>IF(Sheet1!AF146&lt;Sheet1!$B$2, IF(Sheet1!AF146-Sheet1!AE146&gt;0, Sheet1!AF146-Sheet1!AE146, 0), 0)</f>
        <v>0</v>
      </c>
      <c r="AF146">
        <f>IF(Sheet1!AG146&lt;Sheet1!$B$2, IF(Sheet1!AG146-Sheet1!AF146&gt;0, Sheet1!AG146-Sheet1!AF146, 0), 0)</f>
        <v>0</v>
      </c>
      <c r="AG146">
        <f>IF(Sheet1!AH146&lt;Sheet1!$B$2, IF(Sheet1!AH146-Sheet1!AG146&gt;0, Sheet1!AH146-Sheet1!AG146, 0), 0)</f>
        <v>0</v>
      </c>
      <c r="AH146">
        <f>IF(Sheet1!AI146&lt;Sheet1!$B$2, IF(Sheet1!AI146-Sheet1!AH146&gt;0, Sheet1!AI146-Sheet1!AH146, 0), 0)</f>
        <v>0</v>
      </c>
      <c r="AI146">
        <f>IF(Sheet1!AJ146&lt;Sheet1!$B$2, IF(Sheet1!AJ146-Sheet1!AI146&gt;0, Sheet1!AJ146-Sheet1!AI146, 0), 0)</f>
        <v>0</v>
      </c>
      <c r="AJ146">
        <f>IF(Sheet1!AK146&lt;Sheet1!$B$2, IF(Sheet1!AK146-Sheet1!AJ146&gt;0, Sheet1!AK146-Sheet1!AJ146, 0), 0)</f>
        <v>0</v>
      </c>
      <c r="AK146">
        <f>IF(Sheet1!AL146&lt;Sheet1!$B$2, IF(Sheet1!AL146-Sheet1!AK146&gt;0, Sheet1!AL146-Sheet1!AK146, 0), 0)</f>
        <v>0</v>
      </c>
      <c r="AL146">
        <f>IF(Sheet1!AM146&lt;Sheet1!$B$2, IF(Sheet1!AM146-Sheet1!AL146&gt;0, Sheet1!AM146-Sheet1!AL146, 0), 0)</f>
        <v>0</v>
      </c>
      <c r="AM146">
        <f>IF(Sheet1!AN146&lt;Sheet1!$B$2, IF(Sheet1!AN146-Sheet1!AM146&gt;0, Sheet1!AN146-Sheet1!AM146, 0), 0)</f>
        <v>0</v>
      </c>
      <c r="AN146">
        <f>IF(Sheet1!AO146&lt;Sheet1!$B$2, IF(Sheet1!AO146-Sheet1!AN146&gt;0, Sheet1!AO146-Sheet1!AN146, 0), 0)</f>
        <v>0</v>
      </c>
      <c r="AO146">
        <f>IF(Sheet1!AP146&lt;Sheet1!$B$2, IF(Sheet1!AP146-Sheet1!AO146&gt;0, Sheet1!AP146-Sheet1!AO146, 0), 0)</f>
        <v>0</v>
      </c>
      <c r="AP146">
        <f>IF(Sheet1!AQ146&lt;Sheet1!$B$2, IF(Sheet1!AQ146-Sheet1!AP146&gt;0, Sheet1!AQ146-Sheet1!AP146, 0), 0)</f>
        <v>0</v>
      </c>
      <c r="AQ146">
        <f>IF(Sheet1!AR146&lt;Sheet1!$B$2, IF(Sheet1!AR146-Sheet1!AQ146&gt;0, Sheet1!AR146-Sheet1!AQ146, 0), 0)</f>
        <v>0</v>
      </c>
      <c r="AR146">
        <f>IF(Sheet1!AS146&lt;Sheet1!$B$2, IF(Sheet1!AS146-Sheet1!AR146&gt;0, Sheet1!AS146-Sheet1!AR146, 0), 0)</f>
        <v>0</v>
      </c>
      <c r="AS146">
        <f>IF(Sheet1!AT146&lt;Sheet1!$B$2, IF(Sheet1!AT146-Sheet1!AS146&gt;0, Sheet1!AT146-Sheet1!AS146, 0), 0)</f>
        <v>0</v>
      </c>
      <c r="AT146">
        <f>IF(Sheet1!AU146&lt;Sheet1!$B$2, IF(Sheet1!AU146-Sheet1!AT146&gt;0, Sheet1!AU146-Sheet1!AT146, 0), 0)</f>
        <v>0</v>
      </c>
      <c r="AU146">
        <f>IF(Sheet1!AV146&lt;Sheet1!$B$2, IF(Sheet1!AV146-Sheet1!AU146&gt;0, Sheet1!AV146-Sheet1!AU146, 0), 0)</f>
        <v>0</v>
      </c>
      <c r="AV146">
        <f>IF(Sheet1!AW146&lt;Sheet1!$B$2, IF(Sheet1!AW146-Sheet1!AV146&gt;0, Sheet1!AW146-Sheet1!AV146, 0), 0)</f>
        <v>0</v>
      </c>
      <c r="AW146">
        <f>IF(Sheet1!AX146&lt;Sheet1!$B$2, IF(Sheet1!AX146-Sheet1!AW146&gt;0, Sheet1!AX146-Sheet1!AW146, 0), 0)</f>
        <v>0</v>
      </c>
      <c r="AX146">
        <f>IF(Sheet1!AY146&lt;Sheet1!$B$2, IF(Sheet1!AY146-Sheet1!AX146&gt;0, Sheet1!AY146-Sheet1!AX146, 0), 0)</f>
        <v>0</v>
      </c>
      <c r="AY146">
        <f>IF(Sheet1!AZ146&lt;Sheet1!$B$2, IF(Sheet1!AZ146-Sheet1!AY146&gt;0, Sheet1!AZ146-Sheet1!AY146, 0), 0)</f>
        <v>0</v>
      </c>
      <c r="AZ146">
        <f>IF(Sheet1!BA146&lt;Sheet1!$B$2, IF(Sheet1!BA146-Sheet1!AZ146&gt;0, Sheet1!BA146-Sheet1!AZ146, 0), 0)</f>
        <v>0</v>
      </c>
      <c r="BA146">
        <f>IF(Sheet1!BB146&lt;Sheet1!$B$2, IF(Sheet1!BB146-Sheet1!BA146&gt;0, Sheet1!BB146-Sheet1!BA146, 0), 0)</f>
        <v>0</v>
      </c>
      <c r="BB146">
        <f>IF(Sheet1!BC146&lt;Sheet1!$B$2, IF(Sheet1!BC146-Sheet1!BB146&gt;0, Sheet1!BC146-Sheet1!BB146, 0), 0)</f>
        <v>0</v>
      </c>
      <c r="BC146">
        <f>IF(Sheet1!BD146&lt;Sheet1!$B$2, IF(Sheet1!BD146-Sheet1!BC146&gt;0, Sheet1!BD146-Sheet1!BC146, 0), 0)</f>
        <v>0</v>
      </c>
      <c r="BD146">
        <f>IF(Sheet1!BE146&lt;Sheet1!$B$2, IF(Sheet1!BE146-Sheet1!BD146&gt;0, Sheet1!BE146-Sheet1!BD146, 0), 0)</f>
        <v>0</v>
      </c>
      <c r="BE146">
        <f>IF(Sheet1!BF146&lt;Sheet1!$B$2, IF(Sheet1!BF146-Sheet1!BE146&gt;0, Sheet1!BF146-Sheet1!BE146, 0), 0)</f>
        <v>0</v>
      </c>
      <c r="BF146">
        <f>IF(Sheet1!BG146&lt;Sheet1!$B$2, IF(Sheet1!BG146-Sheet1!BF146&gt;0, Sheet1!BG146-Sheet1!BF146, 0), 0)</f>
        <v>0</v>
      </c>
      <c r="BG146">
        <f>IF(Sheet1!BH146&lt;Sheet1!$B$2, IF(Sheet1!BH146-Sheet1!BG146&gt;0, Sheet1!BH146-Sheet1!BG146, 0), 0)</f>
        <v>0</v>
      </c>
      <c r="BH146">
        <f>IF(Sheet1!BI146&lt;Sheet1!$B$2, IF(Sheet1!BI146-Sheet1!BH146&gt;0, Sheet1!BI146-Sheet1!BH146, 0), 0)</f>
        <v>0</v>
      </c>
      <c r="BI146">
        <f>IF(Sheet1!BJ146&lt;Sheet1!$B$2, IF(Sheet1!BJ146-Sheet1!BI146&gt;0, Sheet1!BJ146-Sheet1!BI146, 0), 0)</f>
        <v>0</v>
      </c>
      <c r="BJ146">
        <f>IF(Sheet1!BK146&lt;Sheet1!$B$2, IF(Sheet1!BK146-Sheet1!BJ146&gt;0, Sheet1!BK146-Sheet1!BJ146, 0), 0)</f>
        <v>0</v>
      </c>
      <c r="BK146">
        <f>IF(Sheet1!BL146&lt;Sheet1!$B$2, IF(Sheet1!BL146-Sheet1!BK146&gt;0, Sheet1!BL146-Sheet1!BK146, 0), 0)</f>
        <v>0</v>
      </c>
      <c r="BL146">
        <f>IF(Sheet1!BM146&lt;Sheet1!$B$2, IF(Sheet1!BM146-Sheet1!BL146&gt;0, Sheet1!BM146-Sheet1!BL146, 0), 0)</f>
        <v>0</v>
      </c>
      <c r="BM146">
        <f>IF(Sheet1!BN146&lt;Sheet1!$B$2, IF(Sheet1!BN146-Sheet1!BM146&gt;0, Sheet1!BN146-Sheet1!BM146, 0), 0)</f>
        <v>0</v>
      </c>
      <c r="BN146">
        <f>IF(Sheet1!BO146&lt;Sheet1!$B$2, IF(Sheet1!BO146-Sheet1!BN146&gt;0, Sheet1!BO146-Sheet1!BN146, 0), 0)</f>
        <v>0</v>
      </c>
      <c r="BO146">
        <f>IF(Sheet1!BP146&lt;Sheet1!$B$2, IF(Sheet1!BP146-Sheet1!BO146&gt;0, Sheet1!BP146-Sheet1!BO146, 0), 0)</f>
        <v>0</v>
      </c>
      <c r="BP146">
        <f>IF(Sheet1!BQ146&lt;Sheet1!$B$2, IF(Sheet1!BQ146-Sheet1!BP146&gt;0, Sheet1!BQ146-Sheet1!BP146, 0), 0)</f>
        <v>0</v>
      </c>
      <c r="BQ146">
        <f>IF(Sheet1!BR146&lt;Sheet1!$B$2, IF(Sheet1!BR146-Sheet1!BQ146&gt;0, Sheet1!BR146-Sheet1!BQ146, 0), 0)</f>
        <v>0</v>
      </c>
      <c r="BR146">
        <f>IF(Sheet1!BS146&lt;Sheet1!$B$2, IF(Sheet1!BS146-Sheet1!BR146&gt;0, Sheet1!BS146-Sheet1!BR146, 0), 0)</f>
        <v>0</v>
      </c>
      <c r="BS146">
        <f>IF(Sheet1!BT146&lt;Sheet1!$B$2, IF(Sheet1!BT146-Sheet1!BS146&gt;0, Sheet1!BT146-Sheet1!BS146, 0), 0)</f>
        <v>0</v>
      </c>
      <c r="BT146">
        <f>IF(Sheet1!BU146&lt;Sheet1!$B$2, IF(Sheet1!BU146-Sheet1!BT146&gt;0, Sheet1!BU146-Sheet1!BT146, 0), 0)</f>
        <v>0</v>
      </c>
      <c r="BU146">
        <f>IF(Sheet1!BV146&lt;Sheet1!$B$2, IF(Sheet1!BV146-Sheet1!BU146&gt;0, Sheet1!BV146-Sheet1!BU146, 0), 0)</f>
        <v>0</v>
      </c>
      <c r="BV146">
        <f>IF(Sheet1!BW146&lt;Sheet1!$B$2, IF(Sheet1!BW146-Sheet1!BV146&gt;0, Sheet1!BW146-Sheet1!BV146, 0), 0)</f>
        <v>0</v>
      </c>
      <c r="BW146">
        <f>IF(Sheet1!BX146&lt;Sheet1!$B$2, IF(Sheet1!BX146-Sheet1!BW146&gt;0, Sheet1!BX146-Sheet1!BW146, 0), 0)</f>
        <v>0</v>
      </c>
      <c r="BX146">
        <f>IF(Sheet1!BY146&lt;Sheet1!$B$2, IF(Sheet1!BY146-Sheet1!BX146&gt;0, Sheet1!BY146-Sheet1!BX146, 0), 0)</f>
        <v>0</v>
      </c>
      <c r="BY146">
        <f>IF(Sheet1!BZ146&lt;Sheet1!$B$2, IF(Sheet1!BZ146-Sheet1!BY146&gt;0, Sheet1!BZ146-Sheet1!BY146, 0), 0)</f>
        <v>0</v>
      </c>
      <c r="BZ146">
        <f>IF(Sheet1!CA146&lt;Sheet1!$B$2, IF(Sheet1!CA146-Sheet1!BZ146&gt;0, Sheet1!CA146-Sheet1!BZ146, 0), 0)</f>
        <v>0</v>
      </c>
      <c r="CA146">
        <f>IF(Sheet1!CB146&lt;Sheet1!$B$2, IF(Sheet1!CB146-Sheet1!CA146&gt;0, Sheet1!CB146-Sheet1!CA146, 0), 0)</f>
        <v>0</v>
      </c>
      <c r="CB146">
        <f>IF(Sheet1!CC146&lt;Sheet1!$B$2, IF(Sheet1!CC146-Sheet1!CB146&gt;0, Sheet1!CC146-Sheet1!CB146, 0), 0)</f>
        <v>0</v>
      </c>
      <c r="CC146">
        <f>IF(Sheet1!CD146&lt;Sheet1!$B$2, IF(Sheet1!CD146-Sheet1!CC146&gt;0, Sheet1!CD146-Sheet1!CC146, 0), 0)</f>
        <v>0</v>
      </c>
      <c r="CD146">
        <f>IF(Sheet1!CE146&lt;Sheet1!$B$2, IF(Sheet1!CE146-Sheet1!CD146&gt;0, Sheet1!CE146-Sheet1!CD146, 0), 0)</f>
        <v>0</v>
      </c>
      <c r="CE146">
        <f>IF(Sheet1!CF146&lt;Sheet1!$B$2, IF(Sheet1!CF146-Sheet1!CE146&gt;0, Sheet1!CF146-Sheet1!CE146, 0), 0)</f>
        <v>0</v>
      </c>
      <c r="CF146">
        <f>IF(Sheet1!CG146&lt;Sheet1!$B$2, IF(Sheet1!CG146-Sheet1!CF146&gt;0, Sheet1!CG146-Sheet1!CF146, 0), 0)</f>
        <v>0</v>
      </c>
      <c r="CG146">
        <f>IF(Sheet1!CH146&lt;Sheet1!$B$2, IF(Sheet1!CH146-Sheet1!CG146&gt;0, Sheet1!CH146-Sheet1!CG146, 0), 0)</f>
        <v>0</v>
      </c>
      <c r="CH146">
        <f>IF(Sheet1!CI146&lt;Sheet1!$B$2, IF(Sheet1!CI146-Sheet1!CH146&gt;0, Sheet1!CI146-Sheet1!CH146, 0), 0)</f>
        <v>0</v>
      </c>
    </row>
    <row r="147" spans="1:86">
      <c r="A147">
        <f t="shared" si="6"/>
        <v>0</v>
      </c>
      <c r="B147">
        <f t="shared" si="7"/>
        <v>92</v>
      </c>
      <c r="C147">
        <f>IF(Sheet1!D147&lt;Sheet1!$B$2, IF(Sheet1!D147-Sheet1!C147&gt;0, Sheet1!D147-Sheet1!C147, 0), 0)</f>
        <v>66</v>
      </c>
      <c r="D147">
        <f>IF(Sheet1!E147&lt;Sheet1!$B$2, IF(Sheet1!E147-Sheet1!D147&gt;0, Sheet1!E147-Sheet1!D147, 0), 0)</f>
        <v>82</v>
      </c>
      <c r="E147">
        <f>IF(Sheet1!F147&lt;Sheet1!$B$2, IF(Sheet1!F147-Sheet1!E147&gt;0, Sheet1!F147-Sheet1!E147, 0), 0)</f>
        <v>86</v>
      </c>
      <c r="F147">
        <f>IF(Sheet1!G147&lt;Sheet1!$B$2, IF(Sheet1!G147-Sheet1!F147&gt;0, Sheet1!G147-Sheet1!F147, 0), 0)</f>
        <v>64</v>
      </c>
      <c r="G147">
        <f>IF(Sheet1!H147&lt;Sheet1!$B$2, IF(Sheet1!H147-Sheet1!G147&gt;0, Sheet1!H147-Sheet1!G147, 0), 0)</f>
        <v>68</v>
      </c>
      <c r="H147">
        <f>IF(Sheet1!I147&lt;Sheet1!$B$2, IF(Sheet1!I147-Sheet1!H147&gt;0, Sheet1!I147-Sheet1!H147, 0), 0)</f>
        <v>67</v>
      </c>
      <c r="I147">
        <f>IF(Sheet1!J147&lt;Sheet1!$B$2, IF(Sheet1!J147-Sheet1!I147&gt;0, Sheet1!J147-Sheet1!I147, 0), 0)</f>
        <v>92</v>
      </c>
      <c r="J147">
        <f>IF(Sheet1!K147&lt;Sheet1!$B$2, IF(Sheet1!K147-Sheet1!J147&gt;0, Sheet1!K147-Sheet1!J147, 0), 0)</f>
        <v>76</v>
      </c>
      <c r="K147">
        <f>IF(Sheet1!L147&lt;Sheet1!$B$2, IF(Sheet1!L147-Sheet1!K147&gt;0, Sheet1!L147-Sheet1!K147, 0), 0)</f>
        <v>82</v>
      </c>
      <c r="L147">
        <f>IF(Sheet1!M147&lt;Sheet1!$B$2, IF(Sheet1!M147-Sheet1!L147&gt;0, Sheet1!M147-Sheet1!L147, 0), 0)</f>
        <v>72</v>
      </c>
      <c r="M147">
        <f>IF(Sheet1!N147&lt;Sheet1!$B$2, IF(Sheet1!N147-Sheet1!M147&gt;0, Sheet1!N147-Sheet1!M147, 0), 0)</f>
        <v>77</v>
      </c>
      <c r="N147">
        <f>IF(Sheet1!O147&lt;Sheet1!$B$2, IF(Sheet1!O147-Sheet1!N147&gt;0, Sheet1!O147-Sheet1!N147, 0), 0)</f>
        <v>67</v>
      </c>
      <c r="O147">
        <f>IF(Sheet1!P147&lt;Sheet1!$B$2, IF(Sheet1!P147-Sheet1!O147&gt;0, Sheet1!P147-Sheet1!O147, 0), 0)</f>
        <v>74</v>
      </c>
      <c r="P147">
        <f>IF(Sheet1!Q147&lt;Sheet1!$B$2, IF(Sheet1!Q147-Sheet1!P147&gt;0, Sheet1!Q147-Sheet1!P147, 0), 0)</f>
        <v>71</v>
      </c>
      <c r="Q147">
        <f>IF(Sheet1!R147&lt;Sheet1!$B$2, IF(Sheet1!R147-Sheet1!Q147&gt;0, Sheet1!R147-Sheet1!Q147, 0), 0)</f>
        <v>79</v>
      </c>
      <c r="R147">
        <f>IF(Sheet1!S147&lt;Sheet1!$B$2, IF(Sheet1!S147-Sheet1!R147&gt;0, Sheet1!S147-Sheet1!R147, 0), 0)</f>
        <v>71</v>
      </c>
      <c r="S147">
        <f>IF(Sheet1!T147&lt;Sheet1!$B$2, IF(Sheet1!T147-Sheet1!S147&gt;0, Sheet1!T147-Sheet1!S147, 0), 0)</f>
        <v>72</v>
      </c>
      <c r="T147">
        <f>IF(Sheet1!U147&lt;Sheet1!$B$2, IF(Sheet1!U147-Sheet1!T147&gt;0, Sheet1!U147-Sheet1!T147, 0), 0)</f>
        <v>88</v>
      </c>
      <c r="U147">
        <f>IF(Sheet1!V147&lt;Sheet1!$B$2, IF(Sheet1!V147-Sheet1!U147&gt;0, Sheet1!V147-Sheet1!U147, 0), 0)</f>
        <v>85</v>
      </c>
      <c r="V147">
        <f>IF(Sheet1!W147&lt;Sheet1!$B$2, IF(Sheet1!W147-Sheet1!V147&gt;0, Sheet1!W147-Sheet1!V147, 0), 0)</f>
        <v>71</v>
      </c>
      <c r="W147">
        <f>IF(Sheet1!X147&lt;Sheet1!$B$2, IF(Sheet1!X147-Sheet1!W147&gt;0, Sheet1!X147-Sheet1!W147, 0), 0)</f>
        <v>0</v>
      </c>
      <c r="X147">
        <f>IF(Sheet1!Y147&lt;Sheet1!$B$2, IF(Sheet1!Y147-Sheet1!X147&gt;0, Sheet1!Y147-Sheet1!X147, 0), 0)</f>
        <v>0</v>
      </c>
      <c r="Y147">
        <f>IF(Sheet1!Z147&lt;Sheet1!$B$2, IF(Sheet1!Z147-Sheet1!Y147&gt;0, Sheet1!Z147-Sheet1!Y147, 0), 0)</f>
        <v>0</v>
      </c>
      <c r="Z147">
        <f>IF(Sheet1!AA147&lt;Sheet1!$B$2, IF(Sheet1!AA147-Sheet1!Z147&gt;0, Sheet1!AA147-Sheet1!Z147, 0), 0)</f>
        <v>0</v>
      </c>
      <c r="AA147">
        <f>IF(Sheet1!AB147&lt;Sheet1!$B$2, IF(Sheet1!AB147-Sheet1!AA147&gt;0, Sheet1!AB147-Sheet1!AA147, 0), 0)</f>
        <v>0</v>
      </c>
      <c r="AB147">
        <f>IF(Sheet1!AC147&lt;Sheet1!$B$2, IF(Sheet1!AC147-Sheet1!AB147&gt;0, Sheet1!AC147-Sheet1!AB147, 0), 0)</f>
        <v>0</v>
      </c>
      <c r="AC147">
        <f>IF(Sheet1!AD147&lt;Sheet1!$B$2, IF(Sheet1!AD147-Sheet1!AC147&gt;0, Sheet1!AD147-Sheet1!AC147, 0), 0)</f>
        <v>0</v>
      </c>
      <c r="AD147">
        <f>IF(Sheet1!AE147&lt;Sheet1!$B$2, IF(Sheet1!AE147-Sheet1!AD147&gt;0, Sheet1!AE147-Sheet1!AD147, 0), 0)</f>
        <v>0</v>
      </c>
      <c r="AE147">
        <f>IF(Sheet1!AF147&lt;Sheet1!$B$2, IF(Sheet1!AF147-Sheet1!AE147&gt;0, Sheet1!AF147-Sheet1!AE147, 0), 0)</f>
        <v>0</v>
      </c>
      <c r="AF147">
        <f>IF(Sheet1!AG147&lt;Sheet1!$B$2, IF(Sheet1!AG147-Sheet1!AF147&gt;0, Sheet1!AG147-Sheet1!AF147, 0), 0)</f>
        <v>0</v>
      </c>
      <c r="AG147">
        <f>IF(Sheet1!AH147&lt;Sheet1!$B$2, IF(Sheet1!AH147-Sheet1!AG147&gt;0, Sheet1!AH147-Sheet1!AG147, 0), 0)</f>
        <v>0</v>
      </c>
      <c r="AH147">
        <f>IF(Sheet1!AI147&lt;Sheet1!$B$2, IF(Sheet1!AI147-Sheet1!AH147&gt;0, Sheet1!AI147-Sheet1!AH147, 0), 0)</f>
        <v>0</v>
      </c>
      <c r="AI147">
        <f>IF(Sheet1!AJ147&lt;Sheet1!$B$2, IF(Sheet1!AJ147-Sheet1!AI147&gt;0, Sheet1!AJ147-Sheet1!AI147, 0), 0)</f>
        <v>0</v>
      </c>
      <c r="AJ147">
        <f>IF(Sheet1!AK147&lt;Sheet1!$B$2, IF(Sheet1!AK147-Sheet1!AJ147&gt;0, Sheet1!AK147-Sheet1!AJ147, 0), 0)</f>
        <v>0</v>
      </c>
      <c r="AK147">
        <f>IF(Sheet1!AL147&lt;Sheet1!$B$2, IF(Sheet1!AL147-Sheet1!AK147&gt;0, Sheet1!AL147-Sheet1!AK147, 0), 0)</f>
        <v>0</v>
      </c>
      <c r="AL147">
        <f>IF(Sheet1!AM147&lt;Sheet1!$B$2, IF(Sheet1!AM147-Sheet1!AL147&gt;0, Sheet1!AM147-Sheet1!AL147, 0), 0)</f>
        <v>0</v>
      </c>
      <c r="AM147">
        <f>IF(Sheet1!AN147&lt;Sheet1!$B$2, IF(Sheet1!AN147-Sheet1!AM147&gt;0, Sheet1!AN147-Sheet1!AM147, 0), 0)</f>
        <v>0</v>
      </c>
      <c r="AN147">
        <f>IF(Sheet1!AO147&lt;Sheet1!$B$2, IF(Sheet1!AO147-Sheet1!AN147&gt;0, Sheet1!AO147-Sheet1!AN147, 0), 0)</f>
        <v>0</v>
      </c>
      <c r="AO147">
        <f>IF(Sheet1!AP147&lt;Sheet1!$B$2, IF(Sheet1!AP147-Sheet1!AO147&gt;0, Sheet1!AP147-Sheet1!AO147, 0), 0)</f>
        <v>0</v>
      </c>
      <c r="AP147">
        <f>IF(Sheet1!AQ147&lt;Sheet1!$B$2, IF(Sheet1!AQ147-Sheet1!AP147&gt;0, Sheet1!AQ147-Sheet1!AP147, 0), 0)</f>
        <v>0</v>
      </c>
      <c r="AQ147">
        <f>IF(Sheet1!AR147&lt;Sheet1!$B$2, IF(Sheet1!AR147-Sheet1!AQ147&gt;0, Sheet1!AR147-Sheet1!AQ147, 0), 0)</f>
        <v>0</v>
      </c>
      <c r="AR147">
        <f>IF(Sheet1!AS147&lt;Sheet1!$B$2, IF(Sheet1!AS147-Sheet1!AR147&gt;0, Sheet1!AS147-Sheet1!AR147, 0), 0)</f>
        <v>0</v>
      </c>
      <c r="AS147">
        <f>IF(Sheet1!AT147&lt;Sheet1!$B$2, IF(Sheet1!AT147-Sheet1!AS147&gt;0, Sheet1!AT147-Sheet1!AS147, 0), 0)</f>
        <v>0</v>
      </c>
      <c r="AT147">
        <f>IF(Sheet1!AU147&lt;Sheet1!$B$2, IF(Sheet1!AU147-Sheet1!AT147&gt;0, Sheet1!AU147-Sheet1!AT147, 0), 0)</f>
        <v>0</v>
      </c>
      <c r="AU147">
        <f>IF(Sheet1!AV147&lt;Sheet1!$B$2, IF(Sheet1!AV147-Sheet1!AU147&gt;0, Sheet1!AV147-Sheet1!AU147, 0), 0)</f>
        <v>0</v>
      </c>
      <c r="AV147">
        <f>IF(Sheet1!AW147&lt;Sheet1!$B$2, IF(Sheet1!AW147-Sheet1!AV147&gt;0, Sheet1!AW147-Sheet1!AV147, 0), 0)</f>
        <v>0</v>
      </c>
      <c r="AW147">
        <f>IF(Sheet1!AX147&lt;Sheet1!$B$2, IF(Sheet1!AX147-Sheet1!AW147&gt;0, Sheet1!AX147-Sheet1!AW147, 0), 0)</f>
        <v>0</v>
      </c>
      <c r="AX147">
        <f>IF(Sheet1!AY147&lt;Sheet1!$B$2, IF(Sheet1!AY147-Sheet1!AX147&gt;0, Sheet1!AY147-Sheet1!AX147, 0), 0)</f>
        <v>0</v>
      </c>
      <c r="AY147">
        <f>IF(Sheet1!AZ147&lt;Sheet1!$B$2, IF(Sheet1!AZ147-Sheet1!AY147&gt;0, Sheet1!AZ147-Sheet1!AY147, 0), 0)</f>
        <v>0</v>
      </c>
      <c r="AZ147">
        <f>IF(Sheet1!BA147&lt;Sheet1!$B$2, IF(Sheet1!BA147-Sheet1!AZ147&gt;0, Sheet1!BA147-Sheet1!AZ147, 0), 0)</f>
        <v>0</v>
      </c>
      <c r="BA147">
        <f>IF(Sheet1!BB147&lt;Sheet1!$B$2, IF(Sheet1!BB147-Sheet1!BA147&gt;0, Sheet1!BB147-Sheet1!BA147, 0), 0)</f>
        <v>0</v>
      </c>
      <c r="BB147">
        <f>IF(Sheet1!BC147&lt;Sheet1!$B$2, IF(Sheet1!BC147-Sheet1!BB147&gt;0, Sheet1!BC147-Sheet1!BB147, 0), 0)</f>
        <v>0</v>
      </c>
      <c r="BC147">
        <f>IF(Sheet1!BD147&lt;Sheet1!$B$2, IF(Sheet1!BD147-Sheet1!BC147&gt;0, Sheet1!BD147-Sheet1!BC147, 0), 0)</f>
        <v>0</v>
      </c>
      <c r="BD147">
        <f>IF(Sheet1!BE147&lt;Sheet1!$B$2, IF(Sheet1!BE147-Sheet1!BD147&gt;0, Sheet1!BE147-Sheet1!BD147, 0), 0)</f>
        <v>0</v>
      </c>
      <c r="BE147">
        <f>IF(Sheet1!BF147&lt;Sheet1!$B$2, IF(Sheet1!BF147-Sheet1!BE147&gt;0, Sheet1!BF147-Sheet1!BE147, 0), 0)</f>
        <v>0</v>
      </c>
      <c r="BF147">
        <f>IF(Sheet1!BG147&lt;Sheet1!$B$2, IF(Sheet1!BG147-Sheet1!BF147&gt;0, Sheet1!BG147-Sheet1!BF147, 0), 0)</f>
        <v>0</v>
      </c>
      <c r="BG147">
        <f>IF(Sheet1!BH147&lt;Sheet1!$B$2, IF(Sheet1!BH147-Sheet1!BG147&gt;0, Sheet1!BH147-Sheet1!BG147, 0), 0)</f>
        <v>0</v>
      </c>
      <c r="BH147">
        <f>IF(Sheet1!BI147&lt;Sheet1!$B$2, IF(Sheet1!BI147-Sheet1!BH147&gt;0, Sheet1!BI147-Sheet1!BH147, 0), 0)</f>
        <v>0</v>
      </c>
      <c r="BI147">
        <f>IF(Sheet1!BJ147&lt;Sheet1!$B$2, IF(Sheet1!BJ147-Sheet1!BI147&gt;0, Sheet1!BJ147-Sheet1!BI147, 0), 0)</f>
        <v>0</v>
      </c>
      <c r="BJ147">
        <f>IF(Sheet1!BK147&lt;Sheet1!$B$2, IF(Sheet1!BK147-Sheet1!BJ147&gt;0, Sheet1!BK147-Sheet1!BJ147, 0), 0)</f>
        <v>0</v>
      </c>
      <c r="BK147">
        <f>IF(Sheet1!BL147&lt;Sheet1!$B$2, IF(Sheet1!BL147-Sheet1!BK147&gt;0, Sheet1!BL147-Sheet1!BK147, 0), 0)</f>
        <v>0</v>
      </c>
      <c r="BL147">
        <f>IF(Sheet1!BM147&lt;Sheet1!$B$2, IF(Sheet1!BM147-Sheet1!BL147&gt;0, Sheet1!BM147-Sheet1!BL147, 0), 0)</f>
        <v>0</v>
      </c>
      <c r="BM147">
        <f>IF(Sheet1!BN147&lt;Sheet1!$B$2, IF(Sheet1!BN147-Sheet1!BM147&gt;0, Sheet1!BN147-Sheet1!BM147, 0), 0)</f>
        <v>0</v>
      </c>
      <c r="BN147">
        <f>IF(Sheet1!BO147&lt;Sheet1!$B$2, IF(Sheet1!BO147-Sheet1!BN147&gt;0, Sheet1!BO147-Sheet1!BN147, 0), 0)</f>
        <v>0</v>
      </c>
      <c r="BO147">
        <f>IF(Sheet1!BP147&lt;Sheet1!$B$2, IF(Sheet1!BP147-Sheet1!BO147&gt;0, Sheet1!BP147-Sheet1!BO147, 0), 0)</f>
        <v>0</v>
      </c>
      <c r="BP147">
        <f>IF(Sheet1!BQ147&lt;Sheet1!$B$2, IF(Sheet1!BQ147-Sheet1!BP147&gt;0, Sheet1!BQ147-Sheet1!BP147, 0), 0)</f>
        <v>0</v>
      </c>
      <c r="BQ147">
        <f>IF(Sheet1!BR147&lt;Sheet1!$B$2, IF(Sheet1!BR147-Sheet1!BQ147&gt;0, Sheet1!BR147-Sheet1!BQ147, 0), 0)</f>
        <v>0</v>
      </c>
      <c r="BR147">
        <f>IF(Sheet1!BS147&lt;Sheet1!$B$2, IF(Sheet1!BS147-Sheet1!BR147&gt;0, Sheet1!BS147-Sheet1!BR147, 0), 0)</f>
        <v>0</v>
      </c>
      <c r="BS147">
        <f>IF(Sheet1!BT147&lt;Sheet1!$B$2, IF(Sheet1!BT147-Sheet1!BS147&gt;0, Sheet1!BT147-Sheet1!BS147, 0), 0)</f>
        <v>0</v>
      </c>
      <c r="BT147">
        <f>IF(Sheet1!BU147&lt;Sheet1!$B$2, IF(Sheet1!BU147-Sheet1!BT147&gt;0, Sheet1!BU147-Sheet1!BT147, 0), 0)</f>
        <v>0</v>
      </c>
      <c r="BU147">
        <f>IF(Sheet1!BV147&lt;Sheet1!$B$2, IF(Sheet1!BV147-Sheet1!BU147&gt;0, Sheet1!BV147-Sheet1!BU147, 0), 0)</f>
        <v>0</v>
      </c>
      <c r="BV147">
        <f>IF(Sheet1!BW147&lt;Sheet1!$B$2, IF(Sheet1!BW147-Sheet1!BV147&gt;0, Sheet1!BW147-Sheet1!BV147, 0), 0)</f>
        <v>0</v>
      </c>
      <c r="BW147">
        <f>IF(Sheet1!BX147&lt;Sheet1!$B$2, IF(Sheet1!BX147-Sheet1!BW147&gt;0, Sheet1!BX147-Sheet1!BW147, 0), 0)</f>
        <v>0</v>
      </c>
      <c r="BX147">
        <f>IF(Sheet1!BY147&lt;Sheet1!$B$2, IF(Sheet1!BY147-Sheet1!BX147&gt;0, Sheet1!BY147-Sheet1!BX147, 0), 0)</f>
        <v>0</v>
      </c>
      <c r="BY147">
        <f>IF(Sheet1!BZ147&lt;Sheet1!$B$2, IF(Sheet1!BZ147-Sheet1!BY147&gt;0, Sheet1!BZ147-Sheet1!BY147, 0), 0)</f>
        <v>0</v>
      </c>
      <c r="BZ147">
        <f>IF(Sheet1!CA147&lt;Sheet1!$B$2, IF(Sheet1!CA147-Sheet1!BZ147&gt;0, Sheet1!CA147-Sheet1!BZ147, 0), 0)</f>
        <v>0</v>
      </c>
      <c r="CA147">
        <f>IF(Sheet1!CB147&lt;Sheet1!$B$2, IF(Sheet1!CB147-Sheet1!CA147&gt;0, Sheet1!CB147-Sheet1!CA147, 0), 0)</f>
        <v>0</v>
      </c>
      <c r="CB147">
        <f>IF(Sheet1!CC147&lt;Sheet1!$B$2, IF(Sheet1!CC147-Sheet1!CB147&gt;0, Sheet1!CC147-Sheet1!CB147, 0), 0)</f>
        <v>0</v>
      </c>
      <c r="CC147">
        <f>IF(Sheet1!CD147&lt;Sheet1!$B$2, IF(Sheet1!CD147-Sheet1!CC147&gt;0, Sheet1!CD147-Sheet1!CC147, 0), 0)</f>
        <v>0</v>
      </c>
      <c r="CD147">
        <f>IF(Sheet1!CE147&lt;Sheet1!$B$2, IF(Sheet1!CE147-Sheet1!CD147&gt;0, Sheet1!CE147-Sheet1!CD147, 0), 0)</f>
        <v>0</v>
      </c>
      <c r="CE147">
        <f>IF(Sheet1!CF147&lt;Sheet1!$B$2, IF(Sheet1!CF147-Sheet1!CE147&gt;0, Sheet1!CF147-Sheet1!CE147, 0), 0)</f>
        <v>0</v>
      </c>
      <c r="CF147">
        <f>IF(Sheet1!CG147&lt;Sheet1!$B$2, IF(Sheet1!CG147-Sheet1!CF147&gt;0, Sheet1!CG147-Sheet1!CF147, 0), 0)</f>
        <v>0</v>
      </c>
      <c r="CG147">
        <f>IF(Sheet1!CH147&lt;Sheet1!$B$2, IF(Sheet1!CH147-Sheet1!CG147&gt;0, Sheet1!CH147-Sheet1!CG147, 0), 0)</f>
        <v>0</v>
      </c>
      <c r="CH147">
        <f>IF(Sheet1!CI147&lt;Sheet1!$B$2, IF(Sheet1!CI147-Sheet1!CH147&gt;0, Sheet1!CI147-Sheet1!CH147, 0), 0)</f>
        <v>0</v>
      </c>
    </row>
    <row r="148" spans="1:86">
      <c r="A148">
        <f t="shared" si="6"/>
        <v>0</v>
      </c>
      <c r="B148">
        <f t="shared" si="7"/>
        <v>93</v>
      </c>
      <c r="C148">
        <f>IF(Sheet1!D148&lt;Sheet1!$B$2, IF(Sheet1!D148-Sheet1!C148&gt;0, Sheet1!D148-Sheet1!C148, 0), 0)</f>
        <v>71</v>
      </c>
      <c r="D148">
        <f>IF(Sheet1!E148&lt;Sheet1!$B$2, IF(Sheet1!E148-Sheet1!D148&gt;0, Sheet1!E148-Sheet1!D148, 0), 0)</f>
        <v>75</v>
      </c>
      <c r="E148">
        <f>IF(Sheet1!F148&lt;Sheet1!$B$2, IF(Sheet1!F148-Sheet1!E148&gt;0, Sheet1!F148-Sheet1!E148, 0), 0)</f>
        <v>62</v>
      </c>
      <c r="F148">
        <f>IF(Sheet1!G148&lt;Sheet1!$B$2, IF(Sheet1!G148-Sheet1!F148&gt;0, Sheet1!G148-Sheet1!F148, 0), 0)</f>
        <v>75</v>
      </c>
      <c r="G148">
        <f>IF(Sheet1!H148&lt;Sheet1!$B$2, IF(Sheet1!H148-Sheet1!G148&gt;0, Sheet1!H148-Sheet1!G148, 0), 0)</f>
        <v>80</v>
      </c>
      <c r="H148">
        <f>IF(Sheet1!I148&lt;Sheet1!$B$2, IF(Sheet1!I148-Sheet1!H148&gt;0, Sheet1!I148-Sheet1!H148, 0), 0)</f>
        <v>66</v>
      </c>
      <c r="I148">
        <f>IF(Sheet1!J148&lt;Sheet1!$B$2, IF(Sheet1!J148-Sheet1!I148&gt;0, Sheet1!J148-Sheet1!I148, 0), 0)</f>
        <v>79</v>
      </c>
      <c r="J148">
        <f>IF(Sheet1!K148&lt;Sheet1!$B$2, IF(Sheet1!K148-Sheet1!J148&gt;0, Sheet1!K148-Sheet1!J148, 0), 0)</f>
        <v>69</v>
      </c>
      <c r="K148">
        <f>IF(Sheet1!L148&lt;Sheet1!$B$2, IF(Sheet1!L148-Sheet1!K148&gt;0, Sheet1!L148-Sheet1!K148, 0), 0)</f>
        <v>80</v>
      </c>
      <c r="L148">
        <f>IF(Sheet1!M148&lt;Sheet1!$B$2, IF(Sheet1!M148-Sheet1!L148&gt;0, Sheet1!M148-Sheet1!L148, 0), 0)</f>
        <v>78</v>
      </c>
      <c r="M148">
        <f>IF(Sheet1!N148&lt;Sheet1!$B$2, IF(Sheet1!N148-Sheet1!M148&gt;0, Sheet1!N148-Sheet1!M148, 0), 0)</f>
        <v>79</v>
      </c>
      <c r="N148">
        <f>IF(Sheet1!O148&lt;Sheet1!$B$2, IF(Sheet1!O148-Sheet1!N148&gt;0, Sheet1!O148-Sheet1!N148, 0), 0)</f>
        <v>78</v>
      </c>
      <c r="O148">
        <f>IF(Sheet1!P148&lt;Sheet1!$B$2, IF(Sheet1!P148-Sheet1!O148&gt;0, Sheet1!P148-Sheet1!O148, 0), 0)</f>
        <v>79</v>
      </c>
      <c r="P148">
        <f>IF(Sheet1!Q148&lt;Sheet1!$B$2, IF(Sheet1!Q148-Sheet1!P148&gt;0, Sheet1!Q148-Sheet1!P148, 0), 0)</f>
        <v>76</v>
      </c>
      <c r="Q148">
        <f>IF(Sheet1!R148&lt;Sheet1!$B$2, IF(Sheet1!R148-Sheet1!Q148&gt;0, Sheet1!R148-Sheet1!Q148, 0), 0)</f>
        <v>81</v>
      </c>
      <c r="R148">
        <f>IF(Sheet1!S148&lt;Sheet1!$B$2, IF(Sheet1!S148-Sheet1!R148&gt;0, Sheet1!S148-Sheet1!R148, 0), 0)</f>
        <v>93</v>
      </c>
      <c r="S148">
        <f>IF(Sheet1!T148&lt;Sheet1!$B$2, IF(Sheet1!T148-Sheet1!S148&gt;0, Sheet1!T148-Sheet1!S148, 0), 0)</f>
        <v>91</v>
      </c>
      <c r="T148">
        <f>IF(Sheet1!U148&lt;Sheet1!$B$2, IF(Sheet1!U148-Sheet1!T148&gt;0, Sheet1!U148-Sheet1!T148, 0), 0)</f>
        <v>79</v>
      </c>
      <c r="U148">
        <f>IF(Sheet1!V148&lt;Sheet1!$B$2, IF(Sheet1!V148-Sheet1!U148&gt;0, Sheet1!V148-Sheet1!U148, 0), 0)</f>
        <v>80</v>
      </c>
      <c r="V148">
        <f>IF(Sheet1!W148&lt;Sheet1!$B$2, IF(Sheet1!W148-Sheet1!V148&gt;0, Sheet1!W148-Sheet1!V148, 0), 0)</f>
        <v>0</v>
      </c>
      <c r="W148">
        <f>IF(Sheet1!X148&lt;Sheet1!$B$2, IF(Sheet1!X148-Sheet1!W148&gt;0, Sheet1!X148-Sheet1!W148, 0), 0)</f>
        <v>0</v>
      </c>
      <c r="X148">
        <f>IF(Sheet1!Y148&lt;Sheet1!$B$2, IF(Sheet1!Y148-Sheet1!X148&gt;0, Sheet1!Y148-Sheet1!X148, 0), 0)</f>
        <v>0</v>
      </c>
      <c r="Y148">
        <f>IF(Sheet1!Z148&lt;Sheet1!$B$2, IF(Sheet1!Z148-Sheet1!Y148&gt;0, Sheet1!Z148-Sheet1!Y148, 0), 0)</f>
        <v>0</v>
      </c>
      <c r="Z148">
        <f>IF(Sheet1!AA148&lt;Sheet1!$B$2, IF(Sheet1!AA148-Sheet1!Z148&gt;0, Sheet1!AA148-Sheet1!Z148, 0), 0)</f>
        <v>0</v>
      </c>
      <c r="AA148">
        <f>IF(Sheet1!AB148&lt;Sheet1!$B$2, IF(Sheet1!AB148-Sheet1!AA148&gt;0, Sheet1!AB148-Sheet1!AA148, 0), 0)</f>
        <v>0</v>
      </c>
      <c r="AB148">
        <f>IF(Sheet1!AC148&lt;Sheet1!$B$2, IF(Sheet1!AC148-Sheet1!AB148&gt;0, Sheet1!AC148-Sheet1!AB148, 0), 0)</f>
        <v>0</v>
      </c>
      <c r="AC148">
        <f>IF(Sheet1!AD148&lt;Sheet1!$B$2, IF(Sheet1!AD148-Sheet1!AC148&gt;0, Sheet1!AD148-Sheet1!AC148, 0), 0)</f>
        <v>0</v>
      </c>
      <c r="AD148">
        <f>IF(Sheet1!AE148&lt;Sheet1!$B$2, IF(Sheet1!AE148-Sheet1!AD148&gt;0, Sheet1!AE148-Sheet1!AD148, 0), 0)</f>
        <v>0</v>
      </c>
      <c r="AE148">
        <f>IF(Sheet1!AF148&lt;Sheet1!$B$2, IF(Sheet1!AF148-Sheet1!AE148&gt;0, Sheet1!AF148-Sheet1!AE148, 0), 0)</f>
        <v>0</v>
      </c>
      <c r="AF148">
        <f>IF(Sheet1!AG148&lt;Sheet1!$B$2, IF(Sheet1!AG148-Sheet1!AF148&gt;0, Sheet1!AG148-Sheet1!AF148, 0), 0)</f>
        <v>0</v>
      </c>
      <c r="AG148">
        <f>IF(Sheet1!AH148&lt;Sheet1!$B$2, IF(Sheet1!AH148-Sheet1!AG148&gt;0, Sheet1!AH148-Sheet1!AG148, 0), 0)</f>
        <v>0</v>
      </c>
      <c r="AH148">
        <f>IF(Sheet1!AI148&lt;Sheet1!$B$2, IF(Sheet1!AI148-Sheet1!AH148&gt;0, Sheet1!AI148-Sheet1!AH148, 0), 0)</f>
        <v>0</v>
      </c>
      <c r="AI148">
        <f>IF(Sheet1!AJ148&lt;Sheet1!$B$2, IF(Sheet1!AJ148-Sheet1!AI148&gt;0, Sheet1!AJ148-Sheet1!AI148, 0), 0)</f>
        <v>0</v>
      </c>
      <c r="AJ148">
        <f>IF(Sheet1!AK148&lt;Sheet1!$B$2, IF(Sheet1!AK148-Sheet1!AJ148&gt;0, Sheet1!AK148-Sheet1!AJ148, 0), 0)</f>
        <v>0</v>
      </c>
      <c r="AK148">
        <f>IF(Sheet1!AL148&lt;Sheet1!$B$2, IF(Sheet1!AL148-Sheet1!AK148&gt;0, Sheet1!AL148-Sheet1!AK148, 0), 0)</f>
        <v>0</v>
      </c>
      <c r="AL148">
        <f>IF(Sheet1!AM148&lt;Sheet1!$B$2, IF(Sheet1!AM148-Sheet1!AL148&gt;0, Sheet1!AM148-Sheet1!AL148, 0), 0)</f>
        <v>0</v>
      </c>
      <c r="AM148">
        <f>IF(Sheet1!AN148&lt;Sheet1!$B$2, IF(Sheet1!AN148-Sheet1!AM148&gt;0, Sheet1!AN148-Sheet1!AM148, 0), 0)</f>
        <v>0</v>
      </c>
      <c r="AN148">
        <f>IF(Sheet1!AO148&lt;Sheet1!$B$2, IF(Sheet1!AO148-Sheet1!AN148&gt;0, Sheet1!AO148-Sheet1!AN148, 0), 0)</f>
        <v>0</v>
      </c>
      <c r="AO148">
        <f>IF(Sheet1!AP148&lt;Sheet1!$B$2, IF(Sheet1!AP148-Sheet1!AO148&gt;0, Sheet1!AP148-Sheet1!AO148, 0), 0)</f>
        <v>0</v>
      </c>
      <c r="AP148">
        <f>IF(Sheet1!AQ148&lt;Sheet1!$B$2, IF(Sheet1!AQ148-Sheet1!AP148&gt;0, Sheet1!AQ148-Sheet1!AP148, 0), 0)</f>
        <v>0</v>
      </c>
      <c r="AQ148">
        <f>IF(Sheet1!AR148&lt;Sheet1!$B$2, IF(Sheet1!AR148-Sheet1!AQ148&gt;0, Sheet1!AR148-Sheet1!AQ148, 0), 0)</f>
        <v>0</v>
      </c>
      <c r="AR148">
        <f>IF(Sheet1!AS148&lt;Sheet1!$B$2, IF(Sheet1!AS148-Sheet1!AR148&gt;0, Sheet1!AS148-Sheet1!AR148, 0), 0)</f>
        <v>0</v>
      </c>
      <c r="AS148">
        <f>IF(Sheet1!AT148&lt;Sheet1!$B$2, IF(Sheet1!AT148-Sheet1!AS148&gt;0, Sheet1!AT148-Sheet1!AS148, 0), 0)</f>
        <v>0</v>
      </c>
      <c r="AT148">
        <f>IF(Sheet1!AU148&lt;Sheet1!$B$2, IF(Sheet1!AU148-Sheet1!AT148&gt;0, Sheet1!AU148-Sheet1!AT148, 0), 0)</f>
        <v>0</v>
      </c>
      <c r="AU148">
        <f>IF(Sheet1!AV148&lt;Sheet1!$B$2, IF(Sheet1!AV148-Sheet1!AU148&gt;0, Sheet1!AV148-Sheet1!AU148, 0), 0)</f>
        <v>0</v>
      </c>
      <c r="AV148">
        <f>IF(Sheet1!AW148&lt;Sheet1!$B$2, IF(Sheet1!AW148-Sheet1!AV148&gt;0, Sheet1!AW148-Sheet1!AV148, 0), 0)</f>
        <v>0</v>
      </c>
      <c r="AW148">
        <f>IF(Sheet1!AX148&lt;Sheet1!$B$2, IF(Sheet1!AX148-Sheet1!AW148&gt;0, Sheet1!AX148-Sheet1!AW148, 0), 0)</f>
        <v>0</v>
      </c>
      <c r="AX148">
        <f>IF(Sheet1!AY148&lt;Sheet1!$B$2, IF(Sheet1!AY148-Sheet1!AX148&gt;0, Sheet1!AY148-Sheet1!AX148, 0), 0)</f>
        <v>0</v>
      </c>
      <c r="AY148">
        <f>IF(Sheet1!AZ148&lt;Sheet1!$B$2, IF(Sheet1!AZ148-Sheet1!AY148&gt;0, Sheet1!AZ148-Sheet1!AY148, 0), 0)</f>
        <v>0</v>
      </c>
      <c r="AZ148">
        <f>IF(Sheet1!BA148&lt;Sheet1!$B$2, IF(Sheet1!BA148-Sheet1!AZ148&gt;0, Sheet1!BA148-Sheet1!AZ148, 0), 0)</f>
        <v>0</v>
      </c>
      <c r="BA148">
        <f>IF(Sheet1!BB148&lt;Sheet1!$B$2, IF(Sheet1!BB148-Sheet1!BA148&gt;0, Sheet1!BB148-Sheet1!BA148, 0), 0)</f>
        <v>0</v>
      </c>
      <c r="BB148">
        <f>IF(Sheet1!BC148&lt;Sheet1!$B$2, IF(Sheet1!BC148-Sheet1!BB148&gt;0, Sheet1!BC148-Sheet1!BB148, 0), 0)</f>
        <v>0</v>
      </c>
      <c r="BC148">
        <f>IF(Sheet1!BD148&lt;Sheet1!$B$2, IF(Sheet1!BD148-Sheet1!BC148&gt;0, Sheet1!BD148-Sheet1!BC148, 0), 0)</f>
        <v>0</v>
      </c>
      <c r="BD148">
        <f>IF(Sheet1!BE148&lt;Sheet1!$B$2, IF(Sheet1!BE148-Sheet1!BD148&gt;0, Sheet1!BE148-Sheet1!BD148, 0), 0)</f>
        <v>0</v>
      </c>
      <c r="BE148">
        <f>IF(Sheet1!BF148&lt;Sheet1!$B$2, IF(Sheet1!BF148-Sheet1!BE148&gt;0, Sheet1!BF148-Sheet1!BE148, 0), 0)</f>
        <v>0</v>
      </c>
      <c r="BF148">
        <f>IF(Sheet1!BG148&lt;Sheet1!$B$2, IF(Sheet1!BG148-Sheet1!BF148&gt;0, Sheet1!BG148-Sheet1!BF148, 0), 0)</f>
        <v>0</v>
      </c>
      <c r="BG148">
        <f>IF(Sheet1!BH148&lt;Sheet1!$B$2, IF(Sheet1!BH148-Sheet1!BG148&gt;0, Sheet1!BH148-Sheet1!BG148, 0), 0)</f>
        <v>0</v>
      </c>
      <c r="BH148">
        <f>IF(Sheet1!BI148&lt;Sheet1!$B$2, IF(Sheet1!BI148-Sheet1!BH148&gt;0, Sheet1!BI148-Sheet1!BH148, 0), 0)</f>
        <v>0</v>
      </c>
      <c r="BI148">
        <f>IF(Sheet1!BJ148&lt;Sheet1!$B$2, IF(Sheet1!BJ148-Sheet1!BI148&gt;0, Sheet1!BJ148-Sheet1!BI148, 0), 0)</f>
        <v>0</v>
      </c>
      <c r="BJ148">
        <f>IF(Sheet1!BK148&lt;Sheet1!$B$2, IF(Sheet1!BK148-Sheet1!BJ148&gt;0, Sheet1!BK148-Sheet1!BJ148, 0), 0)</f>
        <v>0</v>
      </c>
      <c r="BK148">
        <f>IF(Sheet1!BL148&lt;Sheet1!$B$2, IF(Sheet1!BL148-Sheet1!BK148&gt;0, Sheet1!BL148-Sheet1!BK148, 0), 0)</f>
        <v>0</v>
      </c>
      <c r="BL148">
        <f>IF(Sheet1!BM148&lt;Sheet1!$B$2, IF(Sheet1!BM148-Sheet1!BL148&gt;0, Sheet1!BM148-Sheet1!BL148, 0), 0)</f>
        <v>0</v>
      </c>
      <c r="BM148">
        <f>IF(Sheet1!BN148&lt;Sheet1!$B$2, IF(Sheet1!BN148-Sheet1!BM148&gt;0, Sheet1!BN148-Sheet1!BM148, 0), 0)</f>
        <v>0</v>
      </c>
      <c r="BN148">
        <f>IF(Sheet1!BO148&lt;Sheet1!$B$2, IF(Sheet1!BO148-Sheet1!BN148&gt;0, Sheet1!BO148-Sheet1!BN148, 0), 0)</f>
        <v>0</v>
      </c>
      <c r="BO148">
        <f>IF(Sheet1!BP148&lt;Sheet1!$B$2, IF(Sheet1!BP148-Sheet1!BO148&gt;0, Sheet1!BP148-Sheet1!BO148, 0), 0)</f>
        <v>0</v>
      </c>
      <c r="BP148">
        <f>IF(Sheet1!BQ148&lt;Sheet1!$B$2, IF(Sheet1!BQ148-Sheet1!BP148&gt;0, Sheet1!BQ148-Sheet1!BP148, 0), 0)</f>
        <v>0</v>
      </c>
      <c r="BQ148">
        <f>IF(Sheet1!BR148&lt;Sheet1!$B$2, IF(Sheet1!BR148-Sheet1!BQ148&gt;0, Sheet1!BR148-Sheet1!BQ148, 0), 0)</f>
        <v>0</v>
      </c>
      <c r="BR148">
        <f>IF(Sheet1!BS148&lt;Sheet1!$B$2, IF(Sheet1!BS148-Sheet1!BR148&gt;0, Sheet1!BS148-Sheet1!BR148, 0), 0)</f>
        <v>0</v>
      </c>
      <c r="BS148">
        <f>IF(Sheet1!BT148&lt;Sheet1!$B$2, IF(Sheet1!BT148-Sheet1!BS148&gt;0, Sheet1!BT148-Sheet1!BS148, 0), 0)</f>
        <v>0</v>
      </c>
      <c r="BT148">
        <f>IF(Sheet1!BU148&lt;Sheet1!$B$2, IF(Sheet1!BU148-Sheet1!BT148&gt;0, Sheet1!BU148-Sheet1!BT148, 0), 0)</f>
        <v>0</v>
      </c>
      <c r="BU148">
        <f>IF(Sheet1!BV148&lt;Sheet1!$B$2, IF(Sheet1!BV148-Sheet1!BU148&gt;0, Sheet1!BV148-Sheet1!BU148, 0), 0)</f>
        <v>0</v>
      </c>
      <c r="BV148">
        <f>IF(Sheet1!BW148&lt;Sheet1!$B$2, IF(Sheet1!BW148-Sheet1!BV148&gt;0, Sheet1!BW148-Sheet1!BV148, 0), 0)</f>
        <v>0</v>
      </c>
      <c r="BW148">
        <f>IF(Sheet1!BX148&lt;Sheet1!$B$2, IF(Sheet1!BX148-Sheet1!BW148&gt;0, Sheet1!BX148-Sheet1!BW148, 0), 0)</f>
        <v>0</v>
      </c>
      <c r="BX148">
        <f>IF(Sheet1!BY148&lt;Sheet1!$B$2, IF(Sheet1!BY148-Sheet1!BX148&gt;0, Sheet1!BY148-Sheet1!BX148, 0), 0)</f>
        <v>0</v>
      </c>
      <c r="BY148">
        <f>IF(Sheet1!BZ148&lt;Sheet1!$B$2, IF(Sheet1!BZ148-Sheet1!BY148&gt;0, Sheet1!BZ148-Sheet1!BY148, 0), 0)</f>
        <v>0</v>
      </c>
      <c r="BZ148">
        <f>IF(Sheet1!CA148&lt;Sheet1!$B$2, IF(Sheet1!CA148-Sheet1!BZ148&gt;0, Sheet1!CA148-Sheet1!BZ148, 0), 0)</f>
        <v>0</v>
      </c>
      <c r="CA148">
        <f>IF(Sheet1!CB148&lt;Sheet1!$B$2, IF(Sheet1!CB148-Sheet1!CA148&gt;0, Sheet1!CB148-Sheet1!CA148, 0), 0)</f>
        <v>0</v>
      </c>
      <c r="CB148">
        <f>IF(Sheet1!CC148&lt;Sheet1!$B$2, IF(Sheet1!CC148-Sheet1!CB148&gt;0, Sheet1!CC148-Sheet1!CB148, 0), 0)</f>
        <v>0</v>
      </c>
      <c r="CC148">
        <f>IF(Sheet1!CD148&lt;Sheet1!$B$2, IF(Sheet1!CD148-Sheet1!CC148&gt;0, Sheet1!CD148-Sheet1!CC148, 0), 0)</f>
        <v>0</v>
      </c>
      <c r="CD148">
        <f>IF(Sheet1!CE148&lt;Sheet1!$B$2, IF(Sheet1!CE148-Sheet1!CD148&gt;0, Sheet1!CE148-Sheet1!CD148, 0), 0)</f>
        <v>0</v>
      </c>
      <c r="CE148">
        <f>IF(Sheet1!CF148&lt;Sheet1!$B$2, IF(Sheet1!CF148-Sheet1!CE148&gt;0, Sheet1!CF148-Sheet1!CE148, 0), 0)</f>
        <v>0</v>
      </c>
      <c r="CF148">
        <f>IF(Sheet1!CG148&lt;Sheet1!$B$2, IF(Sheet1!CG148-Sheet1!CF148&gt;0, Sheet1!CG148-Sheet1!CF148, 0), 0)</f>
        <v>0</v>
      </c>
      <c r="CG148">
        <f>IF(Sheet1!CH148&lt;Sheet1!$B$2, IF(Sheet1!CH148-Sheet1!CG148&gt;0, Sheet1!CH148-Sheet1!CG148, 0), 0)</f>
        <v>0</v>
      </c>
      <c r="CH148">
        <f>IF(Sheet1!CI148&lt;Sheet1!$B$2, IF(Sheet1!CI148-Sheet1!CH148&gt;0, Sheet1!CI148-Sheet1!CH148, 0), 0)</f>
        <v>0</v>
      </c>
    </row>
    <row r="149" spans="1:86">
      <c r="A149">
        <f t="shared" si="6"/>
        <v>0</v>
      </c>
      <c r="B149">
        <f t="shared" si="7"/>
        <v>85</v>
      </c>
      <c r="C149">
        <f>IF(Sheet1!D149&lt;Sheet1!$B$2, IF(Sheet1!D149-Sheet1!C149&gt;0, Sheet1!D149-Sheet1!C149, 0), 0)</f>
        <v>70</v>
      </c>
      <c r="D149">
        <f>IF(Sheet1!E149&lt;Sheet1!$B$2, IF(Sheet1!E149-Sheet1!D149&gt;0, Sheet1!E149-Sheet1!D149, 0), 0)</f>
        <v>70</v>
      </c>
      <c r="E149">
        <f>IF(Sheet1!F149&lt;Sheet1!$B$2, IF(Sheet1!F149-Sheet1!E149&gt;0, Sheet1!F149-Sheet1!E149, 0), 0)</f>
        <v>62</v>
      </c>
      <c r="F149">
        <f>IF(Sheet1!G149&lt;Sheet1!$B$2, IF(Sheet1!G149-Sheet1!F149&gt;0, Sheet1!G149-Sheet1!F149, 0), 0)</f>
        <v>67</v>
      </c>
      <c r="G149">
        <f>IF(Sheet1!H149&lt;Sheet1!$B$2, IF(Sheet1!H149-Sheet1!G149&gt;0, Sheet1!H149-Sheet1!G149, 0), 0)</f>
        <v>61</v>
      </c>
      <c r="H149">
        <f>IF(Sheet1!I149&lt;Sheet1!$B$2, IF(Sheet1!I149-Sheet1!H149&gt;0, Sheet1!I149-Sheet1!H149, 0), 0)</f>
        <v>64</v>
      </c>
      <c r="I149">
        <f>IF(Sheet1!J149&lt;Sheet1!$B$2, IF(Sheet1!J149-Sheet1!I149&gt;0, Sheet1!J149-Sheet1!I149, 0), 0)</f>
        <v>81</v>
      </c>
      <c r="J149">
        <f>IF(Sheet1!K149&lt;Sheet1!$B$2, IF(Sheet1!K149-Sheet1!J149&gt;0, Sheet1!K149-Sheet1!J149, 0), 0)</f>
        <v>72</v>
      </c>
      <c r="K149">
        <f>IF(Sheet1!L149&lt;Sheet1!$B$2, IF(Sheet1!L149-Sheet1!K149&gt;0, Sheet1!L149-Sheet1!K149, 0), 0)</f>
        <v>70</v>
      </c>
      <c r="L149">
        <f>IF(Sheet1!M149&lt;Sheet1!$B$2, IF(Sheet1!M149-Sheet1!L149&gt;0, Sheet1!M149-Sheet1!L149, 0), 0)</f>
        <v>68</v>
      </c>
      <c r="M149">
        <f>IF(Sheet1!N149&lt;Sheet1!$B$2, IF(Sheet1!N149-Sheet1!M149&gt;0, Sheet1!N149-Sheet1!M149, 0), 0)</f>
        <v>81</v>
      </c>
      <c r="N149">
        <f>IF(Sheet1!O149&lt;Sheet1!$B$2, IF(Sheet1!O149-Sheet1!N149&gt;0, Sheet1!O149-Sheet1!N149, 0), 0)</f>
        <v>63</v>
      </c>
      <c r="O149">
        <f>IF(Sheet1!P149&lt;Sheet1!$B$2, IF(Sheet1!P149-Sheet1!O149&gt;0, Sheet1!P149-Sheet1!O149, 0), 0)</f>
        <v>85</v>
      </c>
      <c r="P149">
        <f>IF(Sheet1!Q149&lt;Sheet1!$B$2, IF(Sheet1!Q149-Sheet1!P149&gt;0, Sheet1!Q149-Sheet1!P149, 0), 0)</f>
        <v>80</v>
      </c>
      <c r="Q149">
        <f>IF(Sheet1!R149&lt;Sheet1!$B$2, IF(Sheet1!R149-Sheet1!Q149&gt;0, Sheet1!R149-Sheet1!Q149, 0), 0)</f>
        <v>78</v>
      </c>
      <c r="R149">
        <f>IF(Sheet1!S149&lt;Sheet1!$B$2, IF(Sheet1!S149-Sheet1!R149&gt;0, Sheet1!S149-Sheet1!R149, 0), 0)</f>
        <v>85</v>
      </c>
      <c r="S149">
        <f>IF(Sheet1!T149&lt;Sheet1!$B$2, IF(Sheet1!T149-Sheet1!S149&gt;0, Sheet1!T149-Sheet1!S149, 0), 0)</f>
        <v>69</v>
      </c>
      <c r="T149">
        <f>IF(Sheet1!U149&lt;Sheet1!$B$2, IF(Sheet1!U149-Sheet1!T149&gt;0, Sheet1!U149-Sheet1!T149, 0), 0)</f>
        <v>78</v>
      </c>
      <c r="U149">
        <f>IF(Sheet1!V149&lt;Sheet1!$B$2, IF(Sheet1!V149-Sheet1!U149&gt;0, Sheet1!V149-Sheet1!U149, 0), 0)</f>
        <v>76</v>
      </c>
      <c r="V149">
        <f>IF(Sheet1!W149&lt;Sheet1!$B$2, IF(Sheet1!W149-Sheet1!V149&gt;0, Sheet1!W149-Sheet1!V149, 0), 0)</f>
        <v>75</v>
      </c>
      <c r="W149">
        <f>IF(Sheet1!X149&lt;Sheet1!$B$2, IF(Sheet1!X149-Sheet1!W149&gt;0, Sheet1!X149-Sheet1!W149, 0), 0)</f>
        <v>77</v>
      </c>
      <c r="X149">
        <f>IF(Sheet1!Y149&lt;Sheet1!$B$2, IF(Sheet1!Y149-Sheet1!X149&gt;0, Sheet1!Y149-Sheet1!X149, 0), 0)</f>
        <v>0</v>
      </c>
      <c r="Y149">
        <f>IF(Sheet1!Z149&lt;Sheet1!$B$2, IF(Sheet1!Z149-Sheet1!Y149&gt;0, Sheet1!Z149-Sheet1!Y149, 0), 0)</f>
        <v>0</v>
      </c>
      <c r="Z149">
        <f>IF(Sheet1!AA149&lt;Sheet1!$B$2, IF(Sheet1!AA149-Sheet1!Z149&gt;0, Sheet1!AA149-Sheet1!Z149, 0), 0)</f>
        <v>0</v>
      </c>
      <c r="AA149">
        <f>IF(Sheet1!AB149&lt;Sheet1!$B$2, IF(Sheet1!AB149-Sheet1!AA149&gt;0, Sheet1!AB149-Sheet1!AA149, 0), 0)</f>
        <v>0</v>
      </c>
      <c r="AB149">
        <f>IF(Sheet1!AC149&lt;Sheet1!$B$2, IF(Sheet1!AC149-Sheet1!AB149&gt;0, Sheet1!AC149-Sheet1!AB149, 0), 0)</f>
        <v>0</v>
      </c>
      <c r="AC149">
        <f>IF(Sheet1!AD149&lt;Sheet1!$B$2, IF(Sheet1!AD149-Sheet1!AC149&gt;0, Sheet1!AD149-Sheet1!AC149, 0), 0)</f>
        <v>0</v>
      </c>
      <c r="AD149">
        <f>IF(Sheet1!AE149&lt;Sheet1!$B$2, IF(Sheet1!AE149-Sheet1!AD149&gt;0, Sheet1!AE149-Sheet1!AD149, 0), 0)</f>
        <v>0</v>
      </c>
      <c r="AE149">
        <f>IF(Sheet1!AF149&lt;Sheet1!$B$2, IF(Sheet1!AF149-Sheet1!AE149&gt;0, Sheet1!AF149-Sheet1!AE149, 0), 0)</f>
        <v>0</v>
      </c>
      <c r="AF149">
        <f>IF(Sheet1!AG149&lt;Sheet1!$B$2, IF(Sheet1!AG149-Sheet1!AF149&gt;0, Sheet1!AG149-Sheet1!AF149, 0), 0)</f>
        <v>0</v>
      </c>
      <c r="AG149">
        <f>IF(Sheet1!AH149&lt;Sheet1!$B$2, IF(Sheet1!AH149-Sheet1!AG149&gt;0, Sheet1!AH149-Sheet1!AG149, 0), 0)</f>
        <v>0</v>
      </c>
      <c r="AH149">
        <f>IF(Sheet1!AI149&lt;Sheet1!$B$2, IF(Sheet1!AI149-Sheet1!AH149&gt;0, Sheet1!AI149-Sheet1!AH149, 0), 0)</f>
        <v>0</v>
      </c>
      <c r="AI149">
        <f>IF(Sheet1!AJ149&lt;Sheet1!$B$2, IF(Sheet1!AJ149-Sheet1!AI149&gt;0, Sheet1!AJ149-Sheet1!AI149, 0), 0)</f>
        <v>0</v>
      </c>
      <c r="AJ149">
        <f>IF(Sheet1!AK149&lt;Sheet1!$B$2, IF(Sheet1!AK149-Sheet1!AJ149&gt;0, Sheet1!AK149-Sheet1!AJ149, 0), 0)</f>
        <v>0</v>
      </c>
      <c r="AK149">
        <f>IF(Sheet1!AL149&lt;Sheet1!$B$2, IF(Sheet1!AL149-Sheet1!AK149&gt;0, Sheet1!AL149-Sheet1!AK149, 0), 0)</f>
        <v>0</v>
      </c>
      <c r="AL149">
        <f>IF(Sheet1!AM149&lt;Sheet1!$B$2, IF(Sheet1!AM149-Sheet1!AL149&gt;0, Sheet1!AM149-Sheet1!AL149, 0), 0)</f>
        <v>0</v>
      </c>
      <c r="AM149">
        <f>IF(Sheet1!AN149&lt;Sheet1!$B$2, IF(Sheet1!AN149-Sheet1!AM149&gt;0, Sheet1!AN149-Sheet1!AM149, 0), 0)</f>
        <v>0</v>
      </c>
      <c r="AN149">
        <f>IF(Sheet1!AO149&lt;Sheet1!$B$2, IF(Sheet1!AO149-Sheet1!AN149&gt;0, Sheet1!AO149-Sheet1!AN149, 0), 0)</f>
        <v>0</v>
      </c>
      <c r="AO149">
        <f>IF(Sheet1!AP149&lt;Sheet1!$B$2, IF(Sheet1!AP149-Sheet1!AO149&gt;0, Sheet1!AP149-Sheet1!AO149, 0), 0)</f>
        <v>0</v>
      </c>
      <c r="AP149">
        <f>IF(Sheet1!AQ149&lt;Sheet1!$B$2, IF(Sheet1!AQ149-Sheet1!AP149&gt;0, Sheet1!AQ149-Sheet1!AP149, 0), 0)</f>
        <v>0</v>
      </c>
      <c r="AQ149">
        <f>IF(Sheet1!AR149&lt;Sheet1!$B$2, IF(Sheet1!AR149-Sheet1!AQ149&gt;0, Sheet1!AR149-Sheet1!AQ149, 0), 0)</f>
        <v>0</v>
      </c>
      <c r="AR149">
        <f>IF(Sheet1!AS149&lt;Sheet1!$B$2, IF(Sheet1!AS149-Sheet1!AR149&gt;0, Sheet1!AS149-Sheet1!AR149, 0), 0)</f>
        <v>0</v>
      </c>
      <c r="AS149">
        <f>IF(Sheet1!AT149&lt;Sheet1!$B$2, IF(Sheet1!AT149-Sheet1!AS149&gt;0, Sheet1!AT149-Sheet1!AS149, 0), 0)</f>
        <v>0</v>
      </c>
      <c r="AT149">
        <f>IF(Sheet1!AU149&lt;Sheet1!$B$2, IF(Sheet1!AU149-Sheet1!AT149&gt;0, Sheet1!AU149-Sheet1!AT149, 0), 0)</f>
        <v>0</v>
      </c>
      <c r="AU149">
        <f>IF(Sheet1!AV149&lt;Sheet1!$B$2, IF(Sheet1!AV149-Sheet1!AU149&gt;0, Sheet1!AV149-Sheet1!AU149, 0), 0)</f>
        <v>0</v>
      </c>
      <c r="AV149">
        <f>IF(Sheet1!AW149&lt;Sheet1!$B$2, IF(Sheet1!AW149-Sheet1!AV149&gt;0, Sheet1!AW149-Sheet1!AV149, 0), 0)</f>
        <v>0</v>
      </c>
      <c r="AW149">
        <f>IF(Sheet1!AX149&lt;Sheet1!$B$2, IF(Sheet1!AX149-Sheet1!AW149&gt;0, Sheet1!AX149-Sheet1!AW149, 0), 0)</f>
        <v>0</v>
      </c>
      <c r="AX149">
        <f>IF(Sheet1!AY149&lt;Sheet1!$B$2, IF(Sheet1!AY149-Sheet1!AX149&gt;0, Sheet1!AY149-Sheet1!AX149, 0), 0)</f>
        <v>0</v>
      </c>
      <c r="AY149">
        <f>IF(Sheet1!AZ149&lt;Sheet1!$B$2, IF(Sheet1!AZ149-Sheet1!AY149&gt;0, Sheet1!AZ149-Sheet1!AY149, 0), 0)</f>
        <v>0</v>
      </c>
      <c r="AZ149">
        <f>IF(Sheet1!BA149&lt;Sheet1!$B$2, IF(Sheet1!BA149-Sheet1!AZ149&gt;0, Sheet1!BA149-Sheet1!AZ149, 0), 0)</f>
        <v>0</v>
      </c>
      <c r="BA149">
        <f>IF(Sheet1!BB149&lt;Sheet1!$B$2, IF(Sheet1!BB149-Sheet1!BA149&gt;0, Sheet1!BB149-Sheet1!BA149, 0), 0)</f>
        <v>0</v>
      </c>
      <c r="BB149">
        <f>IF(Sheet1!BC149&lt;Sheet1!$B$2, IF(Sheet1!BC149-Sheet1!BB149&gt;0, Sheet1!BC149-Sheet1!BB149, 0), 0)</f>
        <v>0</v>
      </c>
      <c r="BC149">
        <f>IF(Sheet1!BD149&lt;Sheet1!$B$2, IF(Sheet1!BD149-Sheet1!BC149&gt;0, Sheet1!BD149-Sheet1!BC149, 0), 0)</f>
        <v>0</v>
      </c>
      <c r="BD149">
        <f>IF(Sheet1!BE149&lt;Sheet1!$B$2, IF(Sheet1!BE149-Sheet1!BD149&gt;0, Sheet1!BE149-Sheet1!BD149, 0), 0)</f>
        <v>0</v>
      </c>
      <c r="BE149">
        <f>IF(Sheet1!BF149&lt;Sheet1!$B$2, IF(Sheet1!BF149-Sheet1!BE149&gt;0, Sheet1!BF149-Sheet1!BE149, 0), 0)</f>
        <v>0</v>
      </c>
      <c r="BF149">
        <f>IF(Sheet1!BG149&lt;Sheet1!$B$2, IF(Sheet1!BG149-Sheet1!BF149&gt;0, Sheet1!BG149-Sheet1!BF149, 0), 0)</f>
        <v>0</v>
      </c>
      <c r="BG149">
        <f>IF(Sheet1!BH149&lt;Sheet1!$B$2, IF(Sheet1!BH149-Sheet1!BG149&gt;0, Sheet1!BH149-Sheet1!BG149, 0), 0)</f>
        <v>0</v>
      </c>
      <c r="BH149">
        <f>IF(Sheet1!BI149&lt;Sheet1!$B$2, IF(Sheet1!BI149-Sheet1!BH149&gt;0, Sheet1!BI149-Sheet1!BH149, 0), 0)</f>
        <v>0</v>
      </c>
      <c r="BI149">
        <f>IF(Sheet1!BJ149&lt;Sheet1!$B$2, IF(Sheet1!BJ149-Sheet1!BI149&gt;0, Sheet1!BJ149-Sheet1!BI149, 0), 0)</f>
        <v>0</v>
      </c>
      <c r="BJ149">
        <f>IF(Sheet1!BK149&lt;Sheet1!$B$2, IF(Sheet1!BK149-Sheet1!BJ149&gt;0, Sheet1!BK149-Sheet1!BJ149, 0), 0)</f>
        <v>0</v>
      </c>
      <c r="BK149">
        <f>IF(Sheet1!BL149&lt;Sheet1!$B$2, IF(Sheet1!BL149-Sheet1!BK149&gt;0, Sheet1!BL149-Sheet1!BK149, 0), 0)</f>
        <v>0</v>
      </c>
      <c r="BL149">
        <f>IF(Sheet1!BM149&lt;Sheet1!$B$2, IF(Sheet1!BM149-Sheet1!BL149&gt;0, Sheet1!BM149-Sheet1!BL149, 0), 0)</f>
        <v>0</v>
      </c>
      <c r="BM149">
        <f>IF(Sheet1!BN149&lt;Sheet1!$B$2, IF(Sheet1!BN149-Sheet1!BM149&gt;0, Sheet1!BN149-Sheet1!BM149, 0), 0)</f>
        <v>0</v>
      </c>
      <c r="BN149">
        <f>IF(Sheet1!BO149&lt;Sheet1!$B$2, IF(Sheet1!BO149-Sheet1!BN149&gt;0, Sheet1!BO149-Sheet1!BN149, 0), 0)</f>
        <v>0</v>
      </c>
      <c r="BO149">
        <f>IF(Sheet1!BP149&lt;Sheet1!$B$2, IF(Sheet1!BP149-Sheet1!BO149&gt;0, Sheet1!BP149-Sheet1!BO149, 0), 0)</f>
        <v>0</v>
      </c>
      <c r="BP149">
        <f>IF(Sheet1!BQ149&lt;Sheet1!$B$2, IF(Sheet1!BQ149-Sheet1!BP149&gt;0, Sheet1!BQ149-Sheet1!BP149, 0), 0)</f>
        <v>0</v>
      </c>
      <c r="BQ149">
        <f>IF(Sheet1!BR149&lt;Sheet1!$B$2, IF(Sheet1!BR149-Sheet1!BQ149&gt;0, Sheet1!BR149-Sheet1!BQ149, 0), 0)</f>
        <v>0</v>
      </c>
      <c r="BR149">
        <f>IF(Sheet1!BS149&lt;Sheet1!$B$2, IF(Sheet1!BS149-Sheet1!BR149&gt;0, Sheet1!BS149-Sheet1!BR149, 0), 0)</f>
        <v>0</v>
      </c>
      <c r="BS149">
        <f>IF(Sheet1!BT149&lt;Sheet1!$B$2, IF(Sheet1!BT149-Sheet1!BS149&gt;0, Sheet1!BT149-Sheet1!BS149, 0), 0)</f>
        <v>0</v>
      </c>
      <c r="BT149">
        <f>IF(Sheet1!BU149&lt;Sheet1!$B$2, IF(Sheet1!BU149-Sheet1!BT149&gt;0, Sheet1!BU149-Sheet1!BT149, 0), 0)</f>
        <v>0</v>
      </c>
      <c r="BU149">
        <f>IF(Sheet1!BV149&lt;Sheet1!$B$2, IF(Sheet1!BV149-Sheet1!BU149&gt;0, Sheet1!BV149-Sheet1!BU149, 0), 0)</f>
        <v>0</v>
      </c>
      <c r="BV149">
        <f>IF(Sheet1!BW149&lt;Sheet1!$B$2, IF(Sheet1!BW149-Sheet1!BV149&gt;0, Sheet1!BW149-Sheet1!BV149, 0), 0)</f>
        <v>0</v>
      </c>
      <c r="BW149">
        <f>IF(Sheet1!BX149&lt;Sheet1!$B$2, IF(Sheet1!BX149-Sheet1!BW149&gt;0, Sheet1!BX149-Sheet1!BW149, 0), 0)</f>
        <v>0</v>
      </c>
      <c r="BX149">
        <f>IF(Sheet1!BY149&lt;Sheet1!$B$2, IF(Sheet1!BY149-Sheet1!BX149&gt;0, Sheet1!BY149-Sheet1!BX149, 0), 0)</f>
        <v>0</v>
      </c>
      <c r="BY149">
        <f>IF(Sheet1!BZ149&lt;Sheet1!$B$2, IF(Sheet1!BZ149-Sheet1!BY149&gt;0, Sheet1!BZ149-Sheet1!BY149, 0), 0)</f>
        <v>0</v>
      </c>
      <c r="BZ149">
        <f>IF(Sheet1!CA149&lt;Sheet1!$B$2, IF(Sheet1!CA149-Sheet1!BZ149&gt;0, Sheet1!CA149-Sheet1!BZ149, 0), 0)</f>
        <v>0</v>
      </c>
      <c r="CA149">
        <f>IF(Sheet1!CB149&lt;Sheet1!$B$2, IF(Sheet1!CB149-Sheet1!CA149&gt;0, Sheet1!CB149-Sheet1!CA149, 0), 0)</f>
        <v>0</v>
      </c>
      <c r="CB149">
        <f>IF(Sheet1!CC149&lt;Sheet1!$B$2, IF(Sheet1!CC149-Sheet1!CB149&gt;0, Sheet1!CC149-Sheet1!CB149, 0), 0)</f>
        <v>0</v>
      </c>
      <c r="CC149">
        <f>IF(Sheet1!CD149&lt;Sheet1!$B$2, IF(Sheet1!CD149-Sheet1!CC149&gt;0, Sheet1!CD149-Sheet1!CC149, 0), 0)</f>
        <v>0</v>
      </c>
      <c r="CD149">
        <f>IF(Sheet1!CE149&lt;Sheet1!$B$2, IF(Sheet1!CE149-Sheet1!CD149&gt;0, Sheet1!CE149-Sheet1!CD149, 0), 0)</f>
        <v>0</v>
      </c>
      <c r="CE149">
        <f>IF(Sheet1!CF149&lt;Sheet1!$B$2, IF(Sheet1!CF149-Sheet1!CE149&gt;0, Sheet1!CF149-Sheet1!CE149, 0), 0)</f>
        <v>0</v>
      </c>
      <c r="CF149">
        <f>IF(Sheet1!CG149&lt;Sheet1!$B$2, IF(Sheet1!CG149-Sheet1!CF149&gt;0, Sheet1!CG149-Sheet1!CF149, 0), 0)</f>
        <v>0</v>
      </c>
      <c r="CG149">
        <f>IF(Sheet1!CH149&lt;Sheet1!$B$2, IF(Sheet1!CH149-Sheet1!CG149&gt;0, Sheet1!CH149-Sheet1!CG149, 0), 0)</f>
        <v>0</v>
      </c>
      <c r="CH149">
        <f>IF(Sheet1!CI149&lt;Sheet1!$B$2, IF(Sheet1!CI149-Sheet1!CH149&gt;0, Sheet1!CI149-Sheet1!CH149, 0), 0)</f>
        <v>0</v>
      </c>
    </row>
    <row r="150" spans="1:86">
      <c r="A150">
        <f t="shared" si="6"/>
        <v>0</v>
      </c>
      <c r="B150">
        <f t="shared" si="7"/>
        <v>66</v>
      </c>
      <c r="C150">
        <f>IF(Sheet1!D150&lt;Sheet1!$B$2, IF(Sheet1!D150-Sheet1!C150&gt;0, Sheet1!D150-Sheet1!C150, 0), 0)</f>
        <v>42</v>
      </c>
      <c r="D150">
        <f>IF(Sheet1!E150&lt;Sheet1!$B$2, IF(Sheet1!E150-Sheet1!D150&gt;0, Sheet1!E150-Sheet1!D150, 0), 0)</f>
        <v>45</v>
      </c>
      <c r="E150">
        <f>IF(Sheet1!F150&lt;Sheet1!$B$2, IF(Sheet1!F150-Sheet1!E150&gt;0, Sheet1!F150-Sheet1!E150, 0), 0)</f>
        <v>45</v>
      </c>
      <c r="F150">
        <f>IF(Sheet1!G150&lt;Sheet1!$B$2, IF(Sheet1!G150-Sheet1!F150&gt;0, Sheet1!G150-Sheet1!F150, 0), 0)</f>
        <v>42</v>
      </c>
      <c r="G150">
        <f>IF(Sheet1!H150&lt;Sheet1!$B$2, IF(Sheet1!H150-Sheet1!G150&gt;0, Sheet1!H150-Sheet1!G150, 0), 0)</f>
        <v>44</v>
      </c>
      <c r="H150">
        <f>IF(Sheet1!I150&lt;Sheet1!$B$2, IF(Sheet1!I150-Sheet1!H150&gt;0, Sheet1!I150-Sheet1!H150, 0), 0)</f>
        <v>45</v>
      </c>
      <c r="I150">
        <f>IF(Sheet1!J150&lt;Sheet1!$B$2, IF(Sheet1!J150-Sheet1!I150&gt;0, Sheet1!J150-Sheet1!I150, 0), 0)</f>
        <v>45</v>
      </c>
      <c r="J150">
        <f>IF(Sheet1!K150&lt;Sheet1!$B$2, IF(Sheet1!K150-Sheet1!J150&gt;0, Sheet1!K150-Sheet1!J150, 0), 0)</f>
        <v>45</v>
      </c>
      <c r="K150">
        <f>IF(Sheet1!L150&lt;Sheet1!$B$2, IF(Sheet1!L150-Sheet1!K150&gt;0, Sheet1!L150-Sheet1!K150, 0), 0)</f>
        <v>44</v>
      </c>
      <c r="L150">
        <f>IF(Sheet1!M150&lt;Sheet1!$B$2, IF(Sheet1!M150-Sheet1!L150&gt;0, Sheet1!M150-Sheet1!L150, 0), 0)</f>
        <v>44</v>
      </c>
      <c r="M150">
        <f>IF(Sheet1!N150&lt;Sheet1!$B$2, IF(Sheet1!N150-Sheet1!M150&gt;0, Sheet1!N150-Sheet1!M150, 0), 0)</f>
        <v>44</v>
      </c>
      <c r="N150">
        <f>IF(Sheet1!O150&lt;Sheet1!$B$2, IF(Sheet1!O150-Sheet1!N150&gt;0, Sheet1!O150-Sheet1!N150, 0), 0)</f>
        <v>50</v>
      </c>
      <c r="O150">
        <f>IF(Sheet1!P150&lt;Sheet1!$B$2, IF(Sheet1!P150-Sheet1!O150&gt;0, Sheet1!P150-Sheet1!O150, 0), 0)</f>
        <v>43</v>
      </c>
      <c r="P150">
        <f>IF(Sheet1!Q150&lt;Sheet1!$B$2, IF(Sheet1!Q150-Sheet1!P150&gt;0, Sheet1!Q150-Sheet1!P150, 0), 0)</f>
        <v>47</v>
      </c>
      <c r="Q150">
        <f>IF(Sheet1!R150&lt;Sheet1!$B$2, IF(Sheet1!R150-Sheet1!Q150&gt;0, Sheet1!R150-Sheet1!Q150, 0), 0)</f>
        <v>49</v>
      </c>
      <c r="R150">
        <f>IF(Sheet1!S150&lt;Sheet1!$B$2, IF(Sheet1!S150-Sheet1!R150&gt;0, Sheet1!S150-Sheet1!R150, 0), 0)</f>
        <v>51</v>
      </c>
      <c r="S150">
        <f>IF(Sheet1!T150&lt;Sheet1!$B$2, IF(Sheet1!T150-Sheet1!S150&gt;0, Sheet1!T150-Sheet1!S150, 0), 0)</f>
        <v>48</v>
      </c>
      <c r="T150">
        <f>IF(Sheet1!U150&lt;Sheet1!$B$2, IF(Sheet1!U150-Sheet1!T150&gt;0, Sheet1!U150-Sheet1!T150, 0), 0)</f>
        <v>47</v>
      </c>
      <c r="U150">
        <f>IF(Sheet1!V150&lt;Sheet1!$B$2, IF(Sheet1!V150-Sheet1!U150&gt;0, Sheet1!V150-Sheet1!U150, 0), 0)</f>
        <v>49</v>
      </c>
      <c r="V150">
        <f>IF(Sheet1!W150&lt;Sheet1!$B$2, IF(Sheet1!W150-Sheet1!V150&gt;0, Sheet1!W150-Sheet1!V150, 0), 0)</f>
        <v>59</v>
      </c>
      <c r="W150">
        <f>IF(Sheet1!X150&lt;Sheet1!$B$2, IF(Sheet1!X150-Sheet1!W150&gt;0, Sheet1!X150-Sheet1!W150, 0), 0)</f>
        <v>47</v>
      </c>
      <c r="X150">
        <f>IF(Sheet1!Y150&lt;Sheet1!$B$2, IF(Sheet1!Y150-Sheet1!X150&gt;0, Sheet1!Y150-Sheet1!X150, 0), 0)</f>
        <v>50</v>
      </c>
      <c r="Y150">
        <f>IF(Sheet1!Z150&lt;Sheet1!$B$2, IF(Sheet1!Z150-Sheet1!Y150&gt;0, Sheet1!Z150-Sheet1!Y150, 0), 0)</f>
        <v>53</v>
      </c>
      <c r="Z150">
        <f>IF(Sheet1!AA150&lt;Sheet1!$B$2, IF(Sheet1!AA150-Sheet1!Z150&gt;0, Sheet1!AA150-Sheet1!Z150, 0), 0)</f>
        <v>51</v>
      </c>
      <c r="AA150">
        <f>IF(Sheet1!AB150&lt;Sheet1!$B$2, IF(Sheet1!AB150-Sheet1!AA150&gt;0, Sheet1!AB150-Sheet1!AA150, 0), 0)</f>
        <v>49</v>
      </c>
      <c r="AB150">
        <f>IF(Sheet1!AC150&lt;Sheet1!$B$2, IF(Sheet1!AC150-Sheet1!AB150&gt;0, Sheet1!AC150-Sheet1!AB150, 0), 0)</f>
        <v>51</v>
      </c>
      <c r="AC150">
        <f>IF(Sheet1!AD150&lt;Sheet1!$B$2, IF(Sheet1!AD150-Sheet1!AC150&gt;0, Sheet1!AD150-Sheet1!AC150, 0), 0)</f>
        <v>54</v>
      </c>
      <c r="AD150">
        <f>IF(Sheet1!AE150&lt;Sheet1!$B$2, IF(Sheet1!AE150-Sheet1!AD150&gt;0, Sheet1!AE150-Sheet1!AD150, 0), 0)</f>
        <v>66</v>
      </c>
      <c r="AE150">
        <f>IF(Sheet1!AF150&lt;Sheet1!$B$2, IF(Sheet1!AF150-Sheet1!AE150&gt;0, Sheet1!AF150-Sheet1!AE150, 0), 0)</f>
        <v>55</v>
      </c>
      <c r="AF150">
        <f>IF(Sheet1!AG150&lt;Sheet1!$B$2, IF(Sheet1!AG150-Sheet1!AF150&gt;0, Sheet1!AG150-Sheet1!AF150, 0), 0)</f>
        <v>55</v>
      </c>
      <c r="AG150">
        <f>IF(Sheet1!AH150&lt;Sheet1!$B$2, IF(Sheet1!AH150-Sheet1!AG150&gt;0, Sheet1!AH150-Sheet1!AG150, 0), 0)</f>
        <v>54</v>
      </c>
      <c r="AH150">
        <f>IF(Sheet1!AI150&lt;Sheet1!$B$2, IF(Sheet1!AI150-Sheet1!AH150&gt;0, Sheet1!AI150-Sheet1!AH150, 0), 0)</f>
        <v>0</v>
      </c>
      <c r="AI150">
        <f>IF(Sheet1!AJ150&lt;Sheet1!$B$2, IF(Sheet1!AJ150-Sheet1!AI150&gt;0, Sheet1!AJ150-Sheet1!AI150, 0), 0)</f>
        <v>0</v>
      </c>
      <c r="AJ150">
        <f>IF(Sheet1!AK150&lt;Sheet1!$B$2, IF(Sheet1!AK150-Sheet1!AJ150&gt;0, Sheet1!AK150-Sheet1!AJ150, 0), 0)</f>
        <v>0</v>
      </c>
      <c r="AK150">
        <f>IF(Sheet1!AL150&lt;Sheet1!$B$2, IF(Sheet1!AL150-Sheet1!AK150&gt;0, Sheet1!AL150-Sheet1!AK150, 0), 0)</f>
        <v>0</v>
      </c>
      <c r="AL150">
        <f>IF(Sheet1!AM150&lt;Sheet1!$B$2, IF(Sheet1!AM150-Sheet1!AL150&gt;0, Sheet1!AM150-Sheet1!AL150, 0), 0)</f>
        <v>0</v>
      </c>
      <c r="AM150">
        <f>IF(Sheet1!AN150&lt;Sheet1!$B$2, IF(Sheet1!AN150-Sheet1!AM150&gt;0, Sheet1!AN150-Sheet1!AM150, 0), 0)</f>
        <v>0</v>
      </c>
      <c r="AN150">
        <f>IF(Sheet1!AO150&lt;Sheet1!$B$2, IF(Sheet1!AO150-Sheet1!AN150&gt;0, Sheet1!AO150-Sheet1!AN150, 0), 0)</f>
        <v>0</v>
      </c>
      <c r="AO150">
        <f>IF(Sheet1!AP150&lt;Sheet1!$B$2, IF(Sheet1!AP150-Sheet1!AO150&gt;0, Sheet1!AP150-Sheet1!AO150, 0), 0)</f>
        <v>0</v>
      </c>
      <c r="AP150">
        <f>IF(Sheet1!AQ150&lt;Sheet1!$B$2, IF(Sheet1!AQ150-Sheet1!AP150&gt;0, Sheet1!AQ150-Sheet1!AP150, 0), 0)</f>
        <v>0</v>
      </c>
      <c r="AQ150">
        <f>IF(Sheet1!AR150&lt;Sheet1!$B$2, IF(Sheet1!AR150-Sheet1!AQ150&gt;0, Sheet1!AR150-Sheet1!AQ150, 0), 0)</f>
        <v>0</v>
      </c>
      <c r="AR150">
        <f>IF(Sheet1!AS150&lt;Sheet1!$B$2, IF(Sheet1!AS150-Sheet1!AR150&gt;0, Sheet1!AS150-Sheet1!AR150, 0), 0)</f>
        <v>0</v>
      </c>
      <c r="AS150">
        <f>IF(Sheet1!AT150&lt;Sheet1!$B$2, IF(Sheet1!AT150-Sheet1!AS150&gt;0, Sheet1!AT150-Sheet1!AS150, 0), 0)</f>
        <v>0</v>
      </c>
      <c r="AT150">
        <f>IF(Sheet1!AU150&lt;Sheet1!$B$2, IF(Sheet1!AU150-Sheet1!AT150&gt;0, Sheet1!AU150-Sheet1!AT150, 0), 0)</f>
        <v>0</v>
      </c>
      <c r="AU150">
        <f>IF(Sheet1!AV150&lt;Sheet1!$B$2, IF(Sheet1!AV150-Sheet1!AU150&gt;0, Sheet1!AV150-Sheet1!AU150, 0), 0)</f>
        <v>0</v>
      </c>
      <c r="AV150">
        <f>IF(Sheet1!AW150&lt;Sheet1!$B$2, IF(Sheet1!AW150-Sheet1!AV150&gt;0, Sheet1!AW150-Sheet1!AV150, 0), 0)</f>
        <v>0</v>
      </c>
      <c r="AW150">
        <f>IF(Sheet1!AX150&lt;Sheet1!$B$2, IF(Sheet1!AX150-Sheet1!AW150&gt;0, Sheet1!AX150-Sheet1!AW150, 0), 0)</f>
        <v>0</v>
      </c>
      <c r="AX150">
        <f>IF(Sheet1!AY150&lt;Sheet1!$B$2, IF(Sheet1!AY150-Sheet1!AX150&gt;0, Sheet1!AY150-Sheet1!AX150, 0), 0)</f>
        <v>0</v>
      </c>
      <c r="AY150">
        <f>IF(Sheet1!AZ150&lt;Sheet1!$B$2, IF(Sheet1!AZ150-Sheet1!AY150&gt;0, Sheet1!AZ150-Sheet1!AY150, 0), 0)</f>
        <v>0</v>
      </c>
      <c r="AZ150">
        <f>IF(Sheet1!BA150&lt;Sheet1!$B$2, IF(Sheet1!BA150-Sheet1!AZ150&gt;0, Sheet1!BA150-Sheet1!AZ150, 0), 0)</f>
        <v>0</v>
      </c>
      <c r="BA150">
        <f>IF(Sheet1!BB150&lt;Sheet1!$B$2, IF(Sheet1!BB150-Sheet1!BA150&gt;0, Sheet1!BB150-Sheet1!BA150, 0), 0)</f>
        <v>0</v>
      </c>
      <c r="BB150">
        <f>IF(Sheet1!BC150&lt;Sheet1!$B$2, IF(Sheet1!BC150-Sheet1!BB150&gt;0, Sheet1!BC150-Sheet1!BB150, 0), 0)</f>
        <v>0</v>
      </c>
      <c r="BC150">
        <f>IF(Sheet1!BD150&lt;Sheet1!$B$2, IF(Sheet1!BD150-Sheet1!BC150&gt;0, Sheet1!BD150-Sheet1!BC150, 0), 0)</f>
        <v>0</v>
      </c>
      <c r="BD150">
        <f>IF(Sheet1!BE150&lt;Sheet1!$B$2, IF(Sheet1!BE150-Sheet1!BD150&gt;0, Sheet1!BE150-Sheet1!BD150, 0), 0)</f>
        <v>0</v>
      </c>
      <c r="BE150">
        <f>IF(Sheet1!BF150&lt;Sheet1!$B$2, IF(Sheet1!BF150-Sheet1!BE150&gt;0, Sheet1!BF150-Sheet1!BE150, 0), 0)</f>
        <v>0</v>
      </c>
      <c r="BF150">
        <f>IF(Sheet1!BG150&lt;Sheet1!$B$2, IF(Sheet1!BG150-Sheet1!BF150&gt;0, Sheet1!BG150-Sheet1!BF150, 0), 0)</f>
        <v>0</v>
      </c>
      <c r="BG150">
        <f>IF(Sheet1!BH150&lt;Sheet1!$B$2, IF(Sheet1!BH150-Sheet1!BG150&gt;0, Sheet1!BH150-Sheet1!BG150, 0), 0)</f>
        <v>0</v>
      </c>
      <c r="BH150">
        <f>IF(Sheet1!BI150&lt;Sheet1!$B$2, IF(Sheet1!BI150-Sheet1!BH150&gt;0, Sheet1!BI150-Sheet1!BH150, 0), 0)</f>
        <v>0</v>
      </c>
      <c r="BI150">
        <f>IF(Sheet1!BJ150&lt;Sheet1!$B$2, IF(Sheet1!BJ150-Sheet1!BI150&gt;0, Sheet1!BJ150-Sheet1!BI150, 0), 0)</f>
        <v>0</v>
      </c>
      <c r="BJ150">
        <f>IF(Sheet1!BK150&lt;Sheet1!$B$2, IF(Sheet1!BK150-Sheet1!BJ150&gt;0, Sheet1!BK150-Sheet1!BJ150, 0), 0)</f>
        <v>0</v>
      </c>
      <c r="BK150">
        <f>IF(Sheet1!BL150&lt;Sheet1!$B$2, IF(Sheet1!BL150-Sheet1!BK150&gt;0, Sheet1!BL150-Sheet1!BK150, 0), 0)</f>
        <v>0</v>
      </c>
      <c r="BL150">
        <f>IF(Sheet1!BM150&lt;Sheet1!$B$2, IF(Sheet1!BM150-Sheet1!BL150&gt;0, Sheet1!BM150-Sheet1!BL150, 0), 0)</f>
        <v>0</v>
      </c>
      <c r="BM150">
        <f>IF(Sheet1!BN150&lt;Sheet1!$B$2, IF(Sheet1!BN150-Sheet1!BM150&gt;0, Sheet1!BN150-Sheet1!BM150, 0), 0)</f>
        <v>0</v>
      </c>
      <c r="BN150">
        <f>IF(Sheet1!BO150&lt;Sheet1!$B$2, IF(Sheet1!BO150-Sheet1!BN150&gt;0, Sheet1!BO150-Sheet1!BN150, 0), 0)</f>
        <v>0</v>
      </c>
      <c r="BO150">
        <f>IF(Sheet1!BP150&lt;Sheet1!$B$2, IF(Sheet1!BP150-Sheet1!BO150&gt;0, Sheet1!BP150-Sheet1!BO150, 0), 0)</f>
        <v>0</v>
      </c>
      <c r="BP150">
        <f>IF(Sheet1!BQ150&lt;Sheet1!$B$2, IF(Sheet1!BQ150-Sheet1!BP150&gt;0, Sheet1!BQ150-Sheet1!BP150, 0), 0)</f>
        <v>0</v>
      </c>
      <c r="BQ150">
        <f>IF(Sheet1!BR150&lt;Sheet1!$B$2, IF(Sheet1!BR150-Sheet1!BQ150&gt;0, Sheet1!BR150-Sheet1!BQ150, 0), 0)</f>
        <v>0</v>
      </c>
      <c r="BR150">
        <f>IF(Sheet1!BS150&lt;Sheet1!$B$2, IF(Sheet1!BS150-Sheet1!BR150&gt;0, Sheet1!BS150-Sheet1!BR150, 0), 0)</f>
        <v>0</v>
      </c>
      <c r="BS150">
        <f>IF(Sheet1!BT150&lt;Sheet1!$B$2, IF(Sheet1!BT150-Sheet1!BS150&gt;0, Sheet1!BT150-Sheet1!BS150, 0), 0)</f>
        <v>0</v>
      </c>
      <c r="BT150">
        <f>IF(Sheet1!BU150&lt;Sheet1!$B$2, IF(Sheet1!BU150-Sheet1!BT150&gt;0, Sheet1!BU150-Sheet1!BT150, 0), 0)</f>
        <v>0</v>
      </c>
      <c r="BU150">
        <f>IF(Sheet1!BV150&lt;Sheet1!$B$2, IF(Sheet1!BV150-Sheet1!BU150&gt;0, Sheet1!BV150-Sheet1!BU150, 0), 0)</f>
        <v>0</v>
      </c>
      <c r="BV150">
        <f>IF(Sheet1!BW150&lt;Sheet1!$B$2, IF(Sheet1!BW150-Sheet1!BV150&gt;0, Sheet1!BW150-Sheet1!BV150, 0), 0)</f>
        <v>0</v>
      </c>
      <c r="BW150">
        <f>IF(Sheet1!BX150&lt;Sheet1!$B$2, IF(Sheet1!BX150-Sheet1!BW150&gt;0, Sheet1!BX150-Sheet1!BW150, 0), 0)</f>
        <v>0</v>
      </c>
      <c r="BX150">
        <f>IF(Sheet1!BY150&lt;Sheet1!$B$2, IF(Sheet1!BY150-Sheet1!BX150&gt;0, Sheet1!BY150-Sheet1!BX150, 0), 0)</f>
        <v>0</v>
      </c>
      <c r="BY150">
        <f>IF(Sheet1!BZ150&lt;Sheet1!$B$2, IF(Sheet1!BZ150-Sheet1!BY150&gt;0, Sheet1!BZ150-Sheet1!BY150, 0), 0)</f>
        <v>0</v>
      </c>
      <c r="BZ150">
        <f>IF(Sheet1!CA150&lt;Sheet1!$B$2, IF(Sheet1!CA150-Sheet1!BZ150&gt;0, Sheet1!CA150-Sheet1!BZ150, 0), 0)</f>
        <v>0</v>
      </c>
      <c r="CA150">
        <f>IF(Sheet1!CB150&lt;Sheet1!$B$2, IF(Sheet1!CB150-Sheet1!CA150&gt;0, Sheet1!CB150-Sheet1!CA150, 0), 0)</f>
        <v>0</v>
      </c>
      <c r="CB150">
        <f>IF(Sheet1!CC150&lt;Sheet1!$B$2, IF(Sheet1!CC150-Sheet1!CB150&gt;0, Sheet1!CC150-Sheet1!CB150, 0), 0)</f>
        <v>0</v>
      </c>
      <c r="CC150">
        <f>IF(Sheet1!CD150&lt;Sheet1!$B$2, IF(Sheet1!CD150-Sheet1!CC150&gt;0, Sheet1!CD150-Sheet1!CC150, 0), 0)</f>
        <v>0</v>
      </c>
      <c r="CD150">
        <f>IF(Sheet1!CE150&lt;Sheet1!$B$2, IF(Sheet1!CE150-Sheet1!CD150&gt;0, Sheet1!CE150-Sheet1!CD150, 0), 0)</f>
        <v>0</v>
      </c>
      <c r="CE150">
        <f>IF(Sheet1!CF150&lt;Sheet1!$B$2, IF(Sheet1!CF150-Sheet1!CE150&gt;0, Sheet1!CF150-Sheet1!CE150, 0), 0)</f>
        <v>0</v>
      </c>
      <c r="CF150">
        <f>IF(Sheet1!CG150&lt;Sheet1!$B$2, IF(Sheet1!CG150-Sheet1!CF150&gt;0, Sheet1!CG150-Sheet1!CF150, 0), 0)</f>
        <v>0</v>
      </c>
      <c r="CG150">
        <f>IF(Sheet1!CH150&lt;Sheet1!$B$2, IF(Sheet1!CH150-Sheet1!CG150&gt;0, Sheet1!CH150-Sheet1!CG150, 0), 0)</f>
        <v>0</v>
      </c>
      <c r="CH150">
        <f>IF(Sheet1!CI150&lt;Sheet1!$B$2, IF(Sheet1!CI150-Sheet1!CH150&gt;0, Sheet1!CI150-Sheet1!CH150, 0), 0)</f>
        <v>0</v>
      </c>
    </row>
    <row r="151" spans="1:86">
      <c r="A151">
        <f t="shared" si="6"/>
        <v>0</v>
      </c>
      <c r="B151">
        <f t="shared" si="7"/>
        <v>61</v>
      </c>
      <c r="C151">
        <f>IF(Sheet1!D151&lt;Sheet1!$B$2, IF(Sheet1!D151-Sheet1!C151&gt;0, Sheet1!D151-Sheet1!C151, 0), 0)</f>
        <v>59</v>
      </c>
      <c r="D151">
        <f>IF(Sheet1!E151&lt;Sheet1!$B$2, IF(Sheet1!E151-Sheet1!D151&gt;0, Sheet1!E151-Sheet1!D151, 0), 0)</f>
        <v>53</v>
      </c>
      <c r="E151">
        <f>IF(Sheet1!F151&lt;Sheet1!$B$2, IF(Sheet1!F151-Sheet1!E151&gt;0, Sheet1!F151-Sheet1!E151, 0), 0)</f>
        <v>50</v>
      </c>
      <c r="F151">
        <f>IF(Sheet1!G151&lt;Sheet1!$B$2, IF(Sheet1!G151-Sheet1!F151&gt;0, Sheet1!G151-Sheet1!F151, 0), 0)</f>
        <v>49</v>
      </c>
      <c r="G151">
        <f>IF(Sheet1!H151&lt;Sheet1!$B$2, IF(Sheet1!H151-Sheet1!G151&gt;0, Sheet1!H151-Sheet1!G151, 0), 0)</f>
        <v>46</v>
      </c>
      <c r="H151">
        <f>IF(Sheet1!I151&lt;Sheet1!$B$2, IF(Sheet1!I151-Sheet1!H151&gt;0, Sheet1!I151-Sheet1!H151, 0), 0)</f>
        <v>47</v>
      </c>
      <c r="I151">
        <f>IF(Sheet1!J151&lt;Sheet1!$B$2, IF(Sheet1!J151-Sheet1!I151&gt;0, Sheet1!J151-Sheet1!I151, 0), 0)</f>
        <v>48</v>
      </c>
      <c r="J151">
        <f>IF(Sheet1!K151&lt;Sheet1!$B$2, IF(Sheet1!K151-Sheet1!J151&gt;0, Sheet1!K151-Sheet1!J151, 0), 0)</f>
        <v>54</v>
      </c>
      <c r="K151">
        <f>IF(Sheet1!L151&lt;Sheet1!$B$2, IF(Sheet1!L151-Sheet1!K151&gt;0, Sheet1!L151-Sheet1!K151, 0), 0)</f>
        <v>48</v>
      </c>
      <c r="L151">
        <f>IF(Sheet1!M151&lt;Sheet1!$B$2, IF(Sheet1!M151-Sheet1!L151&gt;0, Sheet1!M151-Sheet1!L151, 0), 0)</f>
        <v>47</v>
      </c>
      <c r="M151">
        <f>IF(Sheet1!N151&lt;Sheet1!$B$2, IF(Sheet1!N151-Sheet1!M151&gt;0, Sheet1!N151-Sheet1!M151, 0), 0)</f>
        <v>48</v>
      </c>
      <c r="N151">
        <f>IF(Sheet1!O151&lt;Sheet1!$B$2, IF(Sheet1!O151-Sheet1!N151&gt;0, Sheet1!O151-Sheet1!N151, 0), 0)</f>
        <v>49</v>
      </c>
      <c r="O151">
        <f>IF(Sheet1!P151&lt;Sheet1!$B$2, IF(Sheet1!P151-Sheet1!O151&gt;0, Sheet1!P151-Sheet1!O151, 0), 0)</f>
        <v>54</v>
      </c>
      <c r="P151">
        <f>IF(Sheet1!Q151&lt;Sheet1!$B$2, IF(Sheet1!Q151-Sheet1!P151&gt;0, Sheet1!Q151-Sheet1!P151, 0), 0)</f>
        <v>49</v>
      </c>
      <c r="Q151">
        <f>IF(Sheet1!R151&lt;Sheet1!$B$2, IF(Sheet1!R151-Sheet1!Q151&gt;0, Sheet1!R151-Sheet1!Q151, 0), 0)</f>
        <v>56</v>
      </c>
      <c r="R151">
        <f>IF(Sheet1!S151&lt;Sheet1!$B$2, IF(Sheet1!S151-Sheet1!R151&gt;0, Sheet1!S151-Sheet1!R151, 0), 0)</f>
        <v>53</v>
      </c>
      <c r="S151">
        <f>IF(Sheet1!T151&lt;Sheet1!$B$2, IF(Sheet1!T151-Sheet1!S151&gt;0, Sheet1!T151-Sheet1!S151, 0), 0)</f>
        <v>47</v>
      </c>
      <c r="T151">
        <f>IF(Sheet1!U151&lt;Sheet1!$B$2, IF(Sheet1!U151-Sheet1!T151&gt;0, Sheet1!U151-Sheet1!T151, 0), 0)</f>
        <v>47</v>
      </c>
      <c r="U151">
        <f>IF(Sheet1!V151&lt;Sheet1!$B$2, IF(Sheet1!V151-Sheet1!U151&gt;0, Sheet1!V151-Sheet1!U151, 0), 0)</f>
        <v>49</v>
      </c>
      <c r="V151">
        <f>IF(Sheet1!W151&lt;Sheet1!$B$2, IF(Sheet1!W151-Sheet1!V151&gt;0, Sheet1!W151-Sheet1!V151, 0), 0)</f>
        <v>51</v>
      </c>
      <c r="W151">
        <f>IF(Sheet1!X151&lt;Sheet1!$B$2, IF(Sheet1!X151-Sheet1!W151&gt;0, Sheet1!X151-Sheet1!W151, 0), 0)</f>
        <v>54</v>
      </c>
      <c r="X151">
        <f>IF(Sheet1!Y151&lt;Sheet1!$B$2, IF(Sheet1!Y151-Sheet1!X151&gt;0, Sheet1!Y151-Sheet1!X151, 0), 0)</f>
        <v>51</v>
      </c>
      <c r="Y151">
        <f>IF(Sheet1!Z151&lt;Sheet1!$B$2, IF(Sheet1!Z151-Sheet1!Y151&gt;0, Sheet1!Z151-Sheet1!Y151, 0), 0)</f>
        <v>59</v>
      </c>
      <c r="Z151">
        <f>IF(Sheet1!AA151&lt;Sheet1!$B$2, IF(Sheet1!AA151-Sheet1!Z151&gt;0, Sheet1!AA151-Sheet1!Z151, 0), 0)</f>
        <v>54</v>
      </c>
      <c r="AA151">
        <f>IF(Sheet1!AB151&lt;Sheet1!$B$2, IF(Sheet1!AB151-Sheet1!AA151&gt;0, Sheet1!AB151-Sheet1!AA151, 0), 0)</f>
        <v>56</v>
      </c>
      <c r="AB151">
        <f>IF(Sheet1!AC151&lt;Sheet1!$B$2, IF(Sheet1!AC151-Sheet1!AB151&gt;0, Sheet1!AC151-Sheet1!AB151, 0), 0)</f>
        <v>54</v>
      </c>
      <c r="AC151">
        <f>IF(Sheet1!AD151&lt;Sheet1!$B$2, IF(Sheet1!AD151-Sheet1!AC151&gt;0, Sheet1!AD151-Sheet1!AC151, 0), 0)</f>
        <v>54</v>
      </c>
      <c r="AD151">
        <f>IF(Sheet1!AE151&lt;Sheet1!$B$2, IF(Sheet1!AE151-Sheet1!AD151&gt;0, Sheet1!AE151-Sheet1!AD151, 0), 0)</f>
        <v>61</v>
      </c>
      <c r="AE151">
        <f>IF(Sheet1!AF151&lt;Sheet1!$B$2, IF(Sheet1!AF151-Sheet1!AE151&gt;0, Sheet1!AF151-Sheet1!AE151, 0), 0)</f>
        <v>52</v>
      </c>
      <c r="AF151">
        <f>IF(Sheet1!AG151&lt;Sheet1!$B$2, IF(Sheet1!AG151-Sheet1!AF151&gt;0, Sheet1!AG151-Sheet1!AF151, 0), 0)</f>
        <v>54</v>
      </c>
      <c r="AG151">
        <f>IF(Sheet1!AH151&lt;Sheet1!$B$2, IF(Sheet1!AH151-Sheet1!AG151&gt;0, Sheet1!AH151-Sheet1!AG151, 0), 0)</f>
        <v>0</v>
      </c>
      <c r="AH151">
        <f>IF(Sheet1!AI151&lt;Sheet1!$B$2, IF(Sheet1!AI151-Sheet1!AH151&gt;0, Sheet1!AI151-Sheet1!AH151, 0), 0)</f>
        <v>0</v>
      </c>
      <c r="AI151">
        <f>IF(Sheet1!AJ151&lt;Sheet1!$B$2, IF(Sheet1!AJ151-Sheet1!AI151&gt;0, Sheet1!AJ151-Sheet1!AI151, 0), 0)</f>
        <v>0</v>
      </c>
      <c r="AJ151">
        <f>IF(Sheet1!AK151&lt;Sheet1!$B$2, IF(Sheet1!AK151-Sheet1!AJ151&gt;0, Sheet1!AK151-Sheet1!AJ151, 0), 0)</f>
        <v>0</v>
      </c>
      <c r="AK151">
        <f>IF(Sheet1!AL151&lt;Sheet1!$B$2, IF(Sheet1!AL151-Sheet1!AK151&gt;0, Sheet1!AL151-Sheet1!AK151, 0), 0)</f>
        <v>0</v>
      </c>
      <c r="AL151">
        <f>IF(Sheet1!AM151&lt;Sheet1!$B$2, IF(Sheet1!AM151-Sheet1!AL151&gt;0, Sheet1!AM151-Sheet1!AL151, 0), 0)</f>
        <v>0</v>
      </c>
      <c r="AM151">
        <f>IF(Sheet1!AN151&lt;Sheet1!$B$2, IF(Sheet1!AN151-Sheet1!AM151&gt;0, Sheet1!AN151-Sheet1!AM151, 0), 0)</f>
        <v>0</v>
      </c>
      <c r="AN151">
        <f>IF(Sheet1!AO151&lt;Sheet1!$B$2, IF(Sheet1!AO151-Sheet1!AN151&gt;0, Sheet1!AO151-Sheet1!AN151, 0), 0)</f>
        <v>0</v>
      </c>
      <c r="AO151">
        <f>IF(Sheet1!AP151&lt;Sheet1!$B$2, IF(Sheet1!AP151-Sheet1!AO151&gt;0, Sheet1!AP151-Sheet1!AO151, 0), 0)</f>
        <v>0</v>
      </c>
      <c r="AP151">
        <f>IF(Sheet1!AQ151&lt;Sheet1!$B$2, IF(Sheet1!AQ151-Sheet1!AP151&gt;0, Sheet1!AQ151-Sheet1!AP151, 0), 0)</f>
        <v>0</v>
      </c>
      <c r="AQ151">
        <f>IF(Sheet1!AR151&lt;Sheet1!$B$2, IF(Sheet1!AR151-Sheet1!AQ151&gt;0, Sheet1!AR151-Sheet1!AQ151, 0), 0)</f>
        <v>0</v>
      </c>
      <c r="AR151">
        <f>IF(Sheet1!AS151&lt;Sheet1!$B$2, IF(Sheet1!AS151-Sheet1!AR151&gt;0, Sheet1!AS151-Sheet1!AR151, 0), 0)</f>
        <v>0</v>
      </c>
      <c r="AS151">
        <f>IF(Sheet1!AT151&lt;Sheet1!$B$2, IF(Sheet1!AT151-Sheet1!AS151&gt;0, Sheet1!AT151-Sheet1!AS151, 0), 0)</f>
        <v>0</v>
      </c>
      <c r="AT151">
        <f>IF(Sheet1!AU151&lt;Sheet1!$B$2, IF(Sheet1!AU151-Sheet1!AT151&gt;0, Sheet1!AU151-Sheet1!AT151, 0), 0)</f>
        <v>0</v>
      </c>
      <c r="AU151">
        <f>IF(Sheet1!AV151&lt;Sheet1!$B$2, IF(Sheet1!AV151-Sheet1!AU151&gt;0, Sheet1!AV151-Sheet1!AU151, 0), 0)</f>
        <v>0</v>
      </c>
      <c r="AV151">
        <f>IF(Sheet1!AW151&lt;Sheet1!$B$2, IF(Sheet1!AW151-Sheet1!AV151&gt;0, Sheet1!AW151-Sheet1!AV151, 0), 0)</f>
        <v>0</v>
      </c>
      <c r="AW151">
        <f>IF(Sheet1!AX151&lt;Sheet1!$B$2, IF(Sheet1!AX151-Sheet1!AW151&gt;0, Sheet1!AX151-Sheet1!AW151, 0), 0)</f>
        <v>0</v>
      </c>
      <c r="AX151">
        <f>IF(Sheet1!AY151&lt;Sheet1!$B$2, IF(Sheet1!AY151-Sheet1!AX151&gt;0, Sheet1!AY151-Sheet1!AX151, 0), 0)</f>
        <v>0</v>
      </c>
      <c r="AY151">
        <f>IF(Sheet1!AZ151&lt;Sheet1!$B$2, IF(Sheet1!AZ151-Sheet1!AY151&gt;0, Sheet1!AZ151-Sheet1!AY151, 0), 0)</f>
        <v>0</v>
      </c>
      <c r="AZ151">
        <f>IF(Sheet1!BA151&lt;Sheet1!$B$2, IF(Sheet1!BA151-Sheet1!AZ151&gt;0, Sheet1!BA151-Sheet1!AZ151, 0), 0)</f>
        <v>0</v>
      </c>
      <c r="BA151">
        <f>IF(Sheet1!BB151&lt;Sheet1!$B$2, IF(Sheet1!BB151-Sheet1!BA151&gt;0, Sheet1!BB151-Sheet1!BA151, 0), 0)</f>
        <v>0</v>
      </c>
      <c r="BB151">
        <f>IF(Sheet1!BC151&lt;Sheet1!$B$2, IF(Sheet1!BC151-Sheet1!BB151&gt;0, Sheet1!BC151-Sheet1!BB151, 0), 0)</f>
        <v>0</v>
      </c>
      <c r="BC151">
        <f>IF(Sheet1!BD151&lt;Sheet1!$B$2, IF(Sheet1!BD151-Sheet1!BC151&gt;0, Sheet1!BD151-Sheet1!BC151, 0), 0)</f>
        <v>0</v>
      </c>
      <c r="BD151">
        <f>IF(Sheet1!BE151&lt;Sheet1!$B$2, IF(Sheet1!BE151-Sheet1!BD151&gt;0, Sheet1!BE151-Sheet1!BD151, 0), 0)</f>
        <v>0</v>
      </c>
      <c r="BE151">
        <f>IF(Sheet1!BF151&lt;Sheet1!$B$2, IF(Sheet1!BF151-Sheet1!BE151&gt;0, Sheet1!BF151-Sheet1!BE151, 0), 0)</f>
        <v>0</v>
      </c>
      <c r="BF151">
        <f>IF(Sheet1!BG151&lt;Sheet1!$B$2, IF(Sheet1!BG151-Sheet1!BF151&gt;0, Sheet1!BG151-Sheet1!BF151, 0), 0)</f>
        <v>0</v>
      </c>
      <c r="BG151">
        <f>IF(Sheet1!BH151&lt;Sheet1!$B$2, IF(Sheet1!BH151-Sheet1!BG151&gt;0, Sheet1!BH151-Sheet1!BG151, 0), 0)</f>
        <v>0</v>
      </c>
      <c r="BH151">
        <f>IF(Sheet1!BI151&lt;Sheet1!$B$2, IF(Sheet1!BI151-Sheet1!BH151&gt;0, Sheet1!BI151-Sheet1!BH151, 0), 0)</f>
        <v>0</v>
      </c>
      <c r="BI151">
        <f>IF(Sheet1!BJ151&lt;Sheet1!$B$2, IF(Sheet1!BJ151-Sheet1!BI151&gt;0, Sheet1!BJ151-Sheet1!BI151, 0), 0)</f>
        <v>0</v>
      </c>
      <c r="BJ151">
        <f>IF(Sheet1!BK151&lt;Sheet1!$B$2, IF(Sheet1!BK151-Sheet1!BJ151&gt;0, Sheet1!BK151-Sheet1!BJ151, 0), 0)</f>
        <v>0</v>
      </c>
      <c r="BK151">
        <f>IF(Sheet1!BL151&lt;Sheet1!$B$2, IF(Sheet1!BL151-Sheet1!BK151&gt;0, Sheet1!BL151-Sheet1!BK151, 0), 0)</f>
        <v>0</v>
      </c>
      <c r="BL151">
        <f>IF(Sheet1!BM151&lt;Sheet1!$B$2, IF(Sheet1!BM151-Sheet1!BL151&gt;0, Sheet1!BM151-Sheet1!BL151, 0), 0)</f>
        <v>0</v>
      </c>
      <c r="BM151">
        <f>IF(Sheet1!BN151&lt;Sheet1!$B$2, IF(Sheet1!BN151-Sheet1!BM151&gt;0, Sheet1!BN151-Sheet1!BM151, 0), 0)</f>
        <v>0</v>
      </c>
      <c r="BN151">
        <f>IF(Sheet1!BO151&lt;Sheet1!$B$2, IF(Sheet1!BO151-Sheet1!BN151&gt;0, Sheet1!BO151-Sheet1!BN151, 0), 0)</f>
        <v>0</v>
      </c>
      <c r="BO151">
        <f>IF(Sheet1!BP151&lt;Sheet1!$B$2, IF(Sheet1!BP151-Sheet1!BO151&gt;0, Sheet1!BP151-Sheet1!BO151, 0), 0)</f>
        <v>0</v>
      </c>
      <c r="BP151">
        <f>IF(Sheet1!BQ151&lt;Sheet1!$B$2, IF(Sheet1!BQ151-Sheet1!BP151&gt;0, Sheet1!BQ151-Sheet1!BP151, 0), 0)</f>
        <v>0</v>
      </c>
      <c r="BQ151">
        <f>IF(Sheet1!BR151&lt;Sheet1!$B$2, IF(Sheet1!BR151-Sheet1!BQ151&gt;0, Sheet1!BR151-Sheet1!BQ151, 0), 0)</f>
        <v>0</v>
      </c>
      <c r="BR151">
        <f>IF(Sheet1!BS151&lt;Sheet1!$B$2, IF(Sheet1!BS151-Sheet1!BR151&gt;0, Sheet1!BS151-Sheet1!BR151, 0), 0)</f>
        <v>0</v>
      </c>
      <c r="BS151">
        <f>IF(Sheet1!BT151&lt;Sheet1!$B$2, IF(Sheet1!BT151-Sheet1!BS151&gt;0, Sheet1!BT151-Sheet1!BS151, 0), 0)</f>
        <v>0</v>
      </c>
      <c r="BT151">
        <f>IF(Sheet1!BU151&lt;Sheet1!$B$2, IF(Sheet1!BU151-Sheet1!BT151&gt;0, Sheet1!BU151-Sheet1!BT151, 0), 0)</f>
        <v>0</v>
      </c>
      <c r="BU151">
        <f>IF(Sheet1!BV151&lt;Sheet1!$B$2, IF(Sheet1!BV151-Sheet1!BU151&gt;0, Sheet1!BV151-Sheet1!BU151, 0), 0)</f>
        <v>0</v>
      </c>
      <c r="BV151">
        <f>IF(Sheet1!BW151&lt;Sheet1!$B$2, IF(Sheet1!BW151-Sheet1!BV151&gt;0, Sheet1!BW151-Sheet1!BV151, 0), 0)</f>
        <v>0</v>
      </c>
      <c r="BW151">
        <f>IF(Sheet1!BX151&lt;Sheet1!$B$2, IF(Sheet1!BX151-Sheet1!BW151&gt;0, Sheet1!BX151-Sheet1!BW151, 0), 0)</f>
        <v>0</v>
      </c>
      <c r="BX151">
        <f>IF(Sheet1!BY151&lt;Sheet1!$B$2, IF(Sheet1!BY151-Sheet1!BX151&gt;0, Sheet1!BY151-Sheet1!BX151, 0), 0)</f>
        <v>0</v>
      </c>
      <c r="BY151">
        <f>IF(Sheet1!BZ151&lt;Sheet1!$B$2, IF(Sheet1!BZ151-Sheet1!BY151&gt;0, Sheet1!BZ151-Sheet1!BY151, 0), 0)</f>
        <v>0</v>
      </c>
      <c r="BZ151">
        <f>IF(Sheet1!CA151&lt;Sheet1!$B$2, IF(Sheet1!CA151-Sheet1!BZ151&gt;0, Sheet1!CA151-Sheet1!BZ151, 0), 0)</f>
        <v>0</v>
      </c>
      <c r="CA151">
        <f>IF(Sheet1!CB151&lt;Sheet1!$B$2, IF(Sheet1!CB151-Sheet1!CA151&gt;0, Sheet1!CB151-Sheet1!CA151, 0), 0)</f>
        <v>0</v>
      </c>
      <c r="CB151">
        <f>IF(Sheet1!CC151&lt;Sheet1!$B$2, IF(Sheet1!CC151-Sheet1!CB151&gt;0, Sheet1!CC151-Sheet1!CB151, 0), 0)</f>
        <v>0</v>
      </c>
      <c r="CC151">
        <f>IF(Sheet1!CD151&lt;Sheet1!$B$2, IF(Sheet1!CD151-Sheet1!CC151&gt;0, Sheet1!CD151-Sheet1!CC151, 0), 0)</f>
        <v>0</v>
      </c>
      <c r="CD151">
        <f>IF(Sheet1!CE151&lt;Sheet1!$B$2, IF(Sheet1!CE151-Sheet1!CD151&gt;0, Sheet1!CE151-Sheet1!CD151, 0), 0)</f>
        <v>0</v>
      </c>
      <c r="CE151">
        <f>IF(Sheet1!CF151&lt;Sheet1!$B$2, IF(Sheet1!CF151-Sheet1!CE151&gt;0, Sheet1!CF151-Sheet1!CE151, 0), 0)</f>
        <v>0</v>
      </c>
      <c r="CF151">
        <f>IF(Sheet1!CG151&lt;Sheet1!$B$2, IF(Sheet1!CG151-Sheet1!CF151&gt;0, Sheet1!CG151-Sheet1!CF151, 0), 0)</f>
        <v>0</v>
      </c>
      <c r="CG151">
        <f>IF(Sheet1!CH151&lt;Sheet1!$B$2, IF(Sheet1!CH151-Sheet1!CG151&gt;0, Sheet1!CH151-Sheet1!CG151, 0), 0)</f>
        <v>0</v>
      </c>
      <c r="CH151">
        <f>IF(Sheet1!CI151&lt;Sheet1!$B$2, IF(Sheet1!CI151-Sheet1!CH151&gt;0, Sheet1!CI151-Sheet1!CH151, 0), 0)</f>
        <v>0</v>
      </c>
    </row>
    <row r="152" spans="1:86">
      <c r="A152">
        <f t="shared" si="6"/>
        <v>0</v>
      </c>
      <c r="B152">
        <f t="shared" si="7"/>
        <v>52</v>
      </c>
      <c r="C152">
        <f>IF(Sheet1!D152&lt;Sheet1!$B$2, IF(Sheet1!D152-Sheet1!C152&gt;0, Sheet1!D152-Sheet1!C152, 0), 0)</f>
        <v>44</v>
      </c>
      <c r="D152">
        <f>IF(Sheet1!E152&lt;Sheet1!$B$2, IF(Sheet1!E152-Sheet1!D152&gt;0, Sheet1!E152-Sheet1!D152, 0), 0)</f>
        <v>43</v>
      </c>
      <c r="E152">
        <f>IF(Sheet1!F152&lt;Sheet1!$B$2, IF(Sheet1!F152-Sheet1!E152&gt;0, Sheet1!F152-Sheet1!E152, 0), 0)</f>
        <v>43</v>
      </c>
      <c r="F152">
        <f>IF(Sheet1!G152&lt;Sheet1!$B$2, IF(Sheet1!G152-Sheet1!F152&gt;0, Sheet1!G152-Sheet1!F152, 0), 0)</f>
        <v>46</v>
      </c>
      <c r="G152">
        <f>IF(Sheet1!H152&lt;Sheet1!$B$2, IF(Sheet1!H152-Sheet1!G152&gt;0, Sheet1!H152-Sheet1!G152, 0), 0)</f>
        <v>47</v>
      </c>
      <c r="H152">
        <f>IF(Sheet1!I152&lt;Sheet1!$B$2, IF(Sheet1!I152-Sheet1!H152&gt;0, Sheet1!I152-Sheet1!H152, 0), 0)</f>
        <v>46</v>
      </c>
      <c r="I152">
        <f>IF(Sheet1!J152&lt;Sheet1!$B$2, IF(Sheet1!J152-Sheet1!I152&gt;0, Sheet1!J152-Sheet1!I152, 0), 0)</f>
        <v>48</v>
      </c>
      <c r="J152">
        <f>IF(Sheet1!K152&lt;Sheet1!$B$2, IF(Sheet1!K152-Sheet1!J152&gt;0, Sheet1!K152-Sheet1!J152, 0), 0)</f>
        <v>46</v>
      </c>
      <c r="K152">
        <f>IF(Sheet1!L152&lt;Sheet1!$B$2, IF(Sheet1!L152-Sheet1!K152&gt;0, Sheet1!L152-Sheet1!K152, 0), 0)</f>
        <v>44</v>
      </c>
      <c r="L152">
        <f>IF(Sheet1!M152&lt;Sheet1!$B$2, IF(Sheet1!M152-Sheet1!L152&gt;0, Sheet1!M152-Sheet1!L152, 0), 0)</f>
        <v>46</v>
      </c>
      <c r="M152">
        <f>IF(Sheet1!N152&lt;Sheet1!$B$2, IF(Sheet1!N152-Sheet1!M152&gt;0, Sheet1!N152-Sheet1!M152, 0), 0)</f>
        <v>49</v>
      </c>
      <c r="N152">
        <f>IF(Sheet1!O152&lt;Sheet1!$B$2, IF(Sheet1!O152-Sheet1!N152&gt;0, Sheet1!O152-Sheet1!N152, 0), 0)</f>
        <v>45</v>
      </c>
      <c r="O152">
        <f>IF(Sheet1!P152&lt;Sheet1!$B$2, IF(Sheet1!P152-Sheet1!O152&gt;0, Sheet1!P152-Sheet1!O152, 0), 0)</f>
        <v>46</v>
      </c>
      <c r="P152">
        <f>IF(Sheet1!Q152&lt;Sheet1!$B$2, IF(Sheet1!Q152-Sheet1!P152&gt;0, Sheet1!Q152-Sheet1!P152, 0), 0)</f>
        <v>44</v>
      </c>
      <c r="Q152">
        <f>IF(Sheet1!R152&lt;Sheet1!$B$2, IF(Sheet1!R152-Sheet1!Q152&gt;0, Sheet1!R152-Sheet1!Q152, 0), 0)</f>
        <v>47</v>
      </c>
      <c r="R152">
        <f>IF(Sheet1!S152&lt;Sheet1!$B$2, IF(Sheet1!S152-Sheet1!R152&gt;0, Sheet1!S152-Sheet1!R152, 0), 0)</f>
        <v>48</v>
      </c>
      <c r="S152">
        <f>IF(Sheet1!T152&lt;Sheet1!$B$2, IF(Sheet1!T152-Sheet1!S152&gt;0, Sheet1!T152-Sheet1!S152, 0), 0)</f>
        <v>47</v>
      </c>
      <c r="T152">
        <f>IF(Sheet1!U152&lt;Sheet1!$B$2, IF(Sheet1!U152-Sheet1!T152&gt;0, Sheet1!U152-Sheet1!T152, 0), 0)</f>
        <v>45</v>
      </c>
      <c r="U152">
        <f>IF(Sheet1!V152&lt;Sheet1!$B$2, IF(Sheet1!V152-Sheet1!U152&gt;0, Sheet1!V152-Sheet1!U152, 0), 0)</f>
        <v>44</v>
      </c>
      <c r="V152">
        <f>IF(Sheet1!W152&lt;Sheet1!$B$2, IF(Sheet1!W152-Sheet1!V152&gt;0, Sheet1!W152-Sheet1!V152, 0), 0)</f>
        <v>44</v>
      </c>
      <c r="W152">
        <f>IF(Sheet1!X152&lt;Sheet1!$B$2, IF(Sheet1!X152-Sheet1!W152&gt;0, Sheet1!X152-Sheet1!W152, 0), 0)</f>
        <v>47</v>
      </c>
      <c r="X152">
        <f>IF(Sheet1!Y152&lt;Sheet1!$B$2, IF(Sheet1!Y152-Sheet1!X152&gt;0, Sheet1!Y152-Sheet1!X152, 0), 0)</f>
        <v>51</v>
      </c>
      <c r="Y152">
        <f>IF(Sheet1!Z152&lt;Sheet1!$B$2, IF(Sheet1!Z152-Sheet1!Y152&gt;0, Sheet1!Z152-Sheet1!Y152, 0), 0)</f>
        <v>49</v>
      </c>
      <c r="Z152">
        <f>IF(Sheet1!AA152&lt;Sheet1!$B$2, IF(Sheet1!AA152-Sheet1!Z152&gt;0, Sheet1!AA152-Sheet1!Z152, 0), 0)</f>
        <v>52</v>
      </c>
      <c r="AA152">
        <f>IF(Sheet1!AB152&lt;Sheet1!$B$2, IF(Sheet1!AB152-Sheet1!AA152&gt;0, Sheet1!AB152-Sheet1!AA152, 0), 0)</f>
        <v>52</v>
      </c>
      <c r="AB152">
        <f>IF(Sheet1!AC152&lt;Sheet1!$B$2, IF(Sheet1!AC152-Sheet1!AB152&gt;0, Sheet1!AC152-Sheet1!AB152, 0), 0)</f>
        <v>50</v>
      </c>
      <c r="AC152">
        <f>IF(Sheet1!AD152&lt;Sheet1!$B$2, IF(Sheet1!AD152-Sheet1!AC152&gt;0, Sheet1!AD152-Sheet1!AC152, 0), 0)</f>
        <v>48</v>
      </c>
      <c r="AD152">
        <f>IF(Sheet1!AE152&lt;Sheet1!$B$2, IF(Sheet1!AE152-Sheet1!AD152&gt;0, Sheet1!AE152-Sheet1!AD152, 0), 0)</f>
        <v>49</v>
      </c>
      <c r="AE152">
        <f>IF(Sheet1!AF152&lt;Sheet1!$B$2, IF(Sheet1!AF152-Sheet1!AE152&gt;0, Sheet1!AF152-Sheet1!AE152, 0), 0)</f>
        <v>52</v>
      </c>
      <c r="AF152">
        <f>IF(Sheet1!AG152&lt;Sheet1!$B$2, IF(Sheet1!AG152-Sheet1!AF152&gt;0, Sheet1!AG152-Sheet1!AF152, 0), 0)</f>
        <v>52</v>
      </c>
      <c r="AG152">
        <f>IF(Sheet1!AH152&lt;Sheet1!$B$2, IF(Sheet1!AH152-Sheet1!AG152&gt;0, Sheet1!AH152-Sheet1!AG152, 0), 0)</f>
        <v>50</v>
      </c>
      <c r="AH152">
        <f>IF(Sheet1!AI152&lt;Sheet1!$B$2, IF(Sheet1!AI152-Sheet1!AH152&gt;0, Sheet1!AI152-Sheet1!AH152, 0), 0)</f>
        <v>51</v>
      </c>
      <c r="AI152">
        <f>IF(Sheet1!AJ152&lt;Sheet1!$B$2, IF(Sheet1!AJ152-Sheet1!AI152&gt;0, Sheet1!AJ152-Sheet1!AI152, 0), 0)</f>
        <v>0</v>
      </c>
      <c r="AJ152">
        <f>IF(Sheet1!AK152&lt;Sheet1!$B$2, IF(Sheet1!AK152-Sheet1!AJ152&gt;0, Sheet1!AK152-Sheet1!AJ152, 0), 0)</f>
        <v>0</v>
      </c>
      <c r="AK152">
        <f>IF(Sheet1!AL152&lt;Sheet1!$B$2, IF(Sheet1!AL152-Sheet1!AK152&gt;0, Sheet1!AL152-Sheet1!AK152, 0), 0)</f>
        <v>0</v>
      </c>
      <c r="AL152">
        <f>IF(Sheet1!AM152&lt;Sheet1!$B$2, IF(Sheet1!AM152-Sheet1!AL152&gt;0, Sheet1!AM152-Sheet1!AL152, 0), 0)</f>
        <v>0</v>
      </c>
      <c r="AM152">
        <f>IF(Sheet1!AN152&lt;Sheet1!$B$2, IF(Sheet1!AN152-Sheet1!AM152&gt;0, Sheet1!AN152-Sheet1!AM152, 0), 0)</f>
        <v>0</v>
      </c>
      <c r="AN152">
        <f>IF(Sheet1!AO152&lt;Sheet1!$B$2, IF(Sheet1!AO152-Sheet1!AN152&gt;0, Sheet1!AO152-Sheet1!AN152, 0), 0)</f>
        <v>0</v>
      </c>
      <c r="AO152">
        <f>IF(Sheet1!AP152&lt;Sheet1!$B$2, IF(Sheet1!AP152-Sheet1!AO152&gt;0, Sheet1!AP152-Sheet1!AO152, 0), 0)</f>
        <v>0</v>
      </c>
      <c r="AP152">
        <f>IF(Sheet1!AQ152&lt;Sheet1!$B$2, IF(Sheet1!AQ152-Sheet1!AP152&gt;0, Sheet1!AQ152-Sheet1!AP152, 0), 0)</f>
        <v>0</v>
      </c>
      <c r="AQ152">
        <f>IF(Sheet1!AR152&lt;Sheet1!$B$2, IF(Sheet1!AR152-Sheet1!AQ152&gt;0, Sheet1!AR152-Sheet1!AQ152, 0), 0)</f>
        <v>0</v>
      </c>
      <c r="AR152">
        <f>IF(Sheet1!AS152&lt;Sheet1!$B$2, IF(Sheet1!AS152-Sheet1!AR152&gt;0, Sheet1!AS152-Sheet1!AR152, 0), 0)</f>
        <v>0</v>
      </c>
      <c r="AS152">
        <f>IF(Sheet1!AT152&lt;Sheet1!$B$2, IF(Sheet1!AT152-Sheet1!AS152&gt;0, Sheet1!AT152-Sheet1!AS152, 0), 0)</f>
        <v>0</v>
      </c>
      <c r="AT152">
        <f>IF(Sheet1!AU152&lt;Sheet1!$B$2, IF(Sheet1!AU152-Sheet1!AT152&gt;0, Sheet1!AU152-Sheet1!AT152, 0), 0)</f>
        <v>0</v>
      </c>
      <c r="AU152">
        <f>IF(Sheet1!AV152&lt;Sheet1!$B$2, IF(Sheet1!AV152-Sheet1!AU152&gt;0, Sheet1!AV152-Sheet1!AU152, 0), 0)</f>
        <v>0</v>
      </c>
      <c r="AV152">
        <f>IF(Sheet1!AW152&lt;Sheet1!$B$2, IF(Sheet1!AW152-Sheet1!AV152&gt;0, Sheet1!AW152-Sheet1!AV152, 0), 0)</f>
        <v>0</v>
      </c>
      <c r="AW152">
        <f>IF(Sheet1!AX152&lt;Sheet1!$B$2, IF(Sheet1!AX152-Sheet1!AW152&gt;0, Sheet1!AX152-Sheet1!AW152, 0), 0)</f>
        <v>0</v>
      </c>
      <c r="AX152">
        <f>IF(Sheet1!AY152&lt;Sheet1!$B$2, IF(Sheet1!AY152-Sheet1!AX152&gt;0, Sheet1!AY152-Sheet1!AX152, 0), 0)</f>
        <v>0</v>
      </c>
      <c r="AY152">
        <f>IF(Sheet1!AZ152&lt;Sheet1!$B$2, IF(Sheet1!AZ152-Sheet1!AY152&gt;0, Sheet1!AZ152-Sheet1!AY152, 0), 0)</f>
        <v>0</v>
      </c>
      <c r="AZ152">
        <f>IF(Sheet1!BA152&lt;Sheet1!$B$2, IF(Sheet1!BA152-Sheet1!AZ152&gt;0, Sheet1!BA152-Sheet1!AZ152, 0), 0)</f>
        <v>0</v>
      </c>
      <c r="BA152">
        <f>IF(Sheet1!BB152&lt;Sheet1!$B$2, IF(Sheet1!BB152-Sheet1!BA152&gt;0, Sheet1!BB152-Sheet1!BA152, 0), 0)</f>
        <v>0</v>
      </c>
      <c r="BB152">
        <f>IF(Sheet1!BC152&lt;Sheet1!$B$2, IF(Sheet1!BC152-Sheet1!BB152&gt;0, Sheet1!BC152-Sheet1!BB152, 0), 0)</f>
        <v>0</v>
      </c>
      <c r="BC152">
        <f>IF(Sheet1!BD152&lt;Sheet1!$B$2, IF(Sheet1!BD152-Sheet1!BC152&gt;0, Sheet1!BD152-Sheet1!BC152, 0), 0)</f>
        <v>0</v>
      </c>
      <c r="BD152">
        <f>IF(Sheet1!BE152&lt;Sheet1!$B$2, IF(Sheet1!BE152-Sheet1!BD152&gt;0, Sheet1!BE152-Sheet1!BD152, 0), 0)</f>
        <v>0</v>
      </c>
      <c r="BE152">
        <f>IF(Sheet1!BF152&lt;Sheet1!$B$2, IF(Sheet1!BF152-Sheet1!BE152&gt;0, Sheet1!BF152-Sheet1!BE152, 0), 0)</f>
        <v>0</v>
      </c>
      <c r="BF152">
        <f>IF(Sheet1!BG152&lt;Sheet1!$B$2, IF(Sheet1!BG152-Sheet1!BF152&gt;0, Sheet1!BG152-Sheet1!BF152, 0), 0)</f>
        <v>0</v>
      </c>
      <c r="BG152">
        <f>IF(Sheet1!BH152&lt;Sheet1!$B$2, IF(Sheet1!BH152-Sheet1!BG152&gt;0, Sheet1!BH152-Sheet1!BG152, 0), 0)</f>
        <v>0</v>
      </c>
      <c r="BH152">
        <f>IF(Sheet1!BI152&lt;Sheet1!$B$2, IF(Sheet1!BI152-Sheet1!BH152&gt;0, Sheet1!BI152-Sheet1!BH152, 0), 0)</f>
        <v>0</v>
      </c>
      <c r="BI152">
        <f>IF(Sheet1!BJ152&lt;Sheet1!$B$2, IF(Sheet1!BJ152-Sheet1!BI152&gt;0, Sheet1!BJ152-Sheet1!BI152, 0), 0)</f>
        <v>0</v>
      </c>
      <c r="BJ152">
        <f>IF(Sheet1!BK152&lt;Sheet1!$B$2, IF(Sheet1!BK152-Sheet1!BJ152&gt;0, Sheet1!BK152-Sheet1!BJ152, 0), 0)</f>
        <v>0</v>
      </c>
      <c r="BK152">
        <f>IF(Sheet1!BL152&lt;Sheet1!$B$2, IF(Sheet1!BL152-Sheet1!BK152&gt;0, Sheet1!BL152-Sheet1!BK152, 0), 0)</f>
        <v>0</v>
      </c>
      <c r="BL152">
        <f>IF(Sheet1!BM152&lt;Sheet1!$B$2, IF(Sheet1!BM152-Sheet1!BL152&gt;0, Sheet1!BM152-Sheet1!BL152, 0), 0)</f>
        <v>0</v>
      </c>
      <c r="BM152">
        <f>IF(Sheet1!BN152&lt;Sheet1!$B$2, IF(Sheet1!BN152-Sheet1!BM152&gt;0, Sheet1!BN152-Sheet1!BM152, 0), 0)</f>
        <v>0</v>
      </c>
      <c r="BN152">
        <f>IF(Sheet1!BO152&lt;Sheet1!$B$2, IF(Sheet1!BO152-Sheet1!BN152&gt;0, Sheet1!BO152-Sheet1!BN152, 0), 0)</f>
        <v>0</v>
      </c>
      <c r="BO152">
        <f>IF(Sheet1!BP152&lt;Sheet1!$B$2, IF(Sheet1!BP152-Sheet1!BO152&gt;0, Sheet1!BP152-Sheet1!BO152, 0), 0)</f>
        <v>0</v>
      </c>
      <c r="BP152">
        <f>IF(Sheet1!BQ152&lt;Sheet1!$B$2, IF(Sheet1!BQ152-Sheet1!BP152&gt;0, Sheet1!BQ152-Sheet1!BP152, 0), 0)</f>
        <v>0</v>
      </c>
      <c r="BQ152">
        <f>IF(Sheet1!BR152&lt;Sheet1!$B$2, IF(Sheet1!BR152-Sheet1!BQ152&gt;0, Sheet1!BR152-Sheet1!BQ152, 0), 0)</f>
        <v>0</v>
      </c>
      <c r="BR152">
        <f>IF(Sheet1!BS152&lt;Sheet1!$B$2, IF(Sheet1!BS152-Sheet1!BR152&gt;0, Sheet1!BS152-Sheet1!BR152, 0), 0)</f>
        <v>0</v>
      </c>
      <c r="BS152">
        <f>IF(Sheet1!BT152&lt;Sheet1!$B$2, IF(Sheet1!BT152-Sheet1!BS152&gt;0, Sheet1!BT152-Sheet1!BS152, 0), 0)</f>
        <v>0</v>
      </c>
      <c r="BT152">
        <f>IF(Sheet1!BU152&lt;Sheet1!$B$2, IF(Sheet1!BU152-Sheet1!BT152&gt;0, Sheet1!BU152-Sheet1!BT152, 0), 0)</f>
        <v>0</v>
      </c>
      <c r="BU152">
        <f>IF(Sheet1!BV152&lt;Sheet1!$B$2, IF(Sheet1!BV152-Sheet1!BU152&gt;0, Sheet1!BV152-Sheet1!BU152, 0), 0)</f>
        <v>0</v>
      </c>
      <c r="BV152">
        <f>IF(Sheet1!BW152&lt;Sheet1!$B$2, IF(Sheet1!BW152-Sheet1!BV152&gt;0, Sheet1!BW152-Sheet1!BV152, 0), 0)</f>
        <v>0</v>
      </c>
      <c r="BW152">
        <f>IF(Sheet1!BX152&lt;Sheet1!$B$2, IF(Sheet1!BX152-Sheet1!BW152&gt;0, Sheet1!BX152-Sheet1!BW152, 0), 0)</f>
        <v>0</v>
      </c>
      <c r="BX152">
        <f>IF(Sheet1!BY152&lt;Sheet1!$B$2, IF(Sheet1!BY152-Sheet1!BX152&gt;0, Sheet1!BY152-Sheet1!BX152, 0), 0)</f>
        <v>0</v>
      </c>
      <c r="BY152">
        <f>IF(Sheet1!BZ152&lt;Sheet1!$B$2, IF(Sheet1!BZ152-Sheet1!BY152&gt;0, Sheet1!BZ152-Sheet1!BY152, 0), 0)</f>
        <v>0</v>
      </c>
      <c r="BZ152">
        <f>IF(Sheet1!CA152&lt;Sheet1!$B$2, IF(Sheet1!CA152-Sheet1!BZ152&gt;0, Sheet1!CA152-Sheet1!BZ152, 0), 0)</f>
        <v>0</v>
      </c>
      <c r="CA152">
        <f>IF(Sheet1!CB152&lt;Sheet1!$B$2, IF(Sheet1!CB152-Sheet1!CA152&gt;0, Sheet1!CB152-Sheet1!CA152, 0), 0)</f>
        <v>0</v>
      </c>
      <c r="CB152">
        <f>IF(Sheet1!CC152&lt;Sheet1!$B$2, IF(Sheet1!CC152-Sheet1!CB152&gt;0, Sheet1!CC152-Sheet1!CB152, 0), 0)</f>
        <v>0</v>
      </c>
      <c r="CC152">
        <f>IF(Sheet1!CD152&lt;Sheet1!$B$2, IF(Sheet1!CD152-Sheet1!CC152&gt;0, Sheet1!CD152-Sheet1!CC152, 0), 0)</f>
        <v>0</v>
      </c>
      <c r="CD152">
        <f>IF(Sheet1!CE152&lt;Sheet1!$B$2, IF(Sheet1!CE152-Sheet1!CD152&gt;0, Sheet1!CE152-Sheet1!CD152, 0), 0)</f>
        <v>0</v>
      </c>
      <c r="CE152">
        <f>IF(Sheet1!CF152&lt;Sheet1!$B$2, IF(Sheet1!CF152-Sheet1!CE152&gt;0, Sheet1!CF152-Sheet1!CE152, 0), 0)</f>
        <v>0</v>
      </c>
      <c r="CF152">
        <f>IF(Sheet1!CG152&lt;Sheet1!$B$2, IF(Sheet1!CG152-Sheet1!CF152&gt;0, Sheet1!CG152-Sheet1!CF152, 0), 0)</f>
        <v>0</v>
      </c>
      <c r="CG152">
        <f>IF(Sheet1!CH152&lt;Sheet1!$B$2, IF(Sheet1!CH152-Sheet1!CG152&gt;0, Sheet1!CH152-Sheet1!CG152, 0), 0)</f>
        <v>0</v>
      </c>
      <c r="CH152">
        <f>IF(Sheet1!CI152&lt;Sheet1!$B$2, IF(Sheet1!CI152-Sheet1!CH152&gt;0, Sheet1!CI152-Sheet1!CH152, 0), 0)</f>
        <v>0</v>
      </c>
    </row>
    <row r="153" spans="1:86">
      <c r="A153">
        <f t="shared" si="6"/>
        <v>0</v>
      </c>
      <c r="B153">
        <f t="shared" si="7"/>
        <v>59</v>
      </c>
      <c r="C153">
        <f>IF(Sheet1!D153&lt;Sheet1!$B$2, IF(Sheet1!D153-Sheet1!C153&gt;0, Sheet1!D153-Sheet1!C153, 0), 0)</f>
        <v>51</v>
      </c>
      <c r="D153">
        <f>IF(Sheet1!E153&lt;Sheet1!$B$2, IF(Sheet1!E153-Sheet1!D153&gt;0, Sheet1!E153-Sheet1!D153, 0), 0)</f>
        <v>44</v>
      </c>
      <c r="E153">
        <f>IF(Sheet1!F153&lt;Sheet1!$B$2, IF(Sheet1!F153-Sheet1!E153&gt;0, Sheet1!F153-Sheet1!E153, 0), 0)</f>
        <v>42</v>
      </c>
      <c r="F153">
        <f>IF(Sheet1!G153&lt;Sheet1!$B$2, IF(Sheet1!G153-Sheet1!F153&gt;0, Sheet1!G153-Sheet1!F153, 0), 0)</f>
        <v>42</v>
      </c>
      <c r="G153">
        <f>IF(Sheet1!H153&lt;Sheet1!$B$2, IF(Sheet1!H153-Sheet1!G153&gt;0, Sheet1!H153-Sheet1!G153, 0), 0)</f>
        <v>45</v>
      </c>
      <c r="H153">
        <f>IF(Sheet1!I153&lt;Sheet1!$B$2, IF(Sheet1!I153-Sheet1!H153&gt;0, Sheet1!I153-Sheet1!H153, 0), 0)</f>
        <v>42</v>
      </c>
      <c r="I153">
        <f>IF(Sheet1!J153&lt;Sheet1!$B$2, IF(Sheet1!J153-Sheet1!I153&gt;0, Sheet1!J153-Sheet1!I153, 0), 0)</f>
        <v>42</v>
      </c>
      <c r="J153">
        <f>IF(Sheet1!K153&lt;Sheet1!$B$2, IF(Sheet1!K153-Sheet1!J153&gt;0, Sheet1!K153-Sheet1!J153, 0), 0)</f>
        <v>41</v>
      </c>
      <c r="K153">
        <f>IF(Sheet1!L153&lt;Sheet1!$B$2, IF(Sheet1!L153-Sheet1!K153&gt;0, Sheet1!L153-Sheet1!K153, 0), 0)</f>
        <v>39</v>
      </c>
      <c r="L153">
        <f>IF(Sheet1!M153&lt;Sheet1!$B$2, IF(Sheet1!M153-Sheet1!L153&gt;0, Sheet1!M153-Sheet1!L153, 0), 0)</f>
        <v>59</v>
      </c>
      <c r="M153">
        <f>IF(Sheet1!N153&lt;Sheet1!$B$2, IF(Sheet1!N153-Sheet1!M153&gt;0, Sheet1!N153-Sheet1!M153, 0), 0)</f>
        <v>53</v>
      </c>
      <c r="N153">
        <f>IF(Sheet1!O153&lt;Sheet1!$B$2, IF(Sheet1!O153-Sheet1!N153&gt;0, Sheet1!O153-Sheet1!N153, 0), 0)</f>
        <v>44</v>
      </c>
      <c r="O153">
        <f>IF(Sheet1!P153&lt;Sheet1!$B$2, IF(Sheet1!P153-Sheet1!O153&gt;0, Sheet1!P153-Sheet1!O153, 0), 0)</f>
        <v>46</v>
      </c>
      <c r="P153">
        <f>IF(Sheet1!Q153&lt;Sheet1!$B$2, IF(Sheet1!Q153-Sheet1!P153&gt;0, Sheet1!Q153-Sheet1!P153, 0), 0)</f>
        <v>47</v>
      </c>
      <c r="Q153">
        <f>IF(Sheet1!R153&lt;Sheet1!$B$2, IF(Sheet1!R153-Sheet1!Q153&gt;0, Sheet1!R153-Sheet1!Q153, 0), 0)</f>
        <v>44</v>
      </c>
      <c r="R153">
        <f>IF(Sheet1!S153&lt;Sheet1!$B$2, IF(Sheet1!S153-Sheet1!R153&gt;0, Sheet1!S153-Sheet1!R153, 0), 0)</f>
        <v>46</v>
      </c>
      <c r="S153">
        <f>IF(Sheet1!T153&lt;Sheet1!$B$2, IF(Sheet1!T153-Sheet1!S153&gt;0, Sheet1!T153-Sheet1!S153, 0), 0)</f>
        <v>45</v>
      </c>
      <c r="T153">
        <f>IF(Sheet1!U153&lt;Sheet1!$B$2, IF(Sheet1!U153-Sheet1!T153&gt;0, Sheet1!U153-Sheet1!T153, 0), 0)</f>
        <v>45</v>
      </c>
      <c r="U153">
        <f>IF(Sheet1!V153&lt;Sheet1!$B$2, IF(Sheet1!V153-Sheet1!U153&gt;0, Sheet1!V153-Sheet1!U153, 0), 0)</f>
        <v>45</v>
      </c>
      <c r="V153">
        <f>IF(Sheet1!W153&lt;Sheet1!$B$2, IF(Sheet1!W153-Sheet1!V153&gt;0, Sheet1!W153-Sheet1!V153, 0), 0)</f>
        <v>41</v>
      </c>
      <c r="W153">
        <f>IF(Sheet1!X153&lt;Sheet1!$B$2, IF(Sheet1!X153-Sheet1!W153&gt;0, Sheet1!X153-Sheet1!W153, 0), 0)</f>
        <v>42</v>
      </c>
      <c r="X153">
        <f>IF(Sheet1!Y153&lt;Sheet1!$B$2, IF(Sheet1!Y153-Sheet1!X153&gt;0, Sheet1!Y153-Sheet1!X153, 0), 0)</f>
        <v>47</v>
      </c>
      <c r="Y153">
        <f>IF(Sheet1!Z153&lt;Sheet1!$B$2, IF(Sheet1!Z153-Sheet1!Y153&gt;0, Sheet1!Z153-Sheet1!Y153, 0), 0)</f>
        <v>50</v>
      </c>
      <c r="Z153">
        <f>IF(Sheet1!AA153&lt;Sheet1!$B$2, IF(Sheet1!AA153-Sheet1!Z153&gt;0, Sheet1!AA153-Sheet1!Z153, 0), 0)</f>
        <v>49</v>
      </c>
      <c r="AA153">
        <f>IF(Sheet1!AB153&lt;Sheet1!$B$2, IF(Sheet1!AB153-Sheet1!AA153&gt;0, Sheet1!AB153-Sheet1!AA153, 0), 0)</f>
        <v>49</v>
      </c>
      <c r="AB153">
        <f>IF(Sheet1!AC153&lt;Sheet1!$B$2, IF(Sheet1!AC153-Sheet1!AB153&gt;0, Sheet1!AC153-Sheet1!AB153, 0), 0)</f>
        <v>49</v>
      </c>
      <c r="AC153">
        <f>IF(Sheet1!AD153&lt;Sheet1!$B$2, IF(Sheet1!AD153-Sheet1!AC153&gt;0, Sheet1!AD153-Sheet1!AC153, 0), 0)</f>
        <v>47</v>
      </c>
      <c r="AD153">
        <f>IF(Sheet1!AE153&lt;Sheet1!$B$2, IF(Sheet1!AE153-Sheet1!AD153&gt;0, Sheet1!AE153-Sheet1!AD153, 0), 0)</f>
        <v>42</v>
      </c>
      <c r="AE153">
        <f>IF(Sheet1!AF153&lt;Sheet1!$B$2, IF(Sheet1!AF153-Sheet1!AE153&gt;0, Sheet1!AF153-Sheet1!AE153, 0), 0)</f>
        <v>46</v>
      </c>
      <c r="AF153">
        <f>IF(Sheet1!AG153&lt;Sheet1!$B$2, IF(Sheet1!AG153-Sheet1!AF153&gt;0, Sheet1!AG153-Sheet1!AF153, 0), 0)</f>
        <v>46</v>
      </c>
      <c r="AG153">
        <f>IF(Sheet1!AH153&lt;Sheet1!$B$2, IF(Sheet1!AH153-Sheet1!AG153&gt;0, Sheet1!AH153-Sheet1!AG153, 0), 0)</f>
        <v>47</v>
      </c>
      <c r="AH153">
        <f>IF(Sheet1!AI153&lt;Sheet1!$B$2, IF(Sheet1!AI153-Sheet1!AH153&gt;0, Sheet1!AI153-Sheet1!AH153, 0), 0)</f>
        <v>52</v>
      </c>
      <c r="AI153">
        <f>IF(Sheet1!AJ153&lt;Sheet1!$B$2, IF(Sheet1!AJ153-Sheet1!AI153&gt;0, Sheet1!AJ153-Sheet1!AI153, 0), 0)</f>
        <v>50</v>
      </c>
      <c r="AJ153">
        <f>IF(Sheet1!AK153&lt;Sheet1!$B$2, IF(Sheet1!AK153-Sheet1!AJ153&gt;0, Sheet1!AK153-Sheet1!AJ153, 0), 0)</f>
        <v>54</v>
      </c>
      <c r="AK153">
        <f>IF(Sheet1!AL153&lt;Sheet1!$B$2, IF(Sheet1!AL153-Sheet1!AK153&gt;0, Sheet1!AL153-Sheet1!AK153, 0), 0)</f>
        <v>0</v>
      </c>
      <c r="AL153">
        <f>IF(Sheet1!AM153&lt;Sheet1!$B$2, IF(Sheet1!AM153-Sheet1!AL153&gt;0, Sheet1!AM153-Sheet1!AL153, 0), 0)</f>
        <v>0</v>
      </c>
      <c r="AM153">
        <f>IF(Sheet1!AN153&lt;Sheet1!$B$2, IF(Sheet1!AN153-Sheet1!AM153&gt;0, Sheet1!AN153-Sheet1!AM153, 0), 0)</f>
        <v>0</v>
      </c>
      <c r="AN153">
        <f>IF(Sheet1!AO153&lt;Sheet1!$B$2, IF(Sheet1!AO153-Sheet1!AN153&gt;0, Sheet1!AO153-Sheet1!AN153, 0), 0)</f>
        <v>0</v>
      </c>
      <c r="AO153">
        <f>IF(Sheet1!AP153&lt;Sheet1!$B$2, IF(Sheet1!AP153-Sheet1!AO153&gt;0, Sheet1!AP153-Sheet1!AO153, 0), 0)</f>
        <v>0</v>
      </c>
      <c r="AP153">
        <f>IF(Sheet1!AQ153&lt;Sheet1!$B$2, IF(Sheet1!AQ153-Sheet1!AP153&gt;0, Sheet1!AQ153-Sheet1!AP153, 0), 0)</f>
        <v>0</v>
      </c>
      <c r="AQ153">
        <f>IF(Sheet1!AR153&lt;Sheet1!$B$2, IF(Sheet1!AR153-Sheet1!AQ153&gt;0, Sheet1!AR153-Sheet1!AQ153, 0), 0)</f>
        <v>0</v>
      </c>
      <c r="AR153">
        <f>IF(Sheet1!AS153&lt;Sheet1!$B$2, IF(Sheet1!AS153-Sheet1!AR153&gt;0, Sheet1!AS153-Sheet1!AR153, 0), 0)</f>
        <v>0</v>
      </c>
      <c r="AS153">
        <f>IF(Sheet1!AT153&lt;Sheet1!$B$2, IF(Sheet1!AT153-Sheet1!AS153&gt;0, Sheet1!AT153-Sheet1!AS153, 0), 0)</f>
        <v>0</v>
      </c>
      <c r="AT153">
        <f>IF(Sheet1!AU153&lt;Sheet1!$B$2, IF(Sheet1!AU153-Sheet1!AT153&gt;0, Sheet1!AU153-Sheet1!AT153, 0), 0)</f>
        <v>0</v>
      </c>
      <c r="AU153">
        <f>IF(Sheet1!AV153&lt;Sheet1!$B$2, IF(Sheet1!AV153-Sheet1!AU153&gt;0, Sheet1!AV153-Sheet1!AU153, 0), 0)</f>
        <v>0</v>
      </c>
      <c r="AV153">
        <f>IF(Sheet1!AW153&lt;Sheet1!$B$2, IF(Sheet1!AW153-Sheet1!AV153&gt;0, Sheet1!AW153-Sheet1!AV153, 0), 0)</f>
        <v>0</v>
      </c>
      <c r="AW153">
        <f>IF(Sheet1!AX153&lt;Sheet1!$B$2, IF(Sheet1!AX153-Sheet1!AW153&gt;0, Sheet1!AX153-Sheet1!AW153, 0), 0)</f>
        <v>0</v>
      </c>
      <c r="AX153">
        <f>IF(Sheet1!AY153&lt;Sheet1!$B$2, IF(Sheet1!AY153-Sheet1!AX153&gt;0, Sheet1!AY153-Sheet1!AX153, 0), 0)</f>
        <v>0</v>
      </c>
      <c r="AY153">
        <f>IF(Sheet1!AZ153&lt;Sheet1!$B$2, IF(Sheet1!AZ153-Sheet1!AY153&gt;0, Sheet1!AZ153-Sheet1!AY153, 0), 0)</f>
        <v>0</v>
      </c>
      <c r="AZ153">
        <f>IF(Sheet1!BA153&lt;Sheet1!$B$2, IF(Sheet1!BA153-Sheet1!AZ153&gt;0, Sheet1!BA153-Sheet1!AZ153, 0), 0)</f>
        <v>0</v>
      </c>
      <c r="BA153">
        <f>IF(Sheet1!BB153&lt;Sheet1!$B$2, IF(Sheet1!BB153-Sheet1!BA153&gt;0, Sheet1!BB153-Sheet1!BA153, 0), 0)</f>
        <v>0</v>
      </c>
      <c r="BB153">
        <f>IF(Sheet1!BC153&lt;Sheet1!$B$2, IF(Sheet1!BC153-Sheet1!BB153&gt;0, Sheet1!BC153-Sheet1!BB153, 0), 0)</f>
        <v>0</v>
      </c>
      <c r="BC153">
        <f>IF(Sheet1!BD153&lt;Sheet1!$B$2, IF(Sheet1!BD153-Sheet1!BC153&gt;0, Sheet1!BD153-Sheet1!BC153, 0), 0)</f>
        <v>0</v>
      </c>
      <c r="BD153">
        <f>IF(Sheet1!BE153&lt;Sheet1!$B$2, IF(Sheet1!BE153-Sheet1!BD153&gt;0, Sheet1!BE153-Sheet1!BD153, 0), 0)</f>
        <v>0</v>
      </c>
      <c r="BE153">
        <f>IF(Sheet1!BF153&lt;Sheet1!$B$2, IF(Sheet1!BF153-Sheet1!BE153&gt;0, Sheet1!BF153-Sheet1!BE153, 0), 0)</f>
        <v>0</v>
      </c>
      <c r="BF153">
        <f>IF(Sheet1!BG153&lt;Sheet1!$B$2, IF(Sheet1!BG153-Sheet1!BF153&gt;0, Sheet1!BG153-Sheet1!BF153, 0), 0)</f>
        <v>0</v>
      </c>
      <c r="BG153">
        <f>IF(Sheet1!BH153&lt;Sheet1!$B$2, IF(Sheet1!BH153-Sheet1!BG153&gt;0, Sheet1!BH153-Sheet1!BG153, 0), 0)</f>
        <v>0</v>
      </c>
      <c r="BH153">
        <f>IF(Sheet1!BI153&lt;Sheet1!$B$2, IF(Sheet1!BI153-Sheet1!BH153&gt;0, Sheet1!BI153-Sheet1!BH153, 0), 0)</f>
        <v>0</v>
      </c>
      <c r="BI153">
        <f>IF(Sheet1!BJ153&lt;Sheet1!$B$2, IF(Sheet1!BJ153-Sheet1!BI153&gt;0, Sheet1!BJ153-Sheet1!BI153, 0), 0)</f>
        <v>0</v>
      </c>
      <c r="BJ153">
        <f>IF(Sheet1!BK153&lt;Sheet1!$B$2, IF(Sheet1!BK153-Sheet1!BJ153&gt;0, Sheet1!BK153-Sheet1!BJ153, 0), 0)</f>
        <v>0</v>
      </c>
      <c r="BK153">
        <f>IF(Sheet1!BL153&lt;Sheet1!$B$2, IF(Sheet1!BL153-Sheet1!BK153&gt;0, Sheet1!BL153-Sheet1!BK153, 0), 0)</f>
        <v>0</v>
      </c>
      <c r="BL153">
        <f>IF(Sheet1!BM153&lt;Sheet1!$B$2, IF(Sheet1!BM153-Sheet1!BL153&gt;0, Sheet1!BM153-Sheet1!BL153, 0), 0)</f>
        <v>0</v>
      </c>
      <c r="BM153">
        <f>IF(Sheet1!BN153&lt;Sheet1!$B$2, IF(Sheet1!BN153-Sheet1!BM153&gt;0, Sheet1!BN153-Sheet1!BM153, 0), 0)</f>
        <v>0</v>
      </c>
      <c r="BN153">
        <f>IF(Sheet1!BO153&lt;Sheet1!$B$2, IF(Sheet1!BO153-Sheet1!BN153&gt;0, Sheet1!BO153-Sheet1!BN153, 0), 0)</f>
        <v>0</v>
      </c>
      <c r="BO153">
        <f>IF(Sheet1!BP153&lt;Sheet1!$B$2, IF(Sheet1!BP153-Sheet1!BO153&gt;0, Sheet1!BP153-Sheet1!BO153, 0), 0)</f>
        <v>0</v>
      </c>
      <c r="BP153">
        <f>IF(Sheet1!BQ153&lt;Sheet1!$B$2, IF(Sheet1!BQ153-Sheet1!BP153&gt;0, Sheet1!BQ153-Sheet1!BP153, 0), 0)</f>
        <v>0</v>
      </c>
      <c r="BQ153">
        <f>IF(Sheet1!BR153&lt;Sheet1!$B$2, IF(Sheet1!BR153-Sheet1!BQ153&gt;0, Sheet1!BR153-Sheet1!BQ153, 0), 0)</f>
        <v>0</v>
      </c>
      <c r="BR153">
        <f>IF(Sheet1!BS153&lt;Sheet1!$B$2, IF(Sheet1!BS153-Sheet1!BR153&gt;0, Sheet1!BS153-Sheet1!BR153, 0), 0)</f>
        <v>0</v>
      </c>
      <c r="BS153">
        <f>IF(Sheet1!BT153&lt;Sheet1!$B$2, IF(Sheet1!BT153-Sheet1!BS153&gt;0, Sheet1!BT153-Sheet1!BS153, 0), 0)</f>
        <v>0</v>
      </c>
      <c r="BT153">
        <f>IF(Sheet1!BU153&lt;Sheet1!$B$2, IF(Sheet1!BU153-Sheet1!BT153&gt;0, Sheet1!BU153-Sheet1!BT153, 0), 0)</f>
        <v>0</v>
      </c>
      <c r="BU153">
        <f>IF(Sheet1!BV153&lt;Sheet1!$B$2, IF(Sheet1!BV153-Sheet1!BU153&gt;0, Sheet1!BV153-Sheet1!BU153, 0), 0)</f>
        <v>0</v>
      </c>
      <c r="BV153">
        <f>IF(Sheet1!BW153&lt;Sheet1!$B$2, IF(Sheet1!BW153-Sheet1!BV153&gt;0, Sheet1!BW153-Sheet1!BV153, 0), 0)</f>
        <v>0</v>
      </c>
      <c r="BW153">
        <f>IF(Sheet1!BX153&lt;Sheet1!$B$2, IF(Sheet1!BX153-Sheet1!BW153&gt;0, Sheet1!BX153-Sheet1!BW153, 0), 0)</f>
        <v>0</v>
      </c>
      <c r="BX153">
        <f>IF(Sheet1!BY153&lt;Sheet1!$B$2, IF(Sheet1!BY153-Sheet1!BX153&gt;0, Sheet1!BY153-Sheet1!BX153, 0), 0)</f>
        <v>0</v>
      </c>
      <c r="BY153">
        <f>IF(Sheet1!BZ153&lt;Sheet1!$B$2, IF(Sheet1!BZ153-Sheet1!BY153&gt;0, Sheet1!BZ153-Sheet1!BY153, 0), 0)</f>
        <v>0</v>
      </c>
      <c r="BZ153">
        <f>IF(Sheet1!CA153&lt;Sheet1!$B$2, IF(Sheet1!CA153-Sheet1!BZ153&gt;0, Sheet1!CA153-Sheet1!BZ153, 0), 0)</f>
        <v>0</v>
      </c>
      <c r="CA153">
        <f>IF(Sheet1!CB153&lt;Sheet1!$B$2, IF(Sheet1!CB153-Sheet1!CA153&gt;0, Sheet1!CB153-Sheet1!CA153, 0), 0)</f>
        <v>0</v>
      </c>
      <c r="CB153">
        <f>IF(Sheet1!CC153&lt;Sheet1!$B$2, IF(Sheet1!CC153-Sheet1!CB153&gt;0, Sheet1!CC153-Sheet1!CB153, 0), 0)</f>
        <v>0</v>
      </c>
      <c r="CC153">
        <f>IF(Sheet1!CD153&lt;Sheet1!$B$2, IF(Sheet1!CD153-Sheet1!CC153&gt;0, Sheet1!CD153-Sheet1!CC153, 0), 0)</f>
        <v>0</v>
      </c>
      <c r="CD153">
        <f>IF(Sheet1!CE153&lt;Sheet1!$B$2, IF(Sheet1!CE153-Sheet1!CD153&gt;0, Sheet1!CE153-Sheet1!CD153, 0), 0)</f>
        <v>0</v>
      </c>
      <c r="CE153">
        <f>IF(Sheet1!CF153&lt;Sheet1!$B$2, IF(Sheet1!CF153-Sheet1!CE153&gt;0, Sheet1!CF153-Sheet1!CE153, 0), 0)</f>
        <v>0</v>
      </c>
      <c r="CF153">
        <f>IF(Sheet1!CG153&lt;Sheet1!$B$2, IF(Sheet1!CG153-Sheet1!CF153&gt;0, Sheet1!CG153-Sheet1!CF153, 0), 0)</f>
        <v>0</v>
      </c>
      <c r="CG153">
        <f>IF(Sheet1!CH153&lt;Sheet1!$B$2, IF(Sheet1!CH153-Sheet1!CG153&gt;0, Sheet1!CH153-Sheet1!CG153, 0), 0)</f>
        <v>0</v>
      </c>
      <c r="CH153">
        <f>IF(Sheet1!CI153&lt;Sheet1!$B$2, IF(Sheet1!CI153-Sheet1!CH153&gt;0, Sheet1!CI153-Sheet1!CH153, 0), 0)</f>
        <v>0</v>
      </c>
    </row>
    <row r="154" spans="1:86">
      <c r="A154">
        <f t="shared" si="6"/>
        <v>0</v>
      </c>
      <c r="B154">
        <f t="shared" si="7"/>
        <v>65</v>
      </c>
      <c r="C154">
        <f>IF(Sheet1!D154&lt;Sheet1!$B$2, IF(Sheet1!D154-Sheet1!C154&gt;0, Sheet1!D154-Sheet1!C154, 0), 0)</f>
        <v>65</v>
      </c>
      <c r="D154">
        <f>IF(Sheet1!E154&lt;Sheet1!$B$2, IF(Sheet1!E154-Sheet1!D154&gt;0, Sheet1!E154-Sheet1!D154, 0), 0)</f>
        <v>51</v>
      </c>
      <c r="E154">
        <f>IF(Sheet1!F154&lt;Sheet1!$B$2, IF(Sheet1!F154-Sheet1!E154&gt;0, Sheet1!F154-Sheet1!E154, 0), 0)</f>
        <v>44</v>
      </c>
      <c r="F154">
        <f>IF(Sheet1!G154&lt;Sheet1!$B$2, IF(Sheet1!G154-Sheet1!F154&gt;0, Sheet1!G154-Sheet1!F154, 0), 0)</f>
        <v>43</v>
      </c>
      <c r="G154">
        <f>IF(Sheet1!H154&lt;Sheet1!$B$2, IF(Sheet1!H154-Sheet1!G154&gt;0, Sheet1!H154-Sheet1!G154, 0), 0)</f>
        <v>42</v>
      </c>
      <c r="H154">
        <f>IF(Sheet1!I154&lt;Sheet1!$B$2, IF(Sheet1!I154-Sheet1!H154&gt;0, Sheet1!I154-Sheet1!H154, 0), 0)</f>
        <v>45</v>
      </c>
      <c r="I154">
        <f>IF(Sheet1!J154&lt;Sheet1!$B$2, IF(Sheet1!J154-Sheet1!I154&gt;0, Sheet1!J154-Sheet1!I154, 0), 0)</f>
        <v>43</v>
      </c>
      <c r="J154">
        <f>IF(Sheet1!K154&lt;Sheet1!$B$2, IF(Sheet1!K154-Sheet1!J154&gt;0, Sheet1!K154-Sheet1!J154, 0), 0)</f>
        <v>43</v>
      </c>
      <c r="K154">
        <f>IF(Sheet1!L154&lt;Sheet1!$B$2, IF(Sheet1!L154-Sheet1!K154&gt;0, Sheet1!L154-Sheet1!K154, 0), 0)</f>
        <v>42</v>
      </c>
      <c r="L154">
        <f>IF(Sheet1!M154&lt;Sheet1!$B$2, IF(Sheet1!M154-Sheet1!L154&gt;0, Sheet1!M154-Sheet1!L154, 0), 0)</f>
        <v>45</v>
      </c>
      <c r="M154">
        <f>IF(Sheet1!N154&lt;Sheet1!$B$2, IF(Sheet1!N154-Sheet1!M154&gt;0, Sheet1!N154-Sheet1!M154, 0), 0)</f>
        <v>45</v>
      </c>
      <c r="N154">
        <f>IF(Sheet1!O154&lt;Sheet1!$B$2, IF(Sheet1!O154-Sheet1!N154&gt;0, Sheet1!O154-Sheet1!N154, 0), 0)</f>
        <v>43</v>
      </c>
      <c r="O154">
        <f>IF(Sheet1!P154&lt;Sheet1!$B$2, IF(Sheet1!P154-Sheet1!O154&gt;0, Sheet1!P154-Sheet1!O154, 0), 0)</f>
        <v>42</v>
      </c>
      <c r="P154">
        <f>IF(Sheet1!Q154&lt;Sheet1!$B$2, IF(Sheet1!Q154-Sheet1!P154&gt;0, Sheet1!Q154-Sheet1!P154, 0), 0)</f>
        <v>47</v>
      </c>
      <c r="Q154">
        <f>IF(Sheet1!R154&lt;Sheet1!$B$2, IF(Sheet1!R154-Sheet1!Q154&gt;0, Sheet1!R154-Sheet1!Q154, 0), 0)</f>
        <v>43</v>
      </c>
      <c r="R154">
        <f>IF(Sheet1!S154&lt;Sheet1!$B$2, IF(Sheet1!S154-Sheet1!R154&gt;0, Sheet1!S154-Sheet1!R154, 0), 0)</f>
        <v>42</v>
      </c>
      <c r="S154">
        <f>IF(Sheet1!T154&lt;Sheet1!$B$2, IF(Sheet1!T154-Sheet1!S154&gt;0, Sheet1!T154-Sheet1!S154, 0), 0)</f>
        <v>42</v>
      </c>
      <c r="T154">
        <f>IF(Sheet1!U154&lt;Sheet1!$B$2, IF(Sheet1!U154-Sheet1!T154&gt;0, Sheet1!U154-Sheet1!T154, 0), 0)</f>
        <v>43</v>
      </c>
      <c r="U154">
        <f>IF(Sheet1!V154&lt;Sheet1!$B$2, IF(Sheet1!V154-Sheet1!U154&gt;0, Sheet1!V154-Sheet1!U154, 0), 0)</f>
        <v>43</v>
      </c>
      <c r="V154">
        <f>IF(Sheet1!W154&lt;Sheet1!$B$2, IF(Sheet1!W154-Sheet1!V154&gt;0, Sheet1!W154-Sheet1!V154, 0), 0)</f>
        <v>42</v>
      </c>
      <c r="W154">
        <f>IF(Sheet1!X154&lt;Sheet1!$B$2, IF(Sheet1!X154-Sheet1!W154&gt;0, Sheet1!X154-Sheet1!W154, 0), 0)</f>
        <v>42</v>
      </c>
      <c r="X154">
        <f>IF(Sheet1!Y154&lt;Sheet1!$B$2, IF(Sheet1!Y154-Sheet1!X154&gt;0, Sheet1!Y154-Sheet1!X154, 0), 0)</f>
        <v>43</v>
      </c>
      <c r="Y154">
        <f>IF(Sheet1!Z154&lt;Sheet1!$B$2, IF(Sheet1!Z154-Sheet1!Y154&gt;0, Sheet1!Z154-Sheet1!Y154, 0), 0)</f>
        <v>46</v>
      </c>
      <c r="Z154">
        <f>IF(Sheet1!AA154&lt;Sheet1!$B$2, IF(Sheet1!AA154-Sheet1!Z154&gt;0, Sheet1!AA154-Sheet1!Z154, 0), 0)</f>
        <v>43</v>
      </c>
      <c r="AA154">
        <f>IF(Sheet1!AB154&lt;Sheet1!$B$2, IF(Sheet1!AB154-Sheet1!AA154&gt;0, Sheet1!AB154-Sheet1!AA154, 0), 0)</f>
        <v>44</v>
      </c>
      <c r="AB154">
        <f>IF(Sheet1!AC154&lt;Sheet1!$B$2, IF(Sheet1!AC154-Sheet1!AB154&gt;0, Sheet1!AC154-Sheet1!AB154, 0), 0)</f>
        <v>45</v>
      </c>
      <c r="AC154">
        <f>IF(Sheet1!AD154&lt;Sheet1!$B$2, IF(Sheet1!AD154-Sheet1!AC154&gt;0, Sheet1!AD154-Sheet1!AC154, 0), 0)</f>
        <v>45</v>
      </c>
      <c r="AD154">
        <f>IF(Sheet1!AE154&lt;Sheet1!$B$2, IF(Sheet1!AE154-Sheet1!AD154&gt;0, Sheet1!AE154-Sheet1!AD154, 0), 0)</f>
        <v>44</v>
      </c>
      <c r="AE154">
        <f>IF(Sheet1!AF154&lt;Sheet1!$B$2, IF(Sheet1!AF154-Sheet1!AE154&gt;0, Sheet1!AF154-Sheet1!AE154, 0), 0)</f>
        <v>43</v>
      </c>
      <c r="AF154">
        <f>IF(Sheet1!AG154&lt;Sheet1!$B$2, IF(Sheet1!AG154-Sheet1!AF154&gt;0, Sheet1!AG154-Sheet1!AF154, 0), 0)</f>
        <v>44</v>
      </c>
      <c r="AG154">
        <f>IF(Sheet1!AH154&lt;Sheet1!$B$2, IF(Sheet1!AH154-Sheet1!AG154&gt;0, Sheet1!AH154-Sheet1!AG154, 0), 0)</f>
        <v>42</v>
      </c>
      <c r="AH154">
        <f>IF(Sheet1!AI154&lt;Sheet1!$B$2, IF(Sheet1!AI154-Sheet1!AH154&gt;0, Sheet1!AI154-Sheet1!AH154, 0), 0)</f>
        <v>44</v>
      </c>
      <c r="AI154">
        <f>IF(Sheet1!AJ154&lt;Sheet1!$B$2, IF(Sheet1!AJ154-Sheet1!AI154&gt;0, Sheet1!AJ154-Sheet1!AI154, 0), 0)</f>
        <v>46</v>
      </c>
      <c r="AJ154">
        <f>IF(Sheet1!AK154&lt;Sheet1!$B$2, IF(Sheet1!AK154-Sheet1!AJ154&gt;0, Sheet1!AK154-Sheet1!AJ154, 0), 0)</f>
        <v>47</v>
      </c>
      <c r="AK154">
        <f>IF(Sheet1!AL154&lt;Sheet1!$B$2, IF(Sheet1!AL154-Sheet1!AK154&gt;0, Sheet1!AL154-Sheet1!AK154, 0), 0)</f>
        <v>49</v>
      </c>
      <c r="AL154">
        <f>IF(Sheet1!AM154&lt;Sheet1!$B$2, IF(Sheet1!AM154-Sheet1!AL154&gt;0, Sheet1!AM154-Sheet1!AL154, 0), 0)</f>
        <v>0</v>
      </c>
      <c r="AM154">
        <f>IF(Sheet1!AN154&lt;Sheet1!$B$2, IF(Sheet1!AN154-Sheet1!AM154&gt;0, Sheet1!AN154-Sheet1!AM154, 0), 0)</f>
        <v>0</v>
      </c>
      <c r="AN154">
        <f>IF(Sheet1!AO154&lt;Sheet1!$B$2, IF(Sheet1!AO154-Sheet1!AN154&gt;0, Sheet1!AO154-Sheet1!AN154, 0), 0)</f>
        <v>0</v>
      </c>
      <c r="AO154">
        <f>IF(Sheet1!AP154&lt;Sheet1!$B$2, IF(Sheet1!AP154-Sheet1!AO154&gt;0, Sheet1!AP154-Sheet1!AO154, 0), 0)</f>
        <v>0</v>
      </c>
      <c r="AP154">
        <f>IF(Sheet1!AQ154&lt;Sheet1!$B$2, IF(Sheet1!AQ154-Sheet1!AP154&gt;0, Sheet1!AQ154-Sheet1!AP154, 0), 0)</f>
        <v>0</v>
      </c>
      <c r="AQ154">
        <f>IF(Sheet1!AR154&lt;Sheet1!$B$2, IF(Sheet1!AR154-Sheet1!AQ154&gt;0, Sheet1!AR154-Sheet1!AQ154, 0), 0)</f>
        <v>0</v>
      </c>
      <c r="AR154">
        <f>IF(Sheet1!AS154&lt;Sheet1!$B$2, IF(Sheet1!AS154-Sheet1!AR154&gt;0, Sheet1!AS154-Sheet1!AR154, 0), 0)</f>
        <v>0</v>
      </c>
      <c r="AS154">
        <f>IF(Sheet1!AT154&lt;Sheet1!$B$2, IF(Sheet1!AT154-Sheet1!AS154&gt;0, Sheet1!AT154-Sheet1!AS154, 0), 0)</f>
        <v>0</v>
      </c>
      <c r="AT154">
        <f>IF(Sheet1!AU154&lt;Sheet1!$B$2, IF(Sheet1!AU154-Sheet1!AT154&gt;0, Sheet1!AU154-Sheet1!AT154, 0), 0)</f>
        <v>0</v>
      </c>
      <c r="AU154">
        <f>IF(Sheet1!AV154&lt;Sheet1!$B$2, IF(Sheet1!AV154-Sheet1!AU154&gt;0, Sheet1!AV154-Sheet1!AU154, 0), 0)</f>
        <v>0</v>
      </c>
      <c r="AV154">
        <f>IF(Sheet1!AW154&lt;Sheet1!$B$2, IF(Sheet1!AW154-Sheet1!AV154&gt;0, Sheet1!AW154-Sheet1!AV154, 0), 0)</f>
        <v>0</v>
      </c>
      <c r="AW154">
        <f>IF(Sheet1!AX154&lt;Sheet1!$B$2, IF(Sheet1!AX154-Sheet1!AW154&gt;0, Sheet1!AX154-Sheet1!AW154, 0), 0)</f>
        <v>0</v>
      </c>
      <c r="AX154">
        <f>IF(Sheet1!AY154&lt;Sheet1!$B$2, IF(Sheet1!AY154-Sheet1!AX154&gt;0, Sheet1!AY154-Sheet1!AX154, 0), 0)</f>
        <v>0</v>
      </c>
      <c r="AY154">
        <f>IF(Sheet1!AZ154&lt;Sheet1!$B$2, IF(Sheet1!AZ154-Sheet1!AY154&gt;0, Sheet1!AZ154-Sheet1!AY154, 0), 0)</f>
        <v>0</v>
      </c>
      <c r="AZ154">
        <f>IF(Sheet1!BA154&lt;Sheet1!$B$2, IF(Sheet1!BA154-Sheet1!AZ154&gt;0, Sheet1!BA154-Sheet1!AZ154, 0), 0)</f>
        <v>0</v>
      </c>
      <c r="BA154">
        <f>IF(Sheet1!BB154&lt;Sheet1!$B$2, IF(Sheet1!BB154-Sheet1!BA154&gt;0, Sheet1!BB154-Sheet1!BA154, 0), 0)</f>
        <v>0</v>
      </c>
      <c r="BB154">
        <f>IF(Sheet1!BC154&lt;Sheet1!$B$2, IF(Sheet1!BC154-Sheet1!BB154&gt;0, Sheet1!BC154-Sheet1!BB154, 0), 0)</f>
        <v>0</v>
      </c>
      <c r="BC154">
        <f>IF(Sheet1!BD154&lt;Sheet1!$B$2, IF(Sheet1!BD154-Sheet1!BC154&gt;0, Sheet1!BD154-Sheet1!BC154, 0), 0)</f>
        <v>0</v>
      </c>
      <c r="BD154">
        <f>IF(Sheet1!BE154&lt;Sheet1!$B$2, IF(Sheet1!BE154-Sheet1!BD154&gt;0, Sheet1!BE154-Sheet1!BD154, 0), 0)</f>
        <v>0</v>
      </c>
      <c r="BE154">
        <f>IF(Sheet1!BF154&lt;Sheet1!$B$2, IF(Sheet1!BF154-Sheet1!BE154&gt;0, Sheet1!BF154-Sheet1!BE154, 0), 0)</f>
        <v>0</v>
      </c>
      <c r="BF154">
        <f>IF(Sheet1!BG154&lt;Sheet1!$B$2, IF(Sheet1!BG154-Sheet1!BF154&gt;0, Sheet1!BG154-Sheet1!BF154, 0), 0)</f>
        <v>0</v>
      </c>
      <c r="BG154">
        <f>IF(Sheet1!BH154&lt;Sheet1!$B$2, IF(Sheet1!BH154-Sheet1!BG154&gt;0, Sheet1!BH154-Sheet1!BG154, 0), 0)</f>
        <v>0</v>
      </c>
      <c r="BH154">
        <f>IF(Sheet1!BI154&lt;Sheet1!$B$2, IF(Sheet1!BI154-Sheet1!BH154&gt;0, Sheet1!BI154-Sheet1!BH154, 0), 0)</f>
        <v>0</v>
      </c>
      <c r="BI154">
        <f>IF(Sheet1!BJ154&lt;Sheet1!$B$2, IF(Sheet1!BJ154-Sheet1!BI154&gt;0, Sheet1!BJ154-Sheet1!BI154, 0), 0)</f>
        <v>0</v>
      </c>
      <c r="BJ154">
        <f>IF(Sheet1!BK154&lt;Sheet1!$B$2, IF(Sheet1!BK154-Sheet1!BJ154&gt;0, Sheet1!BK154-Sheet1!BJ154, 0), 0)</f>
        <v>0</v>
      </c>
      <c r="BK154">
        <f>IF(Sheet1!BL154&lt;Sheet1!$B$2, IF(Sheet1!BL154-Sheet1!BK154&gt;0, Sheet1!BL154-Sheet1!BK154, 0), 0)</f>
        <v>0</v>
      </c>
      <c r="BL154">
        <f>IF(Sheet1!BM154&lt;Sheet1!$B$2, IF(Sheet1!BM154-Sheet1!BL154&gt;0, Sheet1!BM154-Sheet1!BL154, 0), 0)</f>
        <v>0</v>
      </c>
      <c r="BM154">
        <f>IF(Sheet1!BN154&lt;Sheet1!$B$2, IF(Sheet1!BN154-Sheet1!BM154&gt;0, Sheet1!BN154-Sheet1!BM154, 0), 0)</f>
        <v>0</v>
      </c>
      <c r="BN154">
        <f>IF(Sheet1!BO154&lt;Sheet1!$B$2, IF(Sheet1!BO154-Sheet1!BN154&gt;0, Sheet1!BO154-Sheet1!BN154, 0), 0)</f>
        <v>0</v>
      </c>
      <c r="BO154">
        <f>IF(Sheet1!BP154&lt;Sheet1!$B$2, IF(Sheet1!BP154-Sheet1!BO154&gt;0, Sheet1!BP154-Sheet1!BO154, 0), 0)</f>
        <v>0</v>
      </c>
      <c r="BP154">
        <f>IF(Sheet1!BQ154&lt;Sheet1!$B$2, IF(Sheet1!BQ154-Sheet1!BP154&gt;0, Sheet1!BQ154-Sheet1!BP154, 0), 0)</f>
        <v>0</v>
      </c>
      <c r="BQ154">
        <f>IF(Sheet1!BR154&lt;Sheet1!$B$2, IF(Sheet1!BR154-Sheet1!BQ154&gt;0, Sheet1!BR154-Sheet1!BQ154, 0), 0)</f>
        <v>0</v>
      </c>
      <c r="BR154">
        <f>IF(Sheet1!BS154&lt;Sheet1!$B$2, IF(Sheet1!BS154-Sheet1!BR154&gt;0, Sheet1!BS154-Sheet1!BR154, 0), 0)</f>
        <v>0</v>
      </c>
      <c r="BS154">
        <f>IF(Sheet1!BT154&lt;Sheet1!$B$2, IF(Sheet1!BT154-Sheet1!BS154&gt;0, Sheet1!BT154-Sheet1!BS154, 0), 0)</f>
        <v>0</v>
      </c>
      <c r="BT154">
        <f>IF(Sheet1!BU154&lt;Sheet1!$B$2, IF(Sheet1!BU154-Sheet1!BT154&gt;0, Sheet1!BU154-Sheet1!BT154, 0), 0)</f>
        <v>0</v>
      </c>
      <c r="BU154">
        <f>IF(Sheet1!BV154&lt;Sheet1!$B$2, IF(Sheet1!BV154-Sheet1!BU154&gt;0, Sheet1!BV154-Sheet1!BU154, 0), 0)</f>
        <v>0</v>
      </c>
      <c r="BV154">
        <f>IF(Sheet1!BW154&lt;Sheet1!$B$2, IF(Sheet1!BW154-Sheet1!BV154&gt;0, Sheet1!BW154-Sheet1!BV154, 0), 0)</f>
        <v>0</v>
      </c>
      <c r="BW154">
        <f>IF(Sheet1!BX154&lt;Sheet1!$B$2, IF(Sheet1!BX154-Sheet1!BW154&gt;0, Sheet1!BX154-Sheet1!BW154, 0), 0)</f>
        <v>0</v>
      </c>
      <c r="BX154">
        <f>IF(Sheet1!BY154&lt;Sheet1!$B$2, IF(Sheet1!BY154-Sheet1!BX154&gt;0, Sheet1!BY154-Sheet1!BX154, 0), 0)</f>
        <v>0</v>
      </c>
      <c r="BY154">
        <f>IF(Sheet1!BZ154&lt;Sheet1!$B$2, IF(Sheet1!BZ154-Sheet1!BY154&gt;0, Sheet1!BZ154-Sheet1!BY154, 0), 0)</f>
        <v>0</v>
      </c>
      <c r="BZ154">
        <f>IF(Sheet1!CA154&lt;Sheet1!$B$2, IF(Sheet1!CA154-Sheet1!BZ154&gt;0, Sheet1!CA154-Sheet1!BZ154, 0), 0)</f>
        <v>0</v>
      </c>
      <c r="CA154">
        <f>IF(Sheet1!CB154&lt;Sheet1!$B$2, IF(Sheet1!CB154-Sheet1!CA154&gt;0, Sheet1!CB154-Sheet1!CA154, 0), 0)</f>
        <v>0</v>
      </c>
      <c r="CB154">
        <f>IF(Sheet1!CC154&lt;Sheet1!$B$2, IF(Sheet1!CC154-Sheet1!CB154&gt;0, Sheet1!CC154-Sheet1!CB154, 0), 0)</f>
        <v>0</v>
      </c>
      <c r="CC154">
        <f>IF(Sheet1!CD154&lt;Sheet1!$B$2, IF(Sheet1!CD154-Sheet1!CC154&gt;0, Sheet1!CD154-Sheet1!CC154, 0), 0)</f>
        <v>0</v>
      </c>
      <c r="CD154">
        <f>IF(Sheet1!CE154&lt;Sheet1!$B$2, IF(Sheet1!CE154-Sheet1!CD154&gt;0, Sheet1!CE154-Sheet1!CD154, 0), 0)</f>
        <v>0</v>
      </c>
      <c r="CE154">
        <f>IF(Sheet1!CF154&lt;Sheet1!$B$2, IF(Sheet1!CF154-Sheet1!CE154&gt;0, Sheet1!CF154-Sheet1!CE154, 0), 0)</f>
        <v>0</v>
      </c>
      <c r="CF154">
        <f>IF(Sheet1!CG154&lt;Sheet1!$B$2, IF(Sheet1!CG154-Sheet1!CF154&gt;0, Sheet1!CG154-Sheet1!CF154, 0), 0)</f>
        <v>0</v>
      </c>
      <c r="CG154">
        <f>IF(Sheet1!CH154&lt;Sheet1!$B$2, IF(Sheet1!CH154-Sheet1!CG154&gt;0, Sheet1!CH154-Sheet1!CG154, 0), 0)</f>
        <v>0</v>
      </c>
      <c r="CH154">
        <f>IF(Sheet1!CI154&lt;Sheet1!$B$2, IF(Sheet1!CI154-Sheet1!CH154&gt;0, Sheet1!CI154-Sheet1!CH154, 0), 0)</f>
        <v>0</v>
      </c>
    </row>
    <row r="155" spans="1:86">
      <c r="A155">
        <f t="shared" si="6"/>
        <v>0</v>
      </c>
      <c r="B155">
        <f t="shared" si="7"/>
        <v>59</v>
      </c>
      <c r="C155">
        <f>IF(Sheet1!D155&lt;Sheet1!$B$2, IF(Sheet1!D155-Sheet1!C155&gt;0, Sheet1!D155-Sheet1!C155, 0), 0)</f>
        <v>49</v>
      </c>
      <c r="D155">
        <f>IF(Sheet1!E155&lt;Sheet1!$B$2, IF(Sheet1!E155-Sheet1!D155&gt;0, Sheet1!E155-Sheet1!D155, 0), 0)</f>
        <v>45</v>
      </c>
      <c r="E155">
        <f>IF(Sheet1!F155&lt;Sheet1!$B$2, IF(Sheet1!F155-Sheet1!E155&gt;0, Sheet1!F155-Sheet1!E155, 0), 0)</f>
        <v>45</v>
      </c>
      <c r="F155">
        <f>IF(Sheet1!G155&lt;Sheet1!$B$2, IF(Sheet1!G155-Sheet1!F155&gt;0, Sheet1!G155-Sheet1!F155, 0), 0)</f>
        <v>45</v>
      </c>
      <c r="G155">
        <f>IF(Sheet1!H155&lt;Sheet1!$B$2, IF(Sheet1!H155-Sheet1!G155&gt;0, Sheet1!H155-Sheet1!G155, 0), 0)</f>
        <v>45</v>
      </c>
      <c r="H155">
        <f>IF(Sheet1!I155&lt;Sheet1!$B$2, IF(Sheet1!I155-Sheet1!H155&gt;0, Sheet1!I155-Sheet1!H155, 0), 0)</f>
        <v>44</v>
      </c>
      <c r="I155">
        <f>IF(Sheet1!J155&lt;Sheet1!$B$2, IF(Sheet1!J155-Sheet1!I155&gt;0, Sheet1!J155-Sheet1!I155, 0), 0)</f>
        <v>44</v>
      </c>
      <c r="J155">
        <f>IF(Sheet1!K155&lt;Sheet1!$B$2, IF(Sheet1!K155-Sheet1!J155&gt;0, Sheet1!K155-Sheet1!J155, 0), 0)</f>
        <v>47</v>
      </c>
      <c r="K155">
        <f>IF(Sheet1!L155&lt;Sheet1!$B$2, IF(Sheet1!L155-Sheet1!K155&gt;0, Sheet1!L155-Sheet1!K155, 0), 0)</f>
        <v>46</v>
      </c>
      <c r="L155">
        <f>IF(Sheet1!M155&lt;Sheet1!$B$2, IF(Sheet1!M155-Sheet1!L155&gt;0, Sheet1!M155-Sheet1!L155, 0), 0)</f>
        <v>45</v>
      </c>
      <c r="M155">
        <f>IF(Sheet1!N155&lt;Sheet1!$B$2, IF(Sheet1!N155-Sheet1!M155&gt;0, Sheet1!N155-Sheet1!M155, 0), 0)</f>
        <v>48</v>
      </c>
      <c r="N155">
        <f>IF(Sheet1!O155&lt;Sheet1!$B$2, IF(Sheet1!O155-Sheet1!N155&gt;0, Sheet1!O155-Sheet1!N155, 0), 0)</f>
        <v>47</v>
      </c>
      <c r="O155">
        <f>IF(Sheet1!P155&lt;Sheet1!$B$2, IF(Sheet1!P155-Sheet1!O155&gt;0, Sheet1!P155-Sheet1!O155, 0), 0)</f>
        <v>47</v>
      </c>
      <c r="P155">
        <f>IF(Sheet1!Q155&lt;Sheet1!$B$2, IF(Sheet1!Q155-Sheet1!P155&gt;0, Sheet1!Q155-Sheet1!P155, 0), 0)</f>
        <v>47</v>
      </c>
      <c r="Q155">
        <f>IF(Sheet1!R155&lt;Sheet1!$B$2, IF(Sheet1!R155-Sheet1!Q155&gt;0, Sheet1!R155-Sheet1!Q155, 0), 0)</f>
        <v>48</v>
      </c>
      <c r="R155">
        <f>IF(Sheet1!S155&lt;Sheet1!$B$2, IF(Sheet1!S155-Sheet1!R155&gt;0, Sheet1!S155-Sheet1!R155, 0), 0)</f>
        <v>48</v>
      </c>
      <c r="S155">
        <f>IF(Sheet1!T155&lt;Sheet1!$B$2, IF(Sheet1!T155-Sheet1!S155&gt;0, Sheet1!T155-Sheet1!S155, 0), 0)</f>
        <v>49</v>
      </c>
      <c r="T155">
        <f>IF(Sheet1!U155&lt;Sheet1!$B$2, IF(Sheet1!U155-Sheet1!T155&gt;0, Sheet1!U155-Sheet1!T155, 0), 0)</f>
        <v>47</v>
      </c>
      <c r="U155">
        <f>IF(Sheet1!V155&lt;Sheet1!$B$2, IF(Sheet1!V155-Sheet1!U155&gt;0, Sheet1!V155-Sheet1!U155, 0), 0)</f>
        <v>49</v>
      </c>
      <c r="V155">
        <f>IF(Sheet1!W155&lt;Sheet1!$B$2, IF(Sheet1!W155-Sheet1!V155&gt;0, Sheet1!W155-Sheet1!V155, 0), 0)</f>
        <v>46</v>
      </c>
      <c r="W155">
        <f>IF(Sheet1!X155&lt;Sheet1!$B$2, IF(Sheet1!X155-Sheet1!W155&gt;0, Sheet1!X155-Sheet1!W155, 0), 0)</f>
        <v>45</v>
      </c>
      <c r="X155">
        <f>IF(Sheet1!Y155&lt;Sheet1!$B$2, IF(Sheet1!Y155-Sheet1!X155&gt;0, Sheet1!Y155-Sheet1!X155, 0), 0)</f>
        <v>45</v>
      </c>
      <c r="Y155">
        <f>IF(Sheet1!Z155&lt;Sheet1!$B$2, IF(Sheet1!Z155-Sheet1!Y155&gt;0, Sheet1!Z155-Sheet1!Y155, 0), 0)</f>
        <v>50</v>
      </c>
      <c r="Z155">
        <f>IF(Sheet1!AA155&lt;Sheet1!$B$2, IF(Sheet1!AA155-Sheet1!Z155&gt;0, Sheet1!AA155-Sheet1!Z155, 0), 0)</f>
        <v>45</v>
      </c>
      <c r="AA155">
        <f>IF(Sheet1!AB155&lt;Sheet1!$B$2, IF(Sheet1!AB155-Sheet1!AA155&gt;0, Sheet1!AB155-Sheet1!AA155, 0), 0)</f>
        <v>59</v>
      </c>
      <c r="AB155">
        <f>IF(Sheet1!AC155&lt;Sheet1!$B$2, IF(Sheet1!AC155-Sheet1!AB155&gt;0, Sheet1!AC155-Sheet1!AB155, 0), 0)</f>
        <v>57</v>
      </c>
      <c r="AC155">
        <f>IF(Sheet1!AD155&lt;Sheet1!$B$2, IF(Sheet1!AD155-Sheet1!AC155&gt;0, Sheet1!AD155-Sheet1!AC155, 0), 0)</f>
        <v>46</v>
      </c>
      <c r="AD155">
        <f>IF(Sheet1!AE155&lt;Sheet1!$B$2, IF(Sheet1!AE155-Sheet1!AD155&gt;0, Sheet1!AE155-Sheet1!AD155, 0), 0)</f>
        <v>49</v>
      </c>
      <c r="AE155">
        <f>IF(Sheet1!AF155&lt;Sheet1!$B$2, IF(Sheet1!AF155-Sheet1!AE155&gt;0, Sheet1!AF155-Sheet1!AE155, 0), 0)</f>
        <v>48</v>
      </c>
      <c r="AF155">
        <f>IF(Sheet1!AG155&lt;Sheet1!$B$2, IF(Sheet1!AG155-Sheet1!AF155&gt;0, Sheet1!AG155-Sheet1!AF155, 0), 0)</f>
        <v>48</v>
      </c>
      <c r="AG155">
        <f>IF(Sheet1!AH155&lt;Sheet1!$B$2, IF(Sheet1!AH155-Sheet1!AG155&gt;0, Sheet1!AH155-Sheet1!AG155, 0), 0)</f>
        <v>47</v>
      </c>
      <c r="AH155">
        <f>IF(Sheet1!AI155&lt;Sheet1!$B$2, IF(Sheet1!AI155-Sheet1!AH155&gt;0, Sheet1!AI155-Sheet1!AH155, 0), 0)</f>
        <v>49</v>
      </c>
      <c r="AI155">
        <f>IF(Sheet1!AJ155&lt;Sheet1!$B$2, IF(Sheet1!AJ155-Sheet1!AI155&gt;0, Sheet1!AJ155-Sheet1!AI155, 0), 0)</f>
        <v>0</v>
      </c>
      <c r="AJ155">
        <f>IF(Sheet1!AK155&lt;Sheet1!$B$2, IF(Sheet1!AK155-Sheet1!AJ155&gt;0, Sheet1!AK155-Sheet1!AJ155, 0), 0)</f>
        <v>0</v>
      </c>
      <c r="AK155">
        <f>IF(Sheet1!AL155&lt;Sheet1!$B$2, IF(Sheet1!AL155-Sheet1!AK155&gt;0, Sheet1!AL155-Sheet1!AK155, 0), 0)</f>
        <v>0</v>
      </c>
      <c r="AL155">
        <f>IF(Sheet1!AM155&lt;Sheet1!$B$2, IF(Sheet1!AM155-Sheet1!AL155&gt;0, Sheet1!AM155-Sheet1!AL155, 0), 0)</f>
        <v>0</v>
      </c>
      <c r="AM155">
        <f>IF(Sheet1!AN155&lt;Sheet1!$B$2, IF(Sheet1!AN155-Sheet1!AM155&gt;0, Sheet1!AN155-Sheet1!AM155, 0), 0)</f>
        <v>0</v>
      </c>
      <c r="AN155">
        <f>IF(Sheet1!AO155&lt;Sheet1!$B$2, IF(Sheet1!AO155-Sheet1!AN155&gt;0, Sheet1!AO155-Sheet1!AN155, 0), 0)</f>
        <v>0</v>
      </c>
      <c r="AO155">
        <f>IF(Sheet1!AP155&lt;Sheet1!$B$2, IF(Sheet1!AP155-Sheet1!AO155&gt;0, Sheet1!AP155-Sheet1!AO155, 0), 0)</f>
        <v>0</v>
      </c>
      <c r="AP155">
        <f>IF(Sheet1!AQ155&lt;Sheet1!$B$2, IF(Sheet1!AQ155-Sheet1!AP155&gt;0, Sheet1!AQ155-Sheet1!AP155, 0), 0)</f>
        <v>0</v>
      </c>
      <c r="AQ155">
        <f>IF(Sheet1!AR155&lt;Sheet1!$B$2, IF(Sheet1!AR155-Sheet1!AQ155&gt;0, Sheet1!AR155-Sheet1!AQ155, 0), 0)</f>
        <v>0</v>
      </c>
      <c r="AR155">
        <f>IF(Sheet1!AS155&lt;Sheet1!$B$2, IF(Sheet1!AS155-Sheet1!AR155&gt;0, Sheet1!AS155-Sheet1!AR155, 0), 0)</f>
        <v>0</v>
      </c>
      <c r="AS155">
        <f>IF(Sheet1!AT155&lt;Sheet1!$B$2, IF(Sheet1!AT155-Sheet1!AS155&gt;0, Sheet1!AT155-Sheet1!AS155, 0), 0)</f>
        <v>0</v>
      </c>
      <c r="AT155">
        <f>IF(Sheet1!AU155&lt;Sheet1!$B$2, IF(Sheet1!AU155-Sheet1!AT155&gt;0, Sheet1!AU155-Sheet1!AT155, 0), 0)</f>
        <v>0</v>
      </c>
      <c r="AU155">
        <f>IF(Sheet1!AV155&lt;Sheet1!$B$2, IF(Sheet1!AV155-Sheet1!AU155&gt;0, Sheet1!AV155-Sheet1!AU155, 0), 0)</f>
        <v>0</v>
      </c>
      <c r="AV155">
        <f>IF(Sheet1!AW155&lt;Sheet1!$B$2, IF(Sheet1!AW155-Sheet1!AV155&gt;0, Sheet1!AW155-Sheet1!AV155, 0), 0)</f>
        <v>0</v>
      </c>
      <c r="AW155">
        <f>IF(Sheet1!AX155&lt;Sheet1!$B$2, IF(Sheet1!AX155-Sheet1!AW155&gt;0, Sheet1!AX155-Sheet1!AW155, 0), 0)</f>
        <v>0</v>
      </c>
      <c r="AX155">
        <f>IF(Sheet1!AY155&lt;Sheet1!$B$2, IF(Sheet1!AY155-Sheet1!AX155&gt;0, Sheet1!AY155-Sheet1!AX155, 0), 0)</f>
        <v>0</v>
      </c>
      <c r="AY155">
        <f>IF(Sheet1!AZ155&lt;Sheet1!$B$2, IF(Sheet1!AZ155-Sheet1!AY155&gt;0, Sheet1!AZ155-Sheet1!AY155, 0), 0)</f>
        <v>0</v>
      </c>
      <c r="AZ155">
        <f>IF(Sheet1!BA155&lt;Sheet1!$B$2, IF(Sheet1!BA155-Sheet1!AZ155&gt;0, Sheet1!BA155-Sheet1!AZ155, 0), 0)</f>
        <v>0</v>
      </c>
      <c r="BA155">
        <f>IF(Sheet1!BB155&lt;Sheet1!$B$2, IF(Sheet1!BB155-Sheet1!BA155&gt;0, Sheet1!BB155-Sheet1!BA155, 0), 0)</f>
        <v>0</v>
      </c>
      <c r="BB155">
        <f>IF(Sheet1!BC155&lt;Sheet1!$B$2, IF(Sheet1!BC155-Sheet1!BB155&gt;0, Sheet1!BC155-Sheet1!BB155, 0), 0)</f>
        <v>0</v>
      </c>
      <c r="BC155">
        <f>IF(Sheet1!BD155&lt;Sheet1!$B$2, IF(Sheet1!BD155-Sheet1!BC155&gt;0, Sheet1!BD155-Sheet1!BC155, 0), 0)</f>
        <v>0</v>
      </c>
      <c r="BD155">
        <f>IF(Sheet1!BE155&lt;Sheet1!$B$2, IF(Sheet1!BE155-Sheet1!BD155&gt;0, Sheet1!BE155-Sheet1!BD155, 0), 0)</f>
        <v>0</v>
      </c>
      <c r="BE155">
        <f>IF(Sheet1!BF155&lt;Sheet1!$B$2, IF(Sheet1!BF155-Sheet1!BE155&gt;0, Sheet1!BF155-Sheet1!BE155, 0), 0)</f>
        <v>0</v>
      </c>
      <c r="BF155">
        <f>IF(Sheet1!BG155&lt;Sheet1!$B$2, IF(Sheet1!BG155-Sheet1!BF155&gt;0, Sheet1!BG155-Sheet1!BF155, 0), 0)</f>
        <v>0</v>
      </c>
      <c r="BG155">
        <f>IF(Sheet1!BH155&lt;Sheet1!$B$2, IF(Sheet1!BH155-Sheet1!BG155&gt;0, Sheet1!BH155-Sheet1!BG155, 0), 0)</f>
        <v>0</v>
      </c>
      <c r="BH155">
        <f>IF(Sheet1!BI155&lt;Sheet1!$B$2, IF(Sheet1!BI155-Sheet1!BH155&gt;0, Sheet1!BI155-Sheet1!BH155, 0), 0)</f>
        <v>0</v>
      </c>
      <c r="BI155">
        <f>IF(Sheet1!BJ155&lt;Sheet1!$B$2, IF(Sheet1!BJ155-Sheet1!BI155&gt;0, Sheet1!BJ155-Sheet1!BI155, 0), 0)</f>
        <v>0</v>
      </c>
      <c r="BJ155">
        <f>IF(Sheet1!BK155&lt;Sheet1!$B$2, IF(Sheet1!BK155-Sheet1!BJ155&gt;0, Sheet1!BK155-Sheet1!BJ155, 0), 0)</f>
        <v>0</v>
      </c>
      <c r="BK155">
        <f>IF(Sheet1!BL155&lt;Sheet1!$B$2, IF(Sheet1!BL155-Sheet1!BK155&gt;0, Sheet1!BL155-Sheet1!BK155, 0), 0)</f>
        <v>0</v>
      </c>
      <c r="BL155">
        <f>IF(Sheet1!BM155&lt;Sheet1!$B$2, IF(Sheet1!BM155-Sheet1!BL155&gt;0, Sheet1!BM155-Sheet1!BL155, 0), 0)</f>
        <v>0</v>
      </c>
      <c r="BM155">
        <f>IF(Sheet1!BN155&lt;Sheet1!$B$2, IF(Sheet1!BN155-Sheet1!BM155&gt;0, Sheet1!BN155-Sheet1!BM155, 0), 0)</f>
        <v>0</v>
      </c>
      <c r="BN155">
        <f>IF(Sheet1!BO155&lt;Sheet1!$B$2, IF(Sheet1!BO155-Sheet1!BN155&gt;0, Sheet1!BO155-Sheet1!BN155, 0), 0)</f>
        <v>0</v>
      </c>
      <c r="BO155">
        <f>IF(Sheet1!BP155&lt;Sheet1!$B$2, IF(Sheet1!BP155-Sheet1!BO155&gt;0, Sheet1!BP155-Sheet1!BO155, 0), 0)</f>
        <v>0</v>
      </c>
      <c r="BP155">
        <f>IF(Sheet1!BQ155&lt;Sheet1!$B$2, IF(Sheet1!BQ155-Sheet1!BP155&gt;0, Sheet1!BQ155-Sheet1!BP155, 0), 0)</f>
        <v>0</v>
      </c>
      <c r="BQ155">
        <f>IF(Sheet1!BR155&lt;Sheet1!$B$2, IF(Sheet1!BR155-Sheet1!BQ155&gt;0, Sheet1!BR155-Sheet1!BQ155, 0), 0)</f>
        <v>0</v>
      </c>
      <c r="BR155">
        <f>IF(Sheet1!BS155&lt;Sheet1!$B$2, IF(Sheet1!BS155-Sheet1!BR155&gt;0, Sheet1!BS155-Sheet1!BR155, 0), 0)</f>
        <v>0</v>
      </c>
      <c r="BS155">
        <f>IF(Sheet1!BT155&lt;Sheet1!$B$2, IF(Sheet1!BT155-Sheet1!BS155&gt;0, Sheet1!BT155-Sheet1!BS155, 0), 0)</f>
        <v>0</v>
      </c>
      <c r="BT155">
        <f>IF(Sheet1!BU155&lt;Sheet1!$B$2, IF(Sheet1!BU155-Sheet1!BT155&gt;0, Sheet1!BU155-Sheet1!BT155, 0), 0)</f>
        <v>0</v>
      </c>
      <c r="BU155">
        <f>IF(Sheet1!BV155&lt;Sheet1!$B$2, IF(Sheet1!BV155-Sheet1!BU155&gt;0, Sheet1!BV155-Sheet1!BU155, 0), 0)</f>
        <v>0</v>
      </c>
      <c r="BV155">
        <f>IF(Sheet1!BW155&lt;Sheet1!$B$2, IF(Sheet1!BW155-Sheet1!BV155&gt;0, Sheet1!BW155-Sheet1!BV155, 0), 0)</f>
        <v>0</v>
      </c>
      <c r="BW155">
        <f>IF(Sheet1!BX155&lt;Sheet1!$B$2, IF(Sheet1!BX155-Sheet1!BW155&gt;0, Sheet1!BX155-Sheet1!BW155, 0), 0)</f>
        <v>0</v>
      </c>
      <c r="BX155">
        <f>IF(Sheet1!BY155&lt;Sheet1!$B$2, IF(Sheet1!BY155-Sheet1!BX155&gt;0, Sheet1!BY155-Sheet1!BX155, 0), 0)</f>
        <v>0</v>
      </c>
      <c r="BY155">
        <f>IF(Sheet1!BZ155&lt;Sheet1!$B$2, IF(Sheet1!BZ155-Sheet1!BY155&gt;0, Sheet1!BZ155-Sheet1!BY155, 0), 0)</f>
        <v>0</v>
      </c>
      <c r="BZ155">
        <f>IF(Sheet1!CA155&lt;Sheet1!$B$2, IF(Sheet1!CA155-Sheet1!BZ155&gt;0, Sheet1!CA155-Sheet1!BZ155, 0), 0)</f>
        <v>0</v>
      </c>
      <c r="CA155">
        <f>IF(Sheet1!CB155&lt;Sheet1!$B$2, IF(Sheet1!CB155-Sheet1!CA155&gt;0, Sheet1!CB155-Sheet1!CA155, 0), 0)</f>
        <v>0</v>
      </c>
      <c r="CB155">
        <f>IF(Sheet1!CC155&lt;Sheet1!$B$2, IF(Sheet1!CC155-Sheet1!CB155&gt;0, Sheet1!CC155-Sheet1!CB155, 0), 0)</f>
        <v>0</v>
      </c>
      <c r="CC155">
        <f>IF(Sheet1!CD155&lt;Sheet1!$B$2, IF(Sheet1!CD155-Sheet1!CC155&gt;0, Sheet1!CD155-Sheet1!CC155, 0), 0)</f>
        <v>0</v>
      </c>
      <c r="CD155">
        <f>IF(Sheet1!CE155&lt;Sheet1!$B$2, IF(Sheet1!CE155-Sheet1!CD155&gt;0, Sheet1!CE155-Sheet1!CD155, 0), 0)</f>
        <v>0</v>
      </c>
      <c r="CE155">
        <f>IF(Sheet1!CF155&lt;Sheet1!$B$2, IF(Sheet1!CF155-Sheet1!CE155&gt;0, Sheet1!CF155-Sheet1!CE155, 0), 0)</f>
        <v>0</v>
      </c>
      <c r="CF155">
        <f>IF(Sheet1!CG155&lt;Sheet1!$B$2, IF(Sheet1!CG155-Sheet1!CF155&gt;0, Sheet1!CG155-Sheet1!CF155, 0), 0)</f>
        <v>0</v>
      </c>
      <c r="CG155">
        <f>IF(Sheet1!CH155&lt;Sheet1!$B$2, IF(Sheet1!CH155-Sheet1!CG155&gt;0, Sheet1!CH155-Sheet1!CG155, 0), 0)</f>
        <v>0</v>
      </c>
      <c r="CH155">
        <f>IF(Sheet1!CI155&lt;Sheet1!$B$2, IF(Sheet1!CI155-Sheet1!CH155&gt;0, Sheet1!CI155-Sheet1!CH155, 0), 0)</f>
        <v>0</v>
      </c>
    </row>
    <row r="156" spans="1:86">
      <c r="A156">
        <f t="shared" si="6"/>
        <v>0</v>
      </c>
      <c r="B156">
        <f t="shared" si="7"/>
        <v>129</v>
      </c>
      <c r="C156">
        <f>IF(Sheet1!D156&lt;Sheet1!$B$2, IF(Sheet1!D156-Sheet1!C156&gt;0, Sheet1!D156-Sheet1!C156, 0), 0)</f>
        <v>125</v>
      </c>
      <c r="D156">
        <f>IF(Sheet1!E156&lt;Sheet1!$B$2, IF(Sheet1!E156-Sheet1!D156&gt;0, Sheet1!E156-Sheet1!D156, 0), 0)</f>
        <v>128</v>
      </c>
      <c r="E156">
        <f>IF(Sheet1!F156&lt;Sheet1!$B$2, IF(Sheet1!F156-Sheet1!E156&gt;0, Sheet1!F156-Sheet1!E156, 0), 0)</f>
        <v>119</v>
      </c>
      <c r="F156">
        <f>IF(Sheet1!G156&lt;Sheet1!$B$2, IF(Sheet1!G156-Sheet1!F156&gt;0, Sheet1!G156-Sheet1!F156, 0), 0)</f>
        <v>125</v>
      </c>
      <c r="G156">
        <f>IF(Sheet1!H156&lt;Sheet1!$B$2, IF(Sheet1!H156-Sheet1!G156&gt;0, Sheet1!H156-Sheet1!G156, 0), 0)</f>
        <v>105</v>
      </c>
      <c r="H156">
        <f>IF(Sheet1!I156&lt;Sheet1!$B$2, IF(Sheet1!I156-Sheet1!H156&gt;0, Sheet1!I156-Sheet1!H156, 0), 0)</f>
        <v>111</v>
      </c>
      <c r="I156">
        <f>IF(Sheet1!J156&lt;Sheet1!$B$2, IF(Sheet1!J156-Sheet1!I156&gt;0, Sheet1!J156-Sheet1!I156, 0), 0)</f>
        <v>113</v>
      </c>
      <c r="J156">
        <f>IF(Sheet1!K156&lt;Sheet1!$B$2, IF(Sheet1!K156-Sheet1!J156&gt;0, Sheet1!K156-Sheet1!J156, 0), 0)</f>
        <v>112</v>
      </c>
      <c r="K156">
        <f>IF(Sheet1!L156&lt;Sheet1!$B$2, IF(Sheet1!L156-Sheet1!K156&gt;0, Sheet1!L156-Sheet1!K156, 0), 0)</f>
        <v>118</v>
      </c>
      <c r="L156">
        <f>IF(Sheet1!M156&lt;Sheet1!$B$2, IF(Sheet1!M156-Sheet1!L156&gt;0, Sheet1!M156-Sheet1!L156, 0), 0)</f>
        <v>129</v>
      </c>
      <c r="M156">
        <f>IF(Sheet1!N156&lt;Sheet1!$B$2, IF(Sheet1!N156-Sheet1!M156&gt;0, Sheet1!N156-Sheet1!M156, 0), 0)</f>
        <v>114</v>
      </c>
      <c r="N156">
        <f>IF(Sheet1!O156&lt;Sheet1!$B$2, IF(Sheet1!O156-Sheet1!N156&gt;0, Sheet1!O156-Sheet1!N156, 0), 0)</f>
        <v>113</v>
      </c>
      <c r="O156">
        <f>IF(Sheet1!P156&lt;Sheet1!$B$2, IF(Sheet1!P156-Sheet1!O156&gt;0, Sheet1!P156-Sheet1!O156, 0), 0)</f>
        <v>0</v>
      </c>
      <c r="P156">
        <f>IF(Sheet1!Q156&lt;Sheet1!$B$2, IF(Sheet1!Q156-Sheet1!P156&gt;0, Sheet1!Q156-Sheet1!P156, 0), 0)</f>
        <v>0</v>
      </c>
      <c r="Q156">
        <f>IF(Sheet1!R156&lt;Sheet1!$B$2, IF(Sheet1!R156-Sheet1!Q156&gt;0, Sheet1!R156-Sheet1!Q156, 0), 0)</f>
        <v>0</v>
      </c>
      <c r="R156">
        <f>IF(Sheet1!S156&lt;Sheet1!$B$2, IF(Sheet1!S156-Sheet1!R156&gt;0, Sheet1!S156-Sheet1!R156, 0), 0)</f>
        <v>0</v>
      </c>
      <c r="S156">
        <f>IF(Sheet1!T156&lt;Sheet1!$B$2, IF(Sheet1!T156-Sheet1!S156&gt;0, Sheet1!T156-Sheet1!S156, 0), 0)</f>
        <v>0</v>
      </c>
      <c r="T156">
        <f>IF(Sheet1!U156&lt;Sheet1!$B$2, IF(Sheet1!U156-Sheet1!T156&gt;0, Sheet1!U156-Sheet1!T156, 0), 0)</f>
        <v>0</v>
      </c>
      <c r="U156">
        <f>IF(Sheet1!V156&lt;Sheet1!$B$2, IF(Sheet1!V156-Sheet1!U156&gt;0, Sheet1!V156-Sheet1!U156, 0), 0)</f>
        <v>0</v>
      </c>
      <c r="V156">
        <f>IF(Sheet1!W156&lt;Sheet1!$B$2, IF(Sheet1!W156-Sheet1!V156&gt;0, Sheet1!W156-Sheet1!V156, 0), 0)</f>
        <v>0</v>
      </c>
      <c r="W156">
        <f>IF(Sheet1!X156&lt;Sheet1!$B$2, IF(Sheet1!X156-Sheet1!W156&gt;0, Sheet1!X156-Sheet1!W156, 0), 0)</f>
        <v>0</v>
      </c>
      <c r="X156">
        <f>IF(Sheet1!Y156&lt;Sheet1!$B$2, IF(Sheet1!Y156-Sheet1!X156&gt;0, Sheet1!Y156-Sheet1!X156, 0), 0)</f>
        <v>0</v>
      </c>
      <c r="Y156">
        <f>IF(Sheet1!Z156&lt;Sheet1!$B$2, IF(Sheet1!Z156-Sheet1!Y156&gt;0, Sheet1!Z156-Sheet1!Y156, 0), 0)</f>
        <v>0</v>
      </c>
      <c r="Z156">
        <f>IF(Sheet1!AA156&lt;Sheet1!$B$2, IF(Sheet1!AA156-Sheet1!Z156&gt;0, Sheet1!AA156-Sheet1!Z156, 0), 0)</f>
        <v>0</v>
      </c>
      <c r="AA156">
        <f>IF(Sheet1!AB156&lt;Sheet1!$B$2, IF(Sheet1!AB156-Sheet1!AA156&gt;0, Sheet1!AB156-Sheet1!AA156, 0), 0)</f>
        <v>0</v>
      </c>
      <c r="AB156">
        <f>IF(Sheet1!AC156&lt;Sheet1!$B$2, IF(Sheet1!AC156-Sheet1!AB156&gt;0, Sheet1!AC156-Sheet1!AB156, 0), 0)</f>
        <v>0</v>
      </c>
      <c r="AC156">
        <f>IF(Sheet1!AD156&lt;Sheet1!$B$2, IF(Sheet1!AD156-Sheet1!AC156&gt;0, Sheet1!AD156-Sheet1!AC156, 0), 0)</f>
        <v>0</v>
      </c>
      <c r="AD156">
        <f>IF(Sheet1!AE156&lt;Sheet1!$B$2, IF(Sheet1!AE156-Sheet1!AD156&gt;0, Sheet1!AE156-Sheet1!AD156, 0), 0)</f>
        <v>0</v>
      </c>
      <c r="AE156">
        <f>IF(Sheet1!AF156&lt;Sheet1!$B$2, IF(Sheet1!AF156-Sheet1!AE156&gt;0, Sheet1!AF156-Sheet1!AE156, 0), 0)</f>
        <v>0</v>
      </c>
      <c r="AF156">
        <f>IF(Sheet1!AG156&lt;Sheet1!$B$2, IF(Sheet1!AG156-Sheet1!AF156&gt;0, Sheet1!AG156-Sheet1!AF156, 0), 0)</f>
        <v>0</v>
      </c>
      <c r="AG156">
        <f>IF(Sheet1!AH156&lt;Sheet1!$B$2, IF(Sheet1!AH156-Sheet1!AG156&gt;0, Sheet1!AH156-Sheet1!AG156, 0), 0)</f>
        <v>0</v>
      </c>
      <c r="AH156">
        <f>IF(Sheet1!AI156&lt;Sheet1!$B$2, IF(Sheet1!AI156-Sheet1!AH156&gt;0, Sheet1!AI156-Sheet1!AH156, 0), 0)</f>
        <v>0</v>
      </c>
      <c r="AI156">
        <f>IF(Sheet1!AJ156&lt;Sheet1!$B$2, IF(Sheet1!AJ156-Sheet1!AI156&gt;0, Sheet1!AJ156-Sheet1!AI156, 0), 0)</f>
        <v>0</v>
      </c>
      <c r="AJ156">
        <f>IF(Sheet1!AK156&lt;Sheet1!$B$2, IF(Sheet1!AK156-Sheet1!AJ156&gt;0, Sheet1!AK156-Sheet1!AJ156, 0), 0)</f>
        <v>0</v>
      </c>
      <c r="AK156">
        <f>IF(Sheet1!AL156&lt;Sheet1!$B$2, IF(Sheet1!AL156-Sheet1!AK156&gt;0, Sheet1!AL156-Sheet1!AK156, 0), 0)</f>
        <v>0</v>
      </c>
      <c r="AL156">
        <f>IF(Sheet1!AM156&lt;Sheet1!$B$2, IF(Sheet1!AM156-Sheet1!AL156&gt;0, Sheet1!AM156-Sheet1!AL156, 0), 0)</f>
        <v>0</v>
      </c>
      <c r="AM156">
        <f>IF(Sheet1!AN156&lt;Sheet1!$B$2, IF(Sheet1!AN156-Sheet1!AM156&gt;0, Sheet1!AN156-Sheet1!AM156, 0), 0)</f>
        <v>0</v>
      </c>
      <c r="AN156">
        <f>IF(Sheet1!AO156&lt;Sheet1!$B$2, IF(Sheet1!AO156-Sheet1!AN156&gt;0, Sheet1!AO156-Sheet1!AN156, 0), 0)</f>
        <v>0</v>
      </c>
      <c r="AO156">
        <f>IF(Sheet1!AP156&lt;Sheet1!$B$2, IF(Sheet1!AP156-Sheet1!AO156&gt;0, Sheet1!AP156-Sheet1!AO156, 0), 0)</f>
        <v>0</v>
      </c>
      <c r="AP156">
        <f>IF(Sheet1!AQ156&lt;Sheet1!$B$2, IF(Sheet1!AQ156-Sheet1!AP156&gt;0, Sheet1!AQ156-Sheet1!AP156, 0), 0)</f>
        <v>0</v>
      </c>
      <c r="AQ156">
        <f>IF(Sheet1!AR156&lt;Sheet1!$B$2, IF(Sheet1!AR156-Sheet1!AQ156&gt;0, Sheet1!AR156-Sheet1!AQ156, 0), 0)</f>
        <v>0</v>
      </c>
      <c r="AR156">
        <f>IF(Sheet1!AS156&lt;Sheet1!$B$2, IF(Sheet1!AS156-Sheet1!AR156&gt;0, Sheet1!AS156-Sheet1!AR156, 0), 0)</f>
        <v>0</v>
      </c>
      <c r="AS156">
        <f>IF(Sheet1!AT156&lt;Sheet1!$B$2, IF(Sheet1!AT156-Sheet1!AS156&gt;0, Sheet1!AT156-Sheet1!AS156, 0), 0)</f>
        <v>0</v>
      </c>
      <c r="AT156">
        <f>IF(Sheet1!AU156&lt;Sheet1!$B$2, IF(Sheet1!AU156-Sheet1!AT156&gt;0, Sheet1!AU156-Sheet1!AT156, 0), 0)</f>
        <v>0</v>
      </c>
      <c r="AU156">
        <f>IF(Sheet1!AV156&lt;Sheet1!$B$2, IF(Sheet1!AV156-Sheet1!AU156&gt;0, Sheet1!AV156-Sheet1!AU156, 0), 0)</f>
        <v>0</v>
      </c>
      <c r="AV156">
        <f>IF(Sheet1!AW156&lt;Sheet1!$B$2, IF(Sheet1!AW156-Sheet1!AV156&gt;0, Sheet1!AW156-Sheet1!AV156, 0), 0)</f>
        <v>0</v>
      </c>
      <c r="AW156">
        <f>IF(Sheet1!AX156&lt;Sheet1!$B$2, IF(Sheet1!AX156-Sheet1!AW156&gt;0, Sheet1!AX156-Sheet1!AW156, 0), 0)</f>
        <v>0</v>
      </c>
      <c r="AX156">
        <f>IF(Sheet1!AY156&lt;Sheet1!$B$2, IF(Sheet1!AY156-Sheet1!AX156&gt;0, Sheet1!AY156-Sheet1!AX156, 0), 0)</f>
        <v>0</v>
      </c>
      <c r="AY156">
        <f>IF(Sheet1!AZ156&lt;Sheet1!$B$2, IF(Sheet1!AZ156-Sheet1!AY156&gt;0, Sheet1!AZ156-Sheet1!AY156, 0), 0)</f>
        <v>0</v>
      </c>
      <c r="AZ156">
        <f>IF(Sheet1!BA156&lt;Sheet1!$B$2, IF(Sheet1!BA156-Sheet1!AZ156&gt;0, Sheet1!BA156-Sheet1!AZ156, 0), 0)</f>
        <v>0</v>
      </c>
      <c r="BA156">
        <f>IF(Sheet1!BB156&lt;Sheet1!$B$2, IF(Sheet1!BB156-Sheet1!BA156&gt;0, Sheet1!BB156-Sheet1!BA156, 0), 0)</f>
        <v>0</v>
      </c>
      <c r="BB156">
        <f>IF(Sheet1!BC156&lt;Sheet1!$B$2, IF(Sheet1!BC156-Sheet1!BB156&gt;0, Sheet1!BC156-Sheet1!BB156, 0), 0)</f>
        <v>0</v>
      </c>
      <c r="BC156">
        <f>IF(Sheet1!BD156&lt;Sheet1!$B$2, IF(Sheet1!BD156-Sheet1!BC156&gt;0, Sheet1!BD156-Sheet1!BC156, 0), 0)</f>
        <v>0</v>
      </c>
      <c r="BD156">
        <f>IF(Sheet1!BE156&lt;Sheet1!$B$2, IF(Sheet1!BE156-Sheet1!BD156&gt;0, Sheet1!BE156-Sheet1!BD156, 0), 0)</f>
        <v>0</v>
      </c>
      <c r="BE156">
        <f>IF(Sheet1!BF156&lt;Sheet1!$B$2, IF(Sheet1!BF156-Sheet1!BE156&gt;0, Sheet1!BF156-Sheet1!BE156, 0), 0)</f>
        <v>0</v>
      </c>
      <c r="BF156">
        <f>IF(Sheet1!BG156&lt;Sheet1!$B$2, IF(Sheet1!BG156-Sheet1!BF156&gt;0, Sheet1!BG156-Sheet1!BF156, 0), 0)</f>
        <v>0</v>
      </c>
      <c r="BG156">
        <f>IF(Sheet1!BH156&lt;Sheet1!$B$2, IF(Sheet1!BH156-Sheet1!BG156&gt;0, Sheet1!BH156-Sheet1!BG156, 0), 0)</f>
        <v>0</v>
      </c>
      <c r="BH156">
        <f>IF(Sheet1!BI156&lt;Sheet1!$B$2, IF(Sheet1!BI156-Sheet1!BH156&gt;0, Sheet1!BI156-Sheet1!BH156, 0), 0)</f>
        <v>0</v>
      </c>
      <c r="BI156">
        <f>IF(Sheet1!BJ156&lt;Sheet1!$B$2, IF(Sheet1!BJ156-Sheet1!BI156&gt;0, Sheet1!BJ156-Sheet1!BI156, 0), 0)</f>
        <v>0</v>
      </c>
      <c r="BJ156">
        <f>IF(Sheet1!BK156&lt;Sheet1!$B$2, IF(Sheet1!BK156-Sheet1!BJ156&gt;0, Sheet1!BK156-Sheet1!BJ156, 0), 0)</f>
        <v>0</v>
      </c>
      <c r="BK156">
        <f>IF(Sheet1!BL156&lt;Sheet1!$B$2, IF(Sheet1!BL156-Sheet1!BK156&gt;0, Sheet1!BL156-Sheet1!BK156, 0), 0)</f>
        <v>0</v>
      </c>
      <c r="BL156">
        <f>IF(Sheet1!BM156&lt;Sheet1!$B$2, IF(Sheet1!BM156-Sheet1!BL156&gt;0, Sheet1!BM156-Sheet1!BL156, 0), 0)</f>
        <v>0</v>
      </c>
      <c r="BM156">
        <f>IF(Sheet1!BN156&lt;Sheet1!$B$2, IF(Sheet1!BN156-Sheet1!BM156&gt;0, Sheet1!BN156-Sheet1!BM156, 0), 0)</f>
        <v>0</v>
      </c>
      <c r="BN156">
        <f>IF(Sheet1!BO156&lt;Sheet1!$B$2, IF(Sheet1!BO156-Sheet1!BN156&gt;0, Sheet1!BO156-Sheet1!BN156, 0), 0)</f>
        <v>0</v>
      </c>
      <c r="BO156">
        <f>IF(Sheet1!BP156&lt;Sheet1!$B$2, IF(Sheet1!BP156-Sheet1!BO156&gt;0, Sheet1!BP156-Sheet1!BO156, 0), 0)</f>
        <v>0</v>
      </c>
      <c r="BP156">
        <f>IF(Sheet1!BQ156&lt;Sheet1!$B$2, IF(Sheet1!BQ156-Sheet1!BP156&gt;0, Sheet1!BQ156-Sheet1!BP156, 0), 0)</f>
        <v>0</v>
      </c>
      <c r="BQ156">
        <f>IF(Sheet1!BR156&lt;Sheet1!$B$2, IF(Sheet1!BR156-Sheet1!BQ156&gt;0, Sheet1!BR156-Sheet1!BQ156, 0), 0)</f>
        <v>0</v>
      </c>
      <c r="BR156">
        <f>IF(Sheet1!BS156&lt;Sheet1!$B$2, IF(Sheet1!BS156-Sheet1!BR156&gt;0, Sheet1!BS156-Sheet1!BR156, 0), 0)</f>
        <v>0</v>
      </c>
      <c r="BS156">
        <f>IF(Sheet1!BT156&lt;Sheet1!$B$2, IF(Sheet1!BT156-Sheet1!BS156&gt;0, Sheet1!BT156-Sheet1!BS156, 0), 0)</f>
        <v>0</v>
      </c>
      <c r="BT156">
        <f>IF(Sheet1!BU156&lt;Sheet1!$B$2, IF(Sheet1!BU156-Sheet1!BT156&gt;0, Sheet1!BU156-Sheet1!BT156, 0), 0)</f>
        <v>0</v>
      </c>
      <c r="BU156">
        <f>IF(Sheet1!BV156&lt;Sheet1!$B$2, IF(Sheet1!BV156-Sheet1!BU156&gt;0, Sheet1!BV156-Sheet1!BU156, 0), 0)</f>
        <v>0</v>
      </c>
      <c r="BV156">
        <f>IF(Sheet1!BW156&lt;Sheet1!$B$2, IF(Sheet1!BW156-Sheet1!BV156&gt;0, Sheet1!BW156-Sheet1!BV156, 0), 0)</f>
        <v>0</v>
      </c>
      <c r="BW156">
        <f>IF(Sheet1!BX156&lt;Sheet1!$B$2, IF(Sheet1!BX156-Sheet1!BW156&gt;0, Sheet1!BX156-Sheet1!BW156, 0), 0)</f>
        <v>0</v>
      </c>
      <c r="BX156">
        <f>IF(Sheet1!BY156&lt;Sheet1!$B$2, IF(Sheet1!BY156-Sheet1!BX156&gt;0, Sheet1!BY156-Sheet1!BX156, 0), 0)</f>
        <v>0</v>
      </c>
      <c r="BY156">
        <f>IF(Sheet1!BZ156&lt;Sheet1!$B$2, IF(Sheet1!BZ156-Sheet1!BY156&gt;0, Sheet1!BZ156-Sheet1!BY156, 0), 0)</f>
        <v>0</v>
      </c>
      <c r="BZ156">
        <f>IF(Sheet1!CA156&lt;Sheet1!$B$2, IF(Sheet1!CA156-Sheet1!BZ156&gt;0, Sheet1!CA156-Sheet1!BZ156, 0), 0)</f>
        <v>0</v>
      </c>
      <c r="CA156">
        <f>IF(Sheet1!CB156&lt;Sheet1!$B$2, IF(Sheet1!CB156-Sheet1!CA156&gt;0, Sheet1!CB156-Sheet1!CA156, 0), 0)</f>
        <v>0</v>
      </c>
      <c r="CB156">
        <f>IF(Sheet1!CC156&lt;Sheet1!$B$2, IF(Sheet1!CC156-Sheet1!CB156&gt;0, Sheet1!CC156-Sheet1!CB156, 0), 0)</f>
        <v>0</v>
      </c>
      <c r="CC156">
        <f>IF(Sheet1!CD156&lt;Sheet1!$B$2, IF(Sheet1!CD156-Sheet1!CC156&gt;0, Sheet1!CD156-Sheet1!CC156, 0), 0)</f>
        <v>0</v>
      </c>
      <c r="CD156">
        <f>IF(Sheet1!CE156&lt;Sheet1!$B$2, IF(Sheet1!CE156-Sheet1!CD156&gt;0, Sheet1!CE156-Sheet1!CD156, 0), 0)</f>
        <v>0</v>
      </c>
      <c r="CE156">
        <f>IF(Sheet1!CF156&lt;Sheet1!$B$2, IF(Sheet1!CF156-Sheet1!CE156&gt;0, Sheet1!CF156-Sheet1!CE156, 0), 0)</f>
        <v>0</v>
      </c>
      <c r="CF156">
        <f>IF(Sheet1!CG156&lt;Sheet1!$B$2, IF(Sheet1!CG156-Sheet1!CF156&gt;0, Sheet1!CG156-Sheet1!CF156, 0), 0)</f>
        <v>0</v>
      </c>
      <c r="CG156">
        <f>IF(Sheet1!CH156&lt;Sheet1!$B$2, IF(Sheet1!CH156-Sheet1!CG156&gt;0, Sheet1!CH156-Sheet1!CG156, 0), 0)</f>
        <v>0</v>
      </c>
      <c r="CH156">
        <f>IF(Sheet1!CI156&lt;Sheet1!$B$2, IF(Sheet1!CI156-Sheet1!CH156&gt;0, Sheet1!CI156-Sheet1!CH156, 0), 0)</f>
        <v>0</v>
      </c>
    </row>
    <row r="157" spans="1:86">
      <c r="A157">
        <f t="shared" si="6"/>
        <v>0</v>
      </c>
      <c r="B157">
        <f t="shared" si="7"/>
        <v>148</v>
      </c>
      <c r="C157">
        <f>IF(Sheet1!D157&lt;Sheet1!$B$2, IF(Sheet1!D157-Sheet1!C157&gt;0, Sheet1!D157-Sheet1!C157, 0), 0)</f>
        <v>126</v>
      </c>
      <c r="D157">
        <f>IF(Sheet1!E157&lt;Sheet1!$B$2, IF(Sheet1!E157-Sheet1!D157&gt;0, Sheet1!E157-Sheet1!D157, 0), 0)</f>
        <v>124</v>
      </c>
      <c r="E157">
        <f>IF(Sheet1!F157&lt;Sheet1!$B$2, IF(Sheet1!F157-Sheet1!E157&gt;0, Sheet1!F157-Sheet1!E157, 0), 0)</f>
        <v>125</v>
      </c>
      <c r="F157">
        <f>IF(Sheet1!G157&lt;Sheet1!$B$2, IF(Sheet1!G157-Sheet1!F157&gt;0, Sheet1!G157-Sheet1!F157, 0), 0)</f>
        <v>136</v>
      </c>
      <c r="G157">
        <f>IF(Sheet1!H157&lt;Sheet1!$B$2, IF(Sheet1!H157-Sheet1!G157&gt;0, Sheet1!H157-Sheet1!G157, 0), 0)</f>
        <v>148</v>
      </c>
      <c r="H157">
        <f>IF(Sheet1!I157&lt;Sheet1!$B$2, IF(Sheet1!I157-Sheet1!H157&gt;0, Sheet1!I157-Sheet1!H157, 0), 0)</f>
        <v>115</v>
      </c>
      <c r="I157">
        <f>IF(Sheet1!J157&lt;Sheet1!$B$2, IF(Sheet1!J157-Sheet1!I157&gt;0, Sheet1!J157-Sheet1!I157, 0), 0)</f>
        <v>121</v>
      </c>
      <c r="J157">
        <f>IF(Sheet1!K157&lt;Sheet1!$B$2, IF(Sheet1!K157-Sheet1!J157&gt;0, Sheet1!K157-Sheet1!J157, 0), 0)</f>
        <v>112</v>
      </c>
      <c r="K157">
        <f>IF(Sheet1!L157&lt;Sheet1!$B$2, IF(Sheet1!L157-Sheet1!K157&gt;0, Sheet1!L157-Sheet1!K157, 0), 0)</f>
        <v>115</v>
      </c>
      <c r="L157">
        <f>IF(Sheet1!M157&lt;Sheet1!$B$2, IF(Sheet1!M157-Sheet1!L157&gt;0, Sheet1!M157-Sheet1!L157, 0), 0)</f>
        <v>118</v>
      </c>
      <c r="M157">
        <f>IF(Sheet1!N157&lt;Sheet1!$B$2, IF(Sheet1!N157-Sheet1!M157&gt;0, Sheet1!N157-Sheet1!M157, 0), 0)</f>
        <v>116</v>
      </c>
      <c r="N157">
        <f>IF(Sheet1!O157&lt;Sheet1!$B$2, IF(Sheet1!O157-Sheet1!N157&gt;0, Sheet1!O157-Sheet1!N157, 0), 0)</f>
        <v>126</v>
      </c>
      <c r="O157">
        <f>IF(Sheet1!P157&lt;Sheet1!$B$2, IF(Sheet1!P157-Sheet1!O157&gt;0, Sheet1!P157-Sheet1!O157, 0), 0)</f>
        <v>0</v>
      </c>
      <c r="P157">
        <f>IF(Sheet1!Q157&lt;Sheet1!$B$2, IF(Sheet1!Q157-Sheet1!P157&gt;0, Sheet1!Q157-Sheet1!P157, 0), 0)</f>
        <v>0</v>
      </c>
      <c r="Q157">
        <f>IF(Sheet1!R157&lt;Sheet1!$B$2, IF(Sheet1!R157-Sheet1!Q157&gt;0, Sheet1!R157-Sheet1!Q157, 0), 0)</f>
        <v>0</v>
      </c>
      <c r="R157">
        <f>IF(Sheet1!S157&lt;Sheet1!$B$2, IF(Sheet1!S157-Sheet1!R157&gt;0, Sheet1!S157-Sheet1!R157, 0), 0)</f>
        <v>0</v>
      </c>
      <c r="S157">
        <f>IF(Sheet1!T157&lt;Sheet1!$B$2, IF(Sheet1!T157-Sheet1!S157&gt;0, Sheet1!T157-Sheet1!S157, 0), 0)</f>
        <v>0</v>
      </c>
      <c r="T157">
        <f>IF(Sheet1!U157&lt;Sheet1!$B$2, IF(Sheet1!U157-Sheet1!T157&gt;0, Sheet1!U157-Sheet1!T157, 0), 0)</f>
        <v>0</v>
      </c>
      <c r="U157">
        <f>IF(Sheet1!V157&lt;Sheet1!$B$2, IF(Sheet1!V157-Sheet1!U157&gt;0, Sheet1!V157-Sheet1!U157, 0), 0)</f>
        <v>0</v>
      </c>
      <c r="V157">
        <f>IF(Sheet1!W157&lt;Sheet1!$B$2, IF(Sheet1!W157-Sheet1!V157&gt;0, Sheet1!W157-Sheet1!V157, 0), 0)</f>
        <v>0</v>
      </c>
      <c r="W157">
        <f>IF(Sheet1!X157&lt;Sheet1!$B$2, IF(Sheet1!X157-Sheet1!W157&gt;0, Sheet1!X157-Sheet1!W157, 0), 0)</f>
        <v>0</v>
      </c>
      <c r="X157">
        <f>IF(Sheet1!Y157&lt;Sheet1!$B$2, IF(Sheet1!Y157-Sheet1!X157&gt;0, Sheet1!Y157-Sheet1!X157, 0), 0)</f>
        <v>0</v>
      </c>
      <c r="Y157">
        <f>IF(Sheet1!Z157&lt;Sheet1!$B$2, IF(Sheet1!Z157-Sheet1!Y157&gt;0, Sheet1!Z157-Sheet1!Y157, 0), 0)</f>
        <v>0</v>
      </c>
      <c r="Z157">
        <f>IF(Sheet1!AA157&lt;Sheet1!$B$2, IF(Sheet1!AA157-Sheet1!Z157&gt;0, Sheet1!AA157-Sheet1!Z157, 0), 0)</f>
        <v>0</v>
      </c>
      <c r="AA157">
        <f>IF(Sheet1!AB157&lt;Sheet1!$B$2, IF(Sheet1!AB157-Sheet1!AA157&gt;0, Sheet1!AB157-Sheet1!AA157, 0), 0)</f>
        <v>0</v>
      </c>
      <c r="AB157">
        <f>IF(Sheet1!AC157&lt;Sheet1!$B$2, IF(Sheet1!AC157-Sheet1!AB157&gt;0, Sheet1!AC157-Sheet1!AB157, 0), 0)</f>
        <v>0</v>
      </c>
      <c r="AC157">
        <f>IF(Sheet1!AD157&lt;Sheet1!$B$2, IF(Sheet1!AD157-Sheet1!AC157&gt;0, Sheet1!AD157-Sheet1!AC157, 0), 0)</f>
        <v>0</v>
      </c>
      <c r="AD157">
        <f>IF(Sheet1!AE157&lt;Sheet1!$B$2, IF(Sheet1!AE157-Sheet1!AD157&gt;0, Sheet1!AE157-Sheet1!AD157, 0), 0)</f>
        <v>0</v>
      </c>
      <c r="AE157">
        <f>IF(Sheet1!AF157&lt;Sheet1!$B$2, IF(Sheet1!AF157-Sheet1!AE157&gt;0, Sheet1!AF157-Sheet1!AE157, 0), 0)</f>
        <v>0</v>
      </c>
      <c r="AF157">
        <f>IF(Sheet1!AG157&lt;Sheet1!$B$2, IF(Sheet1!AG157-Sheet1!AF157&gt;0, Sheet1!AG157-Sheet1!AF157, 0), 0)</f>
        <v>0</v>
      </c>
      <c r="AG157">
        <f>IF(Sheet1!AH157&lt;Sheet1!$B$2, IF(Sheet1!AH157-Sheet1!AG157&gt;0, Sheet1!AH157-Sheet1!AG157, 0), 0)</f>
        <v>0</v>
      </c>
      <c r="AH157">
        <f>IF(Sheet1!AI157&lt;Sheet1!$B$2, IF(Sheet1!AI157-Sheet1!AH157&gt;0, Sheet1!AI157-Sheet1!AH157, 0), 0)</f>
        <v>0</v>
      </c>
      <c r="AI157">
        <f>IF(Sheet1!AJ157&lt;Sheet1!$B$2, IF(Sheet1!AJ157-Sheet1!AI157&gt;0, Sheet1!AJ157-Sheet1!AI157, 0), 0)</f>
        <v>0</v>
      </c>
      <c r="AJ157">
        <f>IF(Sheet1!AK157&lt;Sheet1!$B$2, IF(Sheet1!AK157-Sheet1!AJ157&gt;0, Sheet1!AK157-Sheet1!AJ157, 0), 0)</f>
        <v>0</v>
      </c>
      <c r="AK157">
        <f>IF(Sheet1!AL157&lt;Sheet1!$B$2, IF(Sheet1!AL157-Sheet1!AK157&gt;0, Sheet1!AL157-Sheet1!AK157, 0), 0)</f>
        <v>0</v>
      </c>
      <c r="AL157">
        <f>IF(Sheet1!AM157&lt;Sheet1!$B$2, IF(Sheet1!AM157-Sheet1!AL157&gt;0, Sheet1!AM157-Sheet1!AL157, 0), 0)</f>
        <v>0</v>
      </c>
      <c r="AM157">
        <f>IF(Sheet1!AN157&lt;Sheet1!$B$2, IF(Sheet1!AN157-Sheet1!AM157&gt;0, Sheet1!AN157-Sheet1!AM157, 0), 0)</f>
        <v>0</v>
      </c>
      <c r="AN157">
        <f>IF(Sheet1!AO157&lt;Sheet1!$B$2, IF(Sheet1!AO157-Sheet1!AN157&gt;0, Sheet1!AO157-Sheet1!AN157, 0), 0)</f>
        <v>0</v>
      </c>
      <c r="AO157">
        <f>IF(Sheet1!AP157&lt;Sheet1!$B$2, IF(Sheet1!AP157-Sheet1!AO157&gt;0, Sheet1!AP157-Sheet1!AO157, 0), 0)</f>
        <v>0</v>
      </c>
      <c r="AP157">
        <f>IF(Sheet1!AQ157&lt;Sheet1!$B$2, IF(Sheet1!AQ157-Sheet1!AP157&gt;0, Sheet1!AQ157-Sheet1!AP157, 0), 0)</f>
        <v>0</v>
      </c>
      <c r="AQ157">
        <f>IF(Sheet1!AR157&lt;Sheet1!$B$2, IF(Sheet1!AR157-Sheet1!AQ157&gt;0, Sheet1!AR157-Sheet1!AQ157, 0), 0)</f>
        <v>0</v>
      </c>
      <c r="AR157">
        <f>IF(Sheet1!AS157&lt;Sheet1!$B$2, IF(Sheet1!AS157-Sheet1!AR157&gt;0, Sheet1!AS157-Sheet1!AR157, 0), 0)</f>
        <v>0</v>
      </c>
      <c r="AS157">
        <f>IF(Sheet1!AT157&lt;Sheet1!$B$2, IF(Sheet1!AT157-Sheet1!AS157&gt;0, Sheet1!AT157-Sheet1!AS157, 0), 0)</f>
        <v>0</v>
      </c>
      <c r="AT157">
        <f>IF(Sheet1!AU157&lt;Sheet1!$B$2, IF(Sheet1!AU157-Sheet1!AT157&gt;0, Sheet1!AU157-Sheet1!AT157, 0), 0)</f>
        <v>0</v>
      </c>
      <c r="AU157">
        <f>IF(Sheet1!AV157&lt;Sheet1!$B$2, IF(Sheet1!AV157-Sheet1!AU157&gt;0, Sheet1!AV157-Sheet1!AU157, 0), 0)</f>
        <v>0</v>
      </c>
      <c r="AV157">
        <f>IF(Sheet1!AW157&lt;Sheet1!$B$2, IF(Sheet1!AW157-Sheet1!AV157&gt;0, Sheet1!AW157-Sheet1!AV157, 0), 0)</f>
        <v>0</v>
      </c>
      <c r="AW157">
        <f>IF(Sheet1!AX157&lt;Sheet1!$B$2, IF(Sheet1!AX157-Sheet1!AW157&gt;0, Sheet1!AX157-Sheet1!AW157, 0), 0)</f>
        <v>0</v>
      </c>
      <c r="AX157">
        <f>IF(Sheet1!AY157&lt;Sheet1!$B$2, IF(Sheet1!AY157-Sheet1!AX157&gt;0, Sheet1!AY157-Sheet1!AX157, 0), 0)</f>
        <v>0</v>
      </c>
      <c r="AY157">
        <f>IF(Sheet1!AZ157&lt;Sheet1!$B$2, IF(Sheet1!AZ157-Sheet1!AY157&gt;0, Sheet1!AZ157-Sheet1!AY157, 0), 0)</f>
        <v>0</v>
      </c>
      <c r="AZ157">
        <f>IF(Sheet1!BA157&lt;Sheet1!$B$2, IF(Sheet1!BA157-Sheet1!AZ157&gt;0, Sheet1!BA157-Sheet1!AZ157, 0), 0)</f>
        <v>0</v>
      </c>
      <c r="BA157">
        <f>IF(Sheet1!BB157&lt;Sheet1!$B$2, IF(Sheet1!BB157-Sheet1!BA157&gt;0, Sheet1!BB157-Sheet1!BA157, 0), 0)</f>
        <v>0</v>
      </c>
      <c r="BB157">
        <f>IF(Sheet1!BC157&lt;Sheet1!$B$2, IF(Sheet1!BC157-Sheet1!BB157&gt;0, Sheet1!BC157-Sheet1!BB157, 0), 0)</f>
        <v>0</v>
      </c>
      <c r="BC157">
        <f>IF(Sheet1!BD157&lt;Sheet1!$B$2, IF(Sheet1!BD157-Sheet1!BC157&gt;0, Sheet1!BD157-Sheet1!BC157, 0), 0)</f>
        <v>0</v>
      </c>
      <c r="BD157">
        <f>IF(Sheet1!BE157&lt;Sheet1!$B$2, IF(Sheet1!BE157-Sheet1!BD157&gt;0, Sheet1!BE157-Sheet1!BD157, 0), 0)</f>
        <v>0</v>
      </c>
      <c r="BE157">
        <f>IF(Sheet1!BF157&lt;Sheet1!$B$2, IF(Sheet1!BF157-Sheet1!BE157&gt;0, Sheet1!BF157-Sheet1!BE157, 0), 0)</f>
        <v>0</v>
      </c>
      <c r="BF157">
        <f>IF(Sheet1!BG157&lt;Sheet1!$B$2, IF(Sheet1!BG157-Sheet1!BF157&gt;0, Sheet1!BG157-Sheet1!BF157, 0), 0)</f>
        <v>0</v>
      </c>
      <c r="BG157">
        <f>IF(Sheet1!BH157&lt;Sheet1!$B$2, IF(Sheet1!BH157-Sheet1!BG157&gt;0, Sheet1!BH157-Sheet1!BG157, 0), 0)</f>
        <v>0</v>
      </c>
      <c r="BH157">
        <f>IF(Sheet1!BI157&lt;Sheet1!$B$2, IF(Sheet1!BI157-Sheet1!BH157&gt;0, Sheet1!BI157-Sheet1!BH157, 0), 0)</f>
        <v>0</v>
      </c>
      <c r="BI157">
        <f>IF(Sheet1!BJ157&lt;Sheet1!$B$2, IF(Sheet1!BJ157-Sheet1!BI157&gt;0, Sheet1!BJ157-Sheet1!BI157, 0), 0)</f>
        <v>0</v>
      </c>
      <c r="BJ157">
        <f>IF(Sheet1!BK157&lt;Sheet1!$B$2, IF(Sheet1!BK157-Sheet1!BJ157&gt;0, Sheet1!BK157-Sheet1!BJ157, 0), 0)</f>
        <v>0</v>
      </c>
      <c r="BK157">
        <f>IF(Sheet1!BL157&lt;Sheet1!$B$2, IF(Sheet1!BL157-Sheet1!BK157&gt;0, Sheet1!BL157-Sheet1!BK157, 0), 0)</f>
        <v>0</v>
      </c>
      <c r="BL157">
        <f>IF(Sheet1!BM157&lt;Sheet1!$B$2, IF(Sheet1!BM157-Sheet1!BL157&gt;0, Sheet1!BM157-Sheet1!BL157, 0), 0)</f>
        <v>0</v>
      </c>
      <c r="BM157">
        <f>IF(Sheet1!BN157&lt;Sheet1!$B$2, IF(Sheet1!BN157-Sheet1!BM157&gt;0, Sheet1!BN157-Sheet1!BM157, 0), 0)</f>
        <v>0</v>
      </c>
      <c r="BN157">
        <f>IF(Sheet1!BO157&lt;Sheet1!$B$2, IF(Sheet1!BO157-Sheet1!BN157&gt;0, Sheet1!BO157-Sheet1!BN157, 0), 0)</f>
        <v>0</v>
      </c>
      <c r="BO157">
        <f>IF(Sheet1!BP157&lt;Sheet1!$B$2, IF(Sheet1!BP157-Sheet1!BO157&gt;0, Sheet1!BP157-Sheet1!BO157, 0), 0)</f>
        <v>0</v>
      </c>
      <c r="BP157">
        <f>IF(Sheet1!BQ157&lt;Sheet1!$B$2, IF(Sheet1!BQ157-Sheet1!BP157&gt;0, Sheet1!BQ157-Sheet1!BP157, 0), 0)</f>
        <v>0</v>
      </c>
      <c r="BQ157">
        <f>IF(Sheet1!BR157&lt;Sheet1!$B$2, IF(Sheet1!BR157-Sheet1!BQ157&gt;0, Sheet1!BR157-Sheet1!BQ157, 0), 0)</f>
        <v>0</v>
      </c>
      <c r="BR157">
        <f>IF(Sheet1!BS157&lt;Sheet1!$B$2, IF(Sheet1!BS157-Sheet1!BR157&gt;0, Sheet1!BS157-Sheet1!BR157, 0), 0)</f>
        <v>0</v>
      </c>
      <c r="BS157">
        <f>IF(Sheet1!BT157&lt;Sheet1!$B$2, IF(Sheet1!BT157-Sheet1!BS157&gt;0, Sheet1!BT157-Sheet1!BS157, 0), 0)</f>
        <v>0</v>
      </c>
      <c r="BT157">
        <f>IF(Sheet1!BU157&lt;Sheet1!$B$2, IF(Sheet1!BU157-Sheet1!BT157&gt;0, Sheet1!BU157-Sheet1!BT157, 0), 0)</f>
        <v>0</v>
      </c>
      <c r="BU157">
        <f>IF(Sheet1!BV157&lt;Sheet1!$B$2, IF(Sheet1!BV157-Sheet1!BU157&gt;0, Sheet1!BV157-Sheet1!BU157, 0), 0)</f>
        <v>0</v>
      </c>
      <c r="BV157">
        <f>IF(Sheet1!BW157&lt;Sheet1!$B$2, IF(Sheet1!BW157-Sheet1!BV157&gt;0, Sheet1!BW157-Sheet1!BV157, 0), 0)</f>
        <v>0</v>
      </c>
      <c r="BW157">
        <f>IF(Sheet1!BX157&lt;Sheet1!$B$2, IF(Sheet1!BX157-Sheet1!BW157&gt;0, Sheet1!BX157-Sheet1!BW157, 0), 0)</f>
        <v>0</v>
      </c>
      <c r="BX157">
        <f>IF(Sheet1!BY157&lt;Sheet1!$B$2, IF(Sheet1!BY157-Sheet1!BX157&gt;0, Sheet1!BY157-Sheet1!BX157, 0), 0)</f>
        <v>0</v>
      </c>
      <c r="BY157">
        <f>IF(Sheet1!BZ157&lt;Sheet1!$B$2, IF(Sheet1!BZ157-Sheet1!BY157&gt;0, Sheet1!BZ157-Sheet1!BY157, 0), 0)</f>
        <v>0</v>
      </c>
      <c r="BZ157">
        <f>IF(Sheet1!CA157&lt;Sheet1!$B$2, IF(Sheet1!CA157-Sheet1!BZ157&gt;0, Sheet1!CA157-Sheet1!BZ157, 0), 0)</f>
        <v>0</v>
      </c>
      <c r="CA157">
        <f>IF(Sheet1!CB157&lt;Sheet1!$B$2, IF(Sheet1!CB157-Sheet1!CA157&gt;0, Sheet1!CB157-Sheet1!CA157, 0), 0)</f>
        <v>0</v>
      </c>
      <c r="CB157">
        <f>IF(Sheet1!CC157&lt;Sheet1!$B$2, IF(Sheet1!CC157-Sheet1!CB157&gt;0, Sheet1!CC157-Sheet1!CB157, 0), 0)</f>
        <v>0</v>
      </c>
      <c r="CC157">
        <f>IF(Sheet1!CD157&lt;Sheet1!$B$2, IF(Sheet1!CD157-Sheet1!CC157&gt;0, Sheet1!CD157-Sheet1!CC157, 0), 0)</f>
        <v>0</v>
      </c>
      <c r="CD157">
        <f>IF(Sheet1!CE157&lt;Sheet1!$B$2, IF(Sheet1!CE157-Sheet1!CD157&gt;0, Sheet1!CE157-Sheet1!CD157, 0), 0)</f>
        <v>0</v>
      </c>
      <c r="CE157">
        <f>IF(Sheet1!CF157&lt;Sheet1!$B$2, IF(Sheet1!CF157-Sheet1!CE157&gt;0, Sheet1!CF157-Sheet1!CE157, 0), 0)</f>
        <v>0</v>
      </c>
      <c r="CF157">
        <f>IF(Sheet1!CG157&lt;Sheet1!$B$2, IF(Sheet1!CG157-Sheet1!CF157&gt;0, Sheet1!CG157-Sheet1!CF157, 0), 0)</f>
        <v>0</v>
      </c>
      <c r="CG157">
        <f>IF(Sheet1!CH157&lt;Sheet1!$B$2, IF(Sheet1!CH157-Sheet1!CG157&gt;0, Sheet1!CH157-Sheet1!CG157, 0), 0)</f>
        <v>0</v>
      </c>
      <c r="CH157">
        <f>IF(Sheet1!CI157&lt;Sheet1!$B$2, IF(Sheet1!CI157-Sheet1!CH157&gt;0, Sheet1!CI157-Sheet1!CH157, 0), 0)</f>
        <v>0</v>
      </c>
    </row>
    <row r="158" spans="1:86">
      <c r="A158">
        <f t="shared" si="6"/>
        <v>0</v>
      </c>
      <c r="B158">
        <f t="shared" si="7"/>
        <v>127</v>
      </c>
      <c r="C158">
        <f>IF(Sheet1!D158&lt;Sheet1!$B$2, IF(Sheet1!D158-Sheet1!C158&gt;0, Sheet1!D158-Sheet1!C158, 0), 0)</f>
        <v>110</v>
      </c>
      <c r="D158">
        <f>IF(Sheet1!E158&lt;Sheet1!$B$2, IF(Sheet1!E158-Sheet1!D158&gt;0, Sheet1!E158-Sheet1!D158, 0), 0)</f>
        <v>113</v>
      </c>
      <c r="E158">
        <f>IF(Sheet1!F158&lt;Sheet1!$B$2, IF(Sheet1!F158-Sheet1!E158&gt;0, Sheet1!F158-Sheet1!E158, 0), 0)</f>
        <v>107</v>
      </c>
      <c r="F158">
        <f>IF(Sheet1!G158&lt;Sheet1!$B$2, IF(Sheet1!G158-Sheet1!F158&gt;0, Sheet1!G158-Sheet1!F158, 0), 0)</f>
        <v>114</v>
      </c>
      <c r="G158">
        <f>IF(Sheet1!H158&lt;Sheet1!$B$2, IF(Sheet1!H158-Sheet1!G158&gt;0, Sheet1!H158-Sheet1!G158, 0), 0)</f>
        <v>117</v>
      </c>
      <c r="H158">
        <f>IF(Sheet1!I158&lt;Sheet1!$B$2, IF(Sheet1!I158-Sheet1!H158&gt;0, Sheet1!I158-Sheet1!H158, 0), 0)</f>
        <v>121</v>
      </c>
      <c r="I158">
        <f>IF(Sheet1!J158&lt;Sheet1!$B$2, IF(Sheet1!J158-Sheet1!I158&gt;0, Sheet1!J158-Sheet1!I158, 0), 0)</f>
        <v>123</v>
      </c>
      <c r="J158">
        <f>IF(Sheet1!K158&lt;Sheet1!$B$2, IF(Sheet1!K158-Sheet1!J158&gt;0, Sheet1!K158-Sheet1!J158, 0), 0)</f>
        <v>118</v>
      </c>
      <c r="K158">
        <f>IF(Sheet1!L158&lt;Sheet1!$B$2, IF(Sheet1!L158-Sheet1!K158&gt;0, Sheet1!L158-Sheet1!K158, 0), 0)</f>
        <v>121</v>
      </c>
      <c r="L158">
        <f>IF(Sheet1!M158&lt;Sheet1!$B$2, IF(Sheet1!M158-Sheet1!L158&gt;0, Sheet1!M158-Sheet1!L158, 0), 0)</f>
        <v>116</v>
      </c>
      <c r="M158">
        <f>IF(Sheet1!N158&lt;Sheet1!$B$2, IF(Sheet1!N158-Sheet1!M158&gt;0, Sheet1!N158-Sheet1!M158, 0), 0)</f>
        <v>120</v>
      </c>
      <c r="N158">
        <f>IF(Sheet1!O158&lt;Sheet1!$B$2, IF(Sheet1!O158-Sheet1!N158&gt;0, Sheet1!O158-Sheet1!N158, 0), 0)</f>
        <v>127</v>
      </c>
      <c r="O158">
        <f>IF(Sheet1!P158&lt;Sheet1!$B$2, IF(Sheet1!P158-Sheet1!O158&gt;0, Sheet1!P158-Sheet1!O158, 0), 0)</f>
        <v>0</v>
      </c>
      <c r="P158">
        <f>IF(Sheet1!Q158&lt;Sheet1!$B$2, IF(Sheet1!Q158-Sheet1!P158&gt;0, Sheet1!Q158-Sheet1!P158, 0), 0)</f>
        <v>0</v>
      </c>
      <c r="Q158">
        <f>IF(Sheet1!R158&lt;Sheet1!$B$2, IF(Sheet1!R158-Sheet1!Q158&gt;0, Sheet1!R158-Sheet1!Q158, 0), 0)</f>
        <v>0</v>
      </c>
      <c r="R158">
        <f>IF(Sheet1!S158&lt;Sheet1!$B$2, IF(Sheet1!S158-Sheet1!R158&gt;0, Sheet1!S158-Sheet1!R158, 0), 0)</f>
        <v>0</v>
      </c>
      <c r="S158">
        <f>IF(Sheet1!T158&lt;Sheet1!$B$2, IF(Sheet1!T158-Sheet1!S158&gt;0, Sheet1!T158-Sheet1!S158, 0), 0)</f>
        <v>0</v>
      </c>
      <c r="T158">
        <f>IF(Sheet1!U158&lt;Sheet1!$B$2, IF(Sheet1!U158-Sheet1!T158&gt;0, Sheet1!U158-Sheet1!T158, 0), 0)</f>
        <v>0</v>
      </c>
      <c r="U158">
        <f>IF(Sheet1!V158&lt;Sheet1!$B$2, IF(Sheet1!V158-Sheet1!U158&gt;0, Sheet1!V158-Sheet1!U158, 0), 0)</f>
        <v>0</v>
      </c>
      <c r="V158">
        <f>IF(Sheet1!W158&lt;Sheet1!$B$2, IF(Sheet1!W158-Sheet1!V158&gt;0, Sheet1!W158-Sheet1!V158, 0), 0)</f>
        <v>0</v>
      </c>
      <c r="W158">
        <f>IF(Sheet1!X158&lt;Sheet1!$B$2, IF(Sheet1!X158-Sheet1!W158&gt;0, Sheet1!X158-Sheet1!W158, 0), 0)</f>
        <v>0</v>
      </c>
      <c r="X158">
        <f>IF(Sheet1!Y158&lt;Sheet1!$B$2, IF(Sheet1!Y158-Sheet1!X158&gt;0, Sheet1!Y158-Sheet1!X158, 0), 0)</f>
        <v>0</v>
      </c>
      <c r="Y158">
        <f>IF(Sheet1!Z158&lt;Sheet1!$B$2, IF(Sheet1!Z158-Sheet1!Y158&gt;0, Sheet1!Z158-Sheet1!Y158, 0), 0)</f>
        <v>0</v>
      </c>
      <c r="Z158">
        <f>IF(Sheet1!AA158&lt;Sheet1!$B$2, IF(Sheet1!AA158-Sheet1!Z158&gt;0, Sheet1!AA158-Sheet1!Z158, 0), 0)</f>
        <v>0</v>
      </c>
      <c r="AA158">
        <f>IF(Sheet1!AB158&lt;Sheet1!$B$2, IF(Sheet1!AB158-Sheet1!AA158&gt;0, Sheet1!AB158-Sheet1!AA158, 0), 0)</f>
        <v>0</v>
      </c>
      <c r="AB158">
        <f>IF(Sheet1!AC158&lt;Sheet1!$B$2, IF(Sheet1!AC158-Sheet1!AB158&gt;0, Sheet1!AC158-Sheet1!AB158, 0), 0)</f>
        <v>0</v>
      </c>
      <c r="AC158">
        <f>IF(Sheet1!AD158&lt;Sheet1!$B$2, IF(Sheet1!AD158-Sheet1!AC158&gt;0, Sheet1!AD158-Sheet1!AC158, 0), 0)</f>
        <v>0</v>
      </c>
      <c r="AD158">
        <f>IF(Sheet1!AE158&lt;Sheet1!$B$2, IF(Sheet1!AE158-Sheet1!AD158&gt;0, Sheet1!AE158-Sheet1!AD158, 0), 0)</f>
        <v>0</v>
      </c>
      <c r="AE158">
        <f>IF(Sheet1!AF158&lt;Sheet1!$B$2, IF(Sheet1!AF158-Sheet1!AE158&gt;0, Sheet1!AF158-Sheet1!AE158, 0), 0)</f>
        <v>0</v>
      </c>
      <c r="AF158">
        <f>IF(Sheet1!AG158&lt;Sheet1!$B$2, IF(Sheet1!AG158-Sheet1!AF158&gt;0, Sheet1!AG158-Sheet1!AF158, 0), 0)</f>
        <v>0</v>
      </c>
      <c r="AG158">
        <f>IF(Sheet1!AH158&lt;Sheet1!$B$2, IF(Sheet1!AH158-Sheet1!AG158&gt;0, Sheet1!AH158-Sheet1!AG158, 0), 0)</f>
        <v>0</v>
      </c>
      <c r="AH158">
        <f>IF(Sheet1!AI158&lt;Sheet1!$B$2, IF(Sheet1!AI158-Sheet1!AH158&gt;0, Sheet1!AI158-Sheet1!AH158, 0), 0)</f>
        <v>0</v>
      </c>
      <c r="AI158">
        <f>IF(Sheet1!AJ158&lt;Sheet1!$B$2, IF(Sheet1!AJ158-Sheet1!AI158&gt;0, Sheet1!AJ158-Sheet1!AI158, 0), 0)</f>
        <v>0</v>
      </c>
      <c r="AJ158">
        <f>IF(Sheet1!AK158&lt;Sheet1!$B$2, IF(Sheet1!AK158-Sheet1!AJ158&gt;0, Sheet1!AK158-Sheet1!AJ158, 0), 0)</f>
        <v>0</v>
      </c>
      <c r="AK158">
        <f>IF(Sheet1!AL158&lt;Sheet1!$B$2, IF(Sheet1!AL158-Sheet1!AK158&gt;0, Sheet1!AL158-Sheet1!AK158, 0), 0)</f>
        <v>0</v>
      </c>
      <c r="AL158">
        <f>IF(Sheet1!AM158&lt;Sheet1!$B$2, IF(Sheet1!AM158-Sheet1!AL158&gt;0, Sheet1!AM158-Sheet1!AL158, 0), 0)</f>
        <v>0</v>
      </c>
      <c r="AM158">
        <f>IF(Sheet1!AN158&lt;Sheet1!$B$2, IF(Sheet1!AN158-Sheet1!AM158&gt;0, Sheet1!AN158-Sheet1!AM158, 0), 0)</f>
        <v>0</v>
      </c>
      <c r="AN158">
        <f>IF(Sheet1!AO158&lt;Sheet1!$B$2, IF(Sheet1!AO158-Sheet1!AN158&gt;0, Sheet1!AO158-Sheet1!AN158, 0), 0)</f>
        <v>0</v>
      </c>
      <c r="AO158">
        <f>IF(Sheet1!AP158&lt;Sheet1!$B$2, IF(Sheet1!AP158-Sheet1!AO158&gt;0, Sheet1!AP158-Sheet1!AO158, 0), 0)</f>
        <v>0</v>
      </c>
      <c r="AP158">
        <f>IF(Sheet1!AQ158&lt;Sheet1!$B$2, IF(Sheet1!AQ158-Sheet1!AP158&gt;0, Sheet1!AQ158-Sheet1!AP158, 0), 0)</f>
        <v>0</v>
      </c>
      <c r="AQ158">
        <f>IF(Sheet1!AR158&lt;Sheet1!$B$2, IF(Sheet1!AR158-Sheet1!AQ158&gt;0, Sheet1!AR158-Sheet1!AQ158, 0), 0)</f>
        <v>0</v>
      </c>
      <c r="AR158">
        <f>IF(Sheet1!AS158&lt;Sheet1!$B$2, IF(Sheet1!AS158-Sheet1!AR158&gt;0, Sheet1!AS158-Sheet1!AR158, 0), 0)</f>
        <v>0</v>
      </c>
      <c r="AS158">
        <f>IF(Sheet1!AT158&lt;Sheet1!$B$2, IF(Sheet1!AT158-Sheet1!AS158&gt;0, Sheet1!AT158-Sheet1!AS158, 0), 0)</f>
        <v>0</v>
      </c>
      <c r="AT158">
        <f>IF(Sheet1!AU158&lt;Sheet1!$B$2, IF(Sheet1!AU158-Sheet1!AT158&gt;0, Sheet1!AU158-Sheet1!AT158, 0), 0)</f>
        <v>0</v>
      </c>
      <c r="AU158">
        <f>IF(Sheet1!AV158&lt;Sheet1!$B$2, IF(Sheet1!AV158-Sheet1!AU158&gt;0, Sheet1!AV158-Sheet1!AU158, 0), 0)</f>
        <v>0</v>
      </c>
      <c r="AV158">
        <f>IF(Sheet1!AW158&lt;Sheet1!$B$2, IF(Sheet1!AW158-Sheet1!AV158&gt;0, Sheet1!AW158-Sheet1!AV158, 0), 0)</f>
        <v>0</v>
      </c>
      <c r="AW158">
        <f>IF(Sheet1!AX158&lt;Sheet1!$B$2, IF(Sheet1!AX158-Sheet1!AW158&gt;0, Sheet1!AX158-Sheet1!AW158, 0), 0)</f>
        <v>0</v>
      </c>
      <c r="AX158">
        <f>IF(Sheet1!AY158&lt;Sheet1!$B$2, IF(Sheet1!AY158-Sheet1!AX158&gt;0, Sheet1!AY158-Sheet1!AX158, 0), 0)</f>
        <v>0</v>
      </c>
      <c r="AY158">
        <f>IF(Sheet1!AZ158&lt;Sheet1!$B$2, IF(Sheet1!AZ158-Sheet1!AY158&gt;0, Sheet1!AZ158-Sheet1!AY158, 0), 0)</f>
        <v>0</v>
      </c>
      <c r="AZ158">
        <f>IF(Sheet1!BA158&lt;Sheet1!$B$2, IF(Sheet1!BA158-Sheet1!AZ158&gt;0, Sheet1!BA158-Sheet1!AZ158, 0), 0)</f>
        <v>0</v>
      </c>
      <c r="BA158">
        <f>IF(Sheet1!BB158&lt;Sheet1!$B$2, IF(Sheet1!BB158-Sheet1!BA158&gt;0, Sheet1!BB158-Sheet1!BA158, 0), 0)</f>
        <v>0</v>
      </c>
      <c r="BB158">
        <f>IF(Sheet1!BC158&lt;Sheet1!$B$2, IF(Sheet1!BC158-Sheet1!BB158&gt;0, Sheet1!BC158-Sheet1!BB158, 0), 0)</f>
        <v>0</v>
      </c>
      <c r="BC158">
        <f>IF(Sheet1!BD158&lt;Sheet1!$B$2, IF(Sheet1!BD158-Sheet1!BC158&gt;0, Sheet1!BD158-Sheet1!BC158, 0), 0)</f>
        <v>0</v>
      </c>
      <c r="BD158">
        <f>IF(Sheet1!BE158&lt;Sheet1!$B$2, IF(Sheet1!BE158-Sheet1!BD158&gt;0, Sheet1!BE158-Sheet1!BD158, 0), 0)</f>
        <v>0</v>
      </c>
      <c r="BE158">
        <f>IF(Sheet1!BF158&lt;Sheet1!$B$2, IF(Sheet1!BF158-Sheet1!BE158&gt;0, Sheet1!BF158-Sheet1!BE158, 0), 0)</f>
        <v>0</v>
      </c>
      <c r="BF158">
        <f>IF(Sheet1!BG158&lt;Sheet1!$B$2, IF(Sheet1!BG158-Sheet1!BF158&gt;0, Sheet1!BG158-Sheet1!BF158, 0), 0)</f>
        <v>0</v>
      </c>
      <c r="BG158">
        <f>IF(Sheet1!BH158&lt;Sheet1!$B$2, IF(Sheet1!BH158-Sheet1!BG158&gt;0, Sheet1!BH158-Sheet1!BG158, 0), 0)</f>
        <v>0</v>
      </c>
      <c r="BH158">
        <f>IF(Sheet1!BI158&lt;Sheet1!$B$2, IF(Sheet1!BI158-Sheet1!BH158&gt;0, Sheet1!BI158-Sheet1!BH158, 0), 0)</f>
        <v>0</v>
      </c>
      <c r="BI158">
        <f>IF(Sheet1!BJ158&lt;Sheet1!$B$2, IF(Sheet1!BJ158-Sheet1!BI158&gt;0, Sheet1!BJ158-Sheet1!BI158, 0), 0)</f>
        <v>0</v>
      </c>
      <c r="BJ158">
        <f>IF(Sheet1!BK158&lt;Sheet1!$B$2, IF(Sheet1!BK158-Sheet1!BJ158&gt;0, Sheet1!BK158-Sheet1!BJ158, 0), 0)</f>
        <v>0</v>
      </c>
      <c r="BK158">
        <f>IF(Sheet1!BL158&lt;Sheet1!$B$2, IF(Sheet1!BL158-Sheet1!BK158&gt;0, Sheet1!BL158-Sheet1!BK158, 0), 0)</f>
        <v>0</v>
      </c>
      <c r="BL158">
        <f>IF(Sheet1!BM158&lt;Sheet1!$B$2, IF(Sheet1!BM158-Sheet1!BL158&gt;0, Sheet1!BM158-Sheet1!BL158, 0), 0)</f>
        <v>0</v>
      </c>
      <c r="BM158">
        <f>IF(Sheet1!BN158&lt;Sheet1!$B$2, IF(Sheet1!BN158-Sheet1!BM158&gt;0, Sheet1!BN158-Sheet1!BM158, 0), 0)</f>
        <v>0</v>
      </c>
      <c r="BN158">
        <f>IF(Sheet1!BO158&lt;Sheet1!$B$2, IF(Sheet1!BO158-Sheet1!BN158&gt;0, Sheet1!BO158-Sheet1!BN158, 0), 0)</f>
        <v>0</v>
      </c>
      <c r="BO158">
        <f>IF(Sheet1!BP158&lt;Sheet1!$B$2, IF(Sheet1!BP158-Sheet1!BO158&gt;0, Sheet1!BP158-Sheet1!BO158, 0), 0)</f>
        <v>0</v>
      </c>
      <c r="BP158">
        <f>IF(Sheet1!BQ158&lt;Sheet1!$B$2, IF(Sheet1!BQ158-Sheet1!BP158&gt;0, Sheet1!BQ158-Sheet1!BP158, 0), 0)</f>
        <v>0</v>
      </c>
      <c r="BQ158">
        <f>IF(Sheet1!BR158&lt;Sheet1!$B$2, IF(Sheet1!BR158-Sheet1!BQ158&gt;0, Sheet1!BR158-Sheet1!BQ158, 0), 0)</f>
        <v>0</v>
      </c>
      <c r="BR158">
        <f>IF(Sheet1!BS158&lt;Sheet1!$B$2, IF(Sheet1!BS158-Sheet1!BR158&gt;0, Sheet1!BS158-Sheet1!BR158, 0), 0)</f>
        <v>0</v>
      </c>
      <c r="BS158">
        <f>IF(Sheet1!BT158&lt;Sheet1!$B$2, IF(Sheet1!BT158-Sheet1!BS158&gt;0, Sheet1!BT158-Sheet1!BS158, 0), 0)</f>
        <v>0</v>
      </c>
      <c r="BT158">
        <f>IF(Sheet1!BU158&lt;Sheet1!$B$2, IF(Sheet1!BU158-Sheet1!BT158&gt;0, Sheet1!BU158-Sheet1!BT158, 0), 0)</f>
        <v>0</v>
      </c>
      <c r="BU158">
        <f>IF(Sheet1!BV158&lt;Sheet1!$B$2, IF(Sheet1!BV158-Sheet1!BU158&gt;0, Sheet1!BV158-Sheet1!BU158, 0), 0)</f>
        <v>0</v>
      </c>
      <c r="BV158">
        <f>IF(Sheet1!BW158&lt;Sheet1!$B$2, IF(Sheet1!BW158-Sheet1!BV158&gt;0, Sheet1!BW158-Sheet1!BV158, 0), 0)</f>
        <v>0</v>
      </c>
      <c r="BW158">
        <f>IF(Sheet1!BX158&lt;Sheet1!$B$2, IF(Sheet1!BX158-Sheet1!BW158&gt;0, Sheet1!BX158-Sheet1!BW158, 0), 0)</f>
        <v>0</v>
      </c>
      <c r="BX158">
        <f>IF(Sheet1!BY158&lt;Sheet1!$B$2, IF(Sheet1!BY158-Sheet1!BX158&gt;0, Sheet1!BY158-Sheet1!BX158, 0), 0)</f>
        <v>0</v>
      </c>
      <c r="BY158">
        <f>IF(Sheet1!BZ158&lt;Sheet1!$B$2, IF(Sheet1!BZ158-Sheet1!BY158&gt;0, Sheet1!BZ158-Sheet1!BY158, 0), 0)</f>
        <v>0</v>
      </c>
      <c r="BZ158">
        <f>IF(Sheet1!CA158&lt;Sheet1!$B$2, IF(Sheet1!CA158-Sheet1!BZ158&gt;0, Sheet1!CA158-Sheet1!BZ158, 0), 0)</f>
        <v>0</v>
      </c>
      <c r="CA158">
        <f>IF(Sheet1!CB158&lt;Sheet1!$B$2, IF(Sheet1!CB158-Sheet1!CA158&gt;0, Sheet1!CB158-Sheet1!CA158, 0), 0)</f>
        <v>0</v>
      </c>
      <c r="CB158">
        <f>IF(Sheet1!CC158&lt;Sheet1!$B$2, IF(Sheet1!CC158-Sheet1!CB158&gt;0, Sheet1!CC158-Sheet1!CB158, 0), 0)</f>
        <v>0</v>
      </c>
      <c r="CC158">
        <f>IF(Sheet1!CD158&lt;Sheet1!$B$2, IF(Sheet1!CD158-Sheet1!CC158&gt;0, Sheet1!CD158-Sheet1!CC158, 0), 0)</f>
        <v>0</v>
      </c>
      <c r="CD158">
        <f>IF(Sheet1!CE158&lt;Sheet1!$B$2, IF(Sheet1!CE158-Sheet1!CD158&gt;0, Sheet1!CE158-Sheet1!CD158, 0), 0)</f>
        <v>0</v>
      </c>
      <c r="CE158">
        <f>IF(Sheet1!CF158&lt;Sheet1!$B$2, IF(Sheet1!CF158-Sheet1!CE158&gt;0, Sheet1!CF158-Sheet1!CE158, 0), 0)</f>
        <v>0</v>
      </c>
      <c r="CF158">
        <f>IF(Sheet1!CG158&lt;Sheet1!$B$2, IF(Sheet1!CG158-Sheet1!CF158&gt;0, Sheet1!CG158-Sheet1!CF158, 0), 0)</f>
        <v>0</v>
      </c>
      <c r="CG158">
        <f>IF(Sheet1!CH158&lt;Sheet1!$B$2, IF(Sheet1!CH158-Sheet1!CG158&gt;0, Sheet1!CH158-Sheet1!CG158, 0), 0)</f>
        <v>0</v>
      </c>
      <c r="CH158">
        <f>IF(Sheet1!CI158&lt;Sheet1!$B$2, IF(Sheet1!CI158-Sheet1!CH158&gt;0, Sheet1!CI158-Sheet1!CH158, 0), 0)</f>
        <v>0</v>
      </c>
    </row>
    <row r="159" spans="1:86">
      <c r="A159">
        <f t="shared" si="6"/>
        <v>0</v>
      </c>
      <c r="B159">
        <f t="shared" si="7"/>
        <v>172</v>
      </c>
      <c r="C159">
        <f>IF(Sheet1!D159&lt;Sheet1!$B$2, IF(Sheet1!D159-Sheet1!C159&gt;0, Sheet1!D159-Sheet1!C159, 0), 0)</f>
        <v>130</v>
      </c>
      <c r="D159">
        <f>IF(Sheet1!E159&lt;Sheet1!$B$2, IF(Sheet1!E159-Sheet1!D159&gt;0, Sheet1!E159-Sheet1!D159, 0), 0)</f>
        <v>139</v>
      </c>
      <c r="E159">
        <f>IF(Sheet1!F159&lt;Sheet1!$B$2, IF(Sheet1!F159-Sheet1!E159&gt;0, Sheet1!F159-Sheet1!E159, 0), 0)</f>
        <v>106</v>
      </c>
      <c r="F159">
        <f>IF(Sheet1!G159&lt;Sheet1!$B$2, IF(Sheet1!G159-Sheet1!F159&gt;0, Sheet1!G159-Sheet1!F159, 0), 0)</f>
        <v>122</v>
      </c>
      <c r="G159">
        <f>IF(Sheet1!H159&lt;Sheet1!$B$2, IF(Sheet1!H159-Sheet1!G159&gt;0, Sheet1!H159-Sheet1!G159, 0), 0)</f>
        <v>144</v>
      </c>
      <c r="H159">
        <f>IF(Sheet1!I159&lt;Sheet1!$B$2, IF(Sheet1!I159-Sheet1!H159&gt;0, Sheet1!I159-Sheet1!H159, 0), 0)</f>
        <v>76</v>
      </c>
      <c r="I159">
        <f>IF(Sheet1!J159&lt;Sheet1!$B$2, IF(Sheet1!J159-Sheet1!I159&gt;0, Sheet1!J159-Sheet1!I159, 0), 0)</f>
        <v>172</v>
      </c>
      <c r="J159">
        <f>IF(Sheet1!K159&lt;Sheet1!$B$2, IF(Sheet1!K159-Sheet1!J159&gt;0, Sheet1!K159-Sheet1!J159, 0), 0)</f>
        <v>126</v>
      </c>
      <c r="K159">
        <f>IF(Sheet1!L159&lt;Sheet1!$B$2, IF(Sheet1!L159-Sheet1!K159&gt;0, Sheet1!L159-Sheet1!K159, 0), 0)</f>
        <v>80</v>
      </c>
      <c r="L159">
        <f>IF(Sheet1!M159&lt;Sheet1!$B$2, IF(Sheet1!M159-Sheet1!L159&gt;0, Sheet1!M159-Sheet1!L159, 0), 0)</f>
        <v>96</v>
      </c>
      <c r="M159">
        <f>IF(Sheet1!N159&lt;Sheet1!$B$2, IF(Sheet1!N159-Sheet1!M159&gt;0, Sheet1!N159-Sheet1!M159, 0), 0)</f>
        <v>110</v>
      </c>
      <c r="N159">
        <f>IF(Sheet1!O159&lt;Sheet1!$B$2, IF(Sheet1!O159-Sheet1!N159&gt;0, Sheet1!O159-Sheet1!N159, 0), 0)</f>
        <v>60</v>
      </c>
      <c r="O159">
        <f>IF(Sheet1!P159&lt;Sheet1!$B$2, IF(Sheet1!P159-Sheet1!O159&gt;0, Sheet1!P159-Sheet1!O159, 0), 0)</f>
        <v>74</v>
      </c>
      <c r="P159">
        <f>IF(Sheet1!Q159&lt;Sheet1!$B$2, IF(Sheet1!Q159-Sheet1!P159&gt;0, Sheet1!Q159-Sheet1!P159, 0), 0)</f>
        <v>96</v>
      </c>
      <c r="Q159">
        <f>IF(Sheet1!R159&lt;Sheet1!$B$2, IF(Sheet1!R159-Sheet1!Q159&gt;0, Sheet1!R159-Sheet1!Q159, 0), 0)</f>
        <v>0</v>
      </c>
      <c r="R159">
        <f>IF(Sheet1!S159&lt;Sheet1!$B$2, IF(Sheet1!S159-Sheet1!R159&gt;0, Sheet1!S159-Sheet1!R159, 0), 0)</f>
        <v>0</v>
      </c>
      <c r="S159">
        <f>IF(Sheet1!T159&lt;Sheet1!$B$2, IF(Sheet1!T159-Sheet1!S159&gt;0, Sheet1!T159-Sheet1!S159, 0), 0)</f>
        <v>0</v>
      </c>
      <c r="T159">
        <f>IF(Sheet1!U159&lt;Sheet1!$B$2, IF(Sheet1!U159-Sheet1!T159&gt;0, Sheet1!U159-Sheet1!T159, 0), 0)</f>
        <v>0</v>
      </c>
      <c r="U159">
        <f>IF(Sheet1!V159&lt;Sheet1!$B$2, IF(Sheet1!V159-Sheet1!U159&gt;0, Sheet1!V159-Sheet1!U159, 0), 0)</f>
        <v>0</v>
      </c>
      <c r="V159">
        <f>IF(Sheet1!W159&lt;Sheet1!$B$2, IF(Sheet1!W159-Sheet1!V159&gt;0, Sheet1!W159-Sheet1!V159, 0), 0)</f>
        <v>0</v>
      </c>
      <c r="W159">
        <f>IF(Sheet1!X159&lt;Sheet1!$B$2, IF(Sheet1!X159-Sheet1!W159&gt;0, Sheet1!X159-Sheet1!W159, 0), 0)</f>
        <v>0</v>
      </c>
      <c r="X159">
        <f>IF(Sheet1!Y159&lt;Sheet1!$B$2, IF(Sheet1!Y159-Sheet1!X159&gt;0, Sheet1!Y159-Sheet1!X159, 0), 0)</f>
        <v>0</v>
      </c>
      <c r="Y159">
        <f>IF(Sheet1!Z159&lt;Sheet1!$B$2, IF(Sheet1!Z159-Sheet1!Y159&gt;0, Sheet1!Z159-Sheet1!Y159, 0), 0)</f>
        <v>0</v>
      </c>
      <c r="Z159">
        <f>IF(Sheet1!AA159&lt;Sheet1!$B$2, IF(Sheet1!AA159-Sheet1!Z159&gt;0, Sheet1!AA159-Sheet1!Z159, 0), 0)</f>
        <v>0</v>
      </c>
      <c r="AA159">
        <f>IF(Sheet1!AB159&lt;Sheet1!$B$2, IF(Sheet1!AB159-Sheet1!AA159&gt;0, Sheet1!AB159-Sheet1!AA159, 0), 0)</f>
        <v>0</v>
      </c>
      <c r="AB159">
        <f>IF(Sheet1!AC159&lt;Sheet1!$B$2, IF(Sheet1!AC159-Sheet1!AB159&gt;0, Sheet1!AC159-Sheet1!AB159, 0), 0)</f>
        <v>0</v>
      </c>
      <c r="AC159">
        <f>IF(Sheet1!AD159&lt;Sheet1!$B$2, IF(Sheet1!AD159-Sheet1!AC159&gt;0, Sheet1!AD159-Sheet1!AC159, 0), 0)</f>
        <v>0</v>
      </c>
      <c r="AD159">
        <f>IF(Sheet1!AE159&lt;Sheet1!$B$2, IF(Sheet1!AE159-Sheet1!AD159&gt;0, Sheet1!AE159-Sheet1!AD159, 0), 0)</f>
        <v>0</v>
      </c>
      <c r="AE159">
        <f>IF(Sheet1!AF159&lt;Sheet1!$B$2, IF(Sheet1!AF159-Sheet1!AE159&gt;0, Sheet1!AF159-Sheet1!AE159, 0), 0)</f>
        <v>0</v>
      </c>
      <c r="AF159">
        <f>IF(Sheet1!AG159&lt;Sheet1!$B$2, IF(Sheet1!AG159-Sheet1!AF159&gt;0, Sheet1!AG159-Sheet1!AF159, 0), 0)</f>
        <v>0</v>
      </c>
      <c r="AG159">
        <f>IF(Sheet1!AH159&lt;Sheet1!$B$2, IF(Sheet1!AH159-Sheet1!AG159&gt;0, Sheet1!AH159-Sheet1!AG159, 0), 0)</f>
        <v>0</v>
      </c>
      <c r="AH159">
        <f>IF(Sheet1!AI159&lt;Sheet1!$B$2, IF(Sheet1!AI159-Sheet1!AH159&gt;0, Sheet1!AI159-Sheet1!AH159, 0), 0)</f>
        <v>0</v>
      </c>
      <c r="AI159">
        <f>IF(Sheet1!AJ159&lt;Sheet1!$B$2, IF(Sheet1!AJ159-Sheet1!AI159&gt;0, Sheet1!AJ159-Sheet1!AI159, 0), 0)</f>
        <v>0</v>
      </c>
      <c r="AJ159">
        <f>IF(Sheet1!AK159&lt;Sheet1!$B$2, IF(Sheet1!AK159-Sheet1!AJ159&gt;0, Sheet1!AK159-Sheet1!AJ159, 0), 0)</f>
        <v>0</v>
      </c>
      <c r="AK159">
        <f>IF(Sheet1!AL159&lt;Sheet1!$B$2, IF(Sheet1!AL159-Sheet1!AK159&gt;0, Sheet1!AL159-Sheet1!AK159, 0), 0)</f>
        <v>0</v>
      </c>
      <c r="AL159">
        <f>IF(Sheet1!AM159&lt;Sheet1!$B$2, IF(Sheet1!AM159-Sheet1!AL159&gt;0, Sheet1!AM159-Sheet1!AL159, 0), 0)</f>
        <v>0</v>
      </c>
      <c r="AM159">
        <f>IF(Sheet1!AN159&lt;Sheet1!$B$2, IF(Sheet1!AN159-Sheet1!AM159&gt;0, Sheet1!AN159-Sheet1!AM159, 0), 0)</f>
        <v>0</v>
      </c>
      <c r="AN159">
        <f>IF(Sheet1!AO159&lt;Sheet1!$B$2, IF(Sheet1!AO159-Sheet1!AN159&gt;0, Sheet1!AO159-Sheet1!AN159, 0), 0)</f>
        <v>0</v>
      </c>
      <c r="AO159">
        <f>IF(Sheet1!AP159&lt;Sheet1!$B$2, IF(Sheet1!AP159-Sheet1!AO159&gt;0, Sheet1!AP159-Sheet1!AO159, 0), 0)</f>
        <v>0</v>
      </c>
      <c r="AP159">
        <f>IF(Sheet1!AQ159&lt;Sheet1!$B$2, IF(Sheet1!AQ159-Sheet1!AP159&gt;0, Sheet1!AQ159-Sheet1!AP159, 0), 0)</f>
        <v>0</v>
      </c>
      <c r="AQ159">
        <f>IF(Sheet1!AR159&lt;Sheet1!$B$2, IF(Sheet1!AR159-Sheet1!AQ159&gt;0, Sheet1!AR159-Sheet1!AQ159, 0), 0)</f>
        <v>0</v>
      </c>
      <c r="AR159">
        <f>IF(Sheet1!AS159&lt;Sheet1!$B$2, IF(Sheet1!AS159-Sheet1!AR159&gt;0, Sheet1!AS159-Sheet1!AR159, 0), 0)</f>
        <v>0</v>
      </c>
      <c r="AS159">
        <f>IF(Sheet1!AT159&lt;Sheet1!$B$2, IF(Sheet1!AT159-Sheet1!AS159&gt;0, Sheet1!AT159-Sheet1!AS159, 0), 0)</f>
        <v>0</v>
      </c>
      <c r="AT159">
        <f>IF(Sheet1!AU159&lt;Sheet1!$B$2, IF(Sheet1!AU159-Sheet1!AT159&gt;0, Sheet1!AU159-Sheet1!AT159, 0), 0)</f>
        <v>0</v>
      </c>
      <c r="AU159">
        <f>IF(Sheet1!AV159&lt;Sheet1!$B$2, IF(Sheet1!AV159-Sheet1!AU159&gt;0, Sheet1!AV159-Sheet1!AU159, 0), 0)</f>
        <v>0</v>
      </c>
      <c r="AV159">
        <f>IF(Sheet1!AW159&lt;Sheet1!$B$2, IF(Sheet1!AW159-Sheet1!AV159&gt;0, Sheet1!AW159-Sheet1!AV159, 0), 0)</f>
        <v>0</v>
      </c>
      <c r="AW159">
        <f>IF(Sheet1!AX159&lt;Sheet1!$B$2, IF(Sheet1!AX159-Sheet1!AW159&gt;0, Sheet1!AX159-Sheet1!AW159, 0), 0)</f>
        <v>0</v>
      </c>
      <c r="AX159">
        <f>IF(Sheet1!AY159&lt;Sheet1!$B$2, IF(Sheet1!AY159-Sheet1!AX159&gt;0, Sheet1!AY159-Sheet1!AX159, 0), 0)</f>
        <v>0</v>
      </c>
      <c r="AY159">
        <f>IF(Sheet1!AZ159&lt;Sheet1!$B$2, IF(Sheet1!AZ159-Sheet1!AY159&gt;0, Sheet1!AZ159-Sheet1!AY159, 0), 0)</f>
        <v>0</v>
      </c>
      <c r="AZ159">
        <f>IF(Sheet1!BA159&lt;Sheet1!$B$2, IF(Sheet1!BA159-Sheet1!AZ159&gt;0, Sheet1!BA159-Sheet1!AZ159, 0), 0)</f>
        <v>0</v>
      </c>
      <c r="BA159">
        <f>IF(Sheet1!BB159&lt;Sheet1!$B$2, IF(Sheet1!BB159-Sheet1!BA159&gt;0, Sheet1!BB159-Sheet1!BA159, 0), 0)</f>
        <v>0</v>
      </c>
      <c r="BB159">
        <f>IF(Sheet1!BC159&lt;Sheet1!$B$2, IF(Sheet1!BC159-Sheet1!BB159&gt;0, Sheet1!BC159-Sheet1!BB159, 0), 0)</f>
        <v>0</v>
      </c>
      <c r="BC159">
        <f>IF(Sheet1!BD159&lt;Sheet1!$B$2, IF(Sheet1!BD159-Sheet1!BC159&gt;0, Sheet1!BD159-Sheet1!BC159, 0), 0)</f>
        <v>0</v>
      </c>
      <c r="BD159">
        <f>IF(Sheet1!BE159&lt;Sheet1!$B$2, IF(Sheet1!BE159-Sheet1!BD159&gt;0, Sheet1!BE159-Sheet1!BD159, 0), 0)</f>
        <v>0</v>
      </c>
      <c r="BE159">
        <f>IF(Sheet1!BF159&lt;Sheet1!$B$2, IF(Sheet1!BF159-Sheet1!BE159&gt;0, Sheet1!BF159-Sheet1!BE159, 0), 0)</f>
        <v>0</v>
      </c>
      <c r="BF159">
        <f>IF(Sheet1!BG159&lt;Sheet1!$B$2, IF(Sheet1!BG159-Sheet1!BF159&gt;0, Sheet1!BG159-Sheet1!BF159, 0), 0)</f>
        <v>0</v>
      </c>
      <c r="BG159">
        <f>IF(Sheet1!BH159&lt;Sheet1!$B$2, IF(Sheet1!BH159-Sheet1!BG159&gt;0, Sheet1!BH159-Sheet1!BG159, 0), 0)</f>
        <v>0</v>
      </c>
      <c r="BH159">
        <f>IF(Sheet1!BI159&lt;Sheet1!$B$2, IF(Sheet1!BI159-Sheet1!BH159&gt;0, Sheet1!BI159-Sheet1!BH159, 0), 0)</f>
        <v>0</v>
      </c>
      <c r="BI159">
        <f>IF(Sheet1!BJ159&lt;Sheet1!$B$2, IF(Sheet1!BJ159-Sheet1!BI159&gt;0, Sheet1!BJ159-Sheet1!BI159, 0), 0)</f>
        <v>0</v>
      </c>
      <c r="BJ159">
        <f>IF(Sheet1!BK159&lt;Sheet1!$B$2, IF(Sheet1!BK159-Sheet1!BJ159&gt;0, Sheet1!BK159-Sheet1!BJ159, 0), 0)</f>
        <v>0</v>
      </c>
      <c r="BK159">
        <f>IF(Sheet1!BL159&lt;Sheet1!$B$2, IF(Sheet1!BL159-Sheet1!BK159&gt;0, Sheet1!BL159-Sheet1!BK159, 0), 0)</f>
        <v>0</v>
      </c>
      <c r="BL159">
        <f>IF(Sheet1!BM159&lt;Sheet1!$B$2, IF(Sheet1!BM159-Sheet1!BL159&gt;0, Sheet1!BM159-Sheet1!BL159, 0), 0)</f>
        <v>0</v>
      </c>
      <c r="BM159">
        <f>IF(Sheet1!BN159&lt;Sheet1!$B$2, IF(Sheet1!BN159-Sheet1!BM159&gt;0, Sheet1!BN159-Sheet1!BM159, 0), 0)</f>
        <v>0</v>
      </c>
      <c r="BN159">
        <f>IF(Sheet1!BO159&lt;Sheet1!$B$2, IF(Sheet1!BO159-Sheet1!BN159&gt;0, Sheet1!BO159-Sheet1!BN159, 0), 0)</f>
        <v>0</v>
      </c>
      <c r="BO159">
        <f>IF(Sheet1!BP159&lt;Sheet1!$B$2, IF(Sheet1!BP159-Sheet1!BO159&gt;0, Sheet1!BP159-Sheet1!BO159, 0), 0)</f>
        <v>0</v>
      </c>
      <c r="BP159">
        <f>IF(Sheet1!BQ159&lt;Sheet1!$B$2, IF(Sheet1!BQ159-Sheet1!BP159&gt;0, Sheet1!BQ159-Sheet1!BP159, 0), 0)</f>
        <v>0</v>
      </c>
      <c r="BQ159">
        <f>IF(Sheet1!BR159&lt;Sheet1!$B$2, IF(Sheet1!BR159-Sheet1!BQ159&gt;0, Sheet1!BR159-Sheet1!BQ159, 0), 0)</f>
        <v>0</v>
      </c>
      <c r="BR159">
        <f>IF(Sheet1!BS159&lt;Sheet1!$B$2, IF(Sheet1!BS159-Sheet1!BR159&gt;0, Sheet1!BS159-Sheet1!BR159, 0), 0)</f>
        <v>0</v>
      </c>
      <c r="BS159">
        <f>IF(Sheet1!BT159&lt;Sheet1!$B$2, IF(Sheet1!BT159-Sheet1!BS159&gt;0, Sheet1!BT159-Sheet1!BS159, 0), 0)</f>
        <v>0</v>
      </c>
      <c r="BT159">
        <f>IF(Sheet1!BU159&lt;Sheet1!$B$2, IF(Sheet1!BU159-Sheet1!BT159&gt;0, Sheet1!BU159-Sheet1!BT159, 0), 0)</f>
        <v>0</v>
      </c>
      <c r="BU159">
        <f>IF(Sheet1!BV159&lt;Sheet1!$B$2, IF(Sheet1!BV159-Sheet1!BU159&gt;0, Sheet1!BV159-Sheet1!BU159, 0), 0)</f>
        <v>0</v>
      </c>
      <c r="BV159">
        <f>IF(Sheet1!BW159&lt;Sheet1!$B$2, IF(Sheet1!BW159-Sheet1!BV159&gt;0, Sheet1!BW159-Sheet1!BV159, 0), 0)</f>
        <v>0</v>
      </c>
      <c r="BW159">
        <f>IF(Sheet1!BX159&lt;Sheet1!$B$2, IF(Sheet1!BX159-Sheet1!BW159&gt;0, Sheet1!BX159-Sheet1!BW159, 0), 0)</f>
        <v>0</v>
      </c>
      <c r="BX159">
        <f>IF(Sheet1!BY159&lt;Sheet1!$B$2, IF(Sheet1!BY159-Sheet1!BX159&gt;0, Sheet1!BY159-Sheet1!BX159, 0), 0)</f>
        <v>0</v>
      </c>
      <c r="BY159">
        <f>IF(Sheet1!BZ159&lt;Sheet1!$B$2, IF(Sheet1!BZ159-Sheet1!BY159&gt;0, Sheet1!BZ159-Sheet1!BY159, 0), 0)</f>
        <v>0</v>
      </c>
      <c r="BZ159">
        <f>IF(Sheet1!CA159&lt;Sheet1!$B$2, IF(Sheet1!CA159-Sheet1!BZ159&gt;0, Sheet1!CA159-Sheet1!BZ159, 0), 0)</f>
        <v>0</v>
      </c>
      <c r="CA159">
        <f>IF(Sheet1!CB159&lt;Sheet1!$B$2, IF(Sheet1!CB159-Sheet1!CA159&gt;0, Sheet1!CB159-Sheet1!CA159, 0), 0)</f>
        <v>0</v>
      </c>
      <c r="CB159">
        <f>IF(Sheet1!CC159&lt;Sheet1!$B$2, IF(Sheet1!CC159-Sheet1!CB159&gt;0, Sheet1!CC159-Sheet1!CB159, 0), 0)</f>
        <v>0</v>
      </c>
      <c r="CC159">
        <f>IF(Sheet1!CD159&lt;Sheet1!$B$2, IF(Sheet1!CD159-Sheet1!CC159&gt;0, Sheet1!CD159-Sheet1!CC159, 0), 0)</f>
        <v>0</v>
      </c>
      <c r="CD159">
        <f>IF(Sheet1!CE159&lt;Sheet1!$B$2, IF(Sheet1!CE159-Sheet1!CD159&gt;0, Sheet1!CE159-Sheet1!CD159, 0), 0)</f>
        <v>0</v>
      </c>
      <c r="CE159">
        <f>IF(Sheet1!CF159&lt;Sheet1!$B$2, IF(Sheet1!CF159-Sheet1!CE159&gt;0, Sheet1!CF159-Sheet1!CE159, 0), 0)</f>
        <v>0</v>
      </c>
      <c r="CF159">
        <f>IF(Sheet1!CG159&lt;Sheet1!$B$2, IF(Sheet1!CG159-Sheet1!CF159&gt;0, Sheet1!CG159-Sheet1!CF159, 0), 0)</f>
        <v>0</v>
      </c>
      <c r="CG159">
        <f>IF(Sheet1!CH159&lt;Sheet1!$B$2, IF(Sheet1!CH159-Sheet1!CG159&gt;0, Sheet1!CH159-Sheet1!CG159, 0), 0)</f>
        <v>0</v>
      </c>
      <c r="CH159">
        <f>IF(Sheet1!CI159&lt;Sheet1!$B$2, IF(Sheet1!CI159-Sheet1!CH159&gt;0, Sheet1!CI159-Sheet1!CH159, 0), 0)</f>
        <v>0</v>
      </c>
    </row>
    <row r="160" spans="1:86">
      <c r="A160">
        <f t="shared" si="6"/>
        <v>0</v>
      </c>
      <c r="B160">
        <f t="shared" si="7"/>
        <v>86</v>
      </c>
      <c r="C160">
        <f>IF(Sheet1!D160&lt;Sheet1!$B$2, IF(Sheet1!D160-Sheet1!C160&gt;0, Sheet1!D160-Sheet1!C160, 0), 0)</f>
        <v>62</v>
      </c>
      <c r="D160">
        <f>IF(Sheet1!E160&lt;Sheet1!$B$2, IF(Sheet1!E160-Sheet1!D160&gt;0, Sheet1!E160-Sheet1!D160, 0), 0)</f>
        <v>66</v>
      </c>
      <c r="E160">
        <f>IF(Sheet1!F160&lt;Sheet1!$B$2, IF(Sheet1!F160-Sheet1!E160&gt;0, Sheet1!F160-Sheet1!E160, 0), 0)</f>
        <v>69</v>
      </c>
      <c r="F160">
        <f>IF(Sheet1!G160&lt;Sheet1!$B$2, IF(Sheet1!G160-Sheet1!F160&gt;0, Sheet1!G160-Sheet1!F160, 0), 0)</f>
        <v>71</v>
      </c>
      <c r="G160">
        <f>IF(Sheet1!H160&lt;Sheet1!$B$2, IF(Sheet1!H160-Sheet1!G160&gt;0, Sheet1!H160-Sheet1!G160, 0), 0)</f>
        <v>72</v>
      </c>
      <c r="H160">
        <f>IF(Sheet1!I160&lt;Sheet1!$B$2, IF(Sheet1!I160-Sheet1!H160&gt;0, Sheet1!I160-Sheet1!H160, 0), 0)</f>
        <v>73</v>
      </c>
      <c r="I160">
        <f>IF(Sheet1!J160&lt;Sheet1!$B$2, IF(Sheet1!J160-Sheet1!I160&gt;0, Sheet1!J160-Sheet1!I160, 0), 0)</f>
        <v>86</v>
      </c>
      <c r="J160">
        <f>IF(Sheet1!K160&lt;Sheet1!$B$2, IF(Sheet1!K160-Sheet1!J160&gt;0, Sheet1!K160-Sheet1!J160, 0), 0)</f>
        <v>82</v>
      </c>
      <c r="K160">
        <f>IF(Sheet1!L160&lt;Sheet1!$B$2, IF(Sheet1!L160-Sheet1!K160&gt;0, Sheet1!L160-Sheet1!K160, 0), 0)</f>
        <v>86</v>
      </c>
      <c r="L160">
        <f>IF(Sheet1!M160&lt;Sheet1!$B$2, IF(Sheet1!M160-Sheet1!L160&gt;0, Sheet1!M160-Sheet1!L160, 0), 0)</f>
        <v>83</v>
      </c>
      <c r="M160">
        <f>IF(Sheet1!N160&lt;Sheet1!$B$2, IF(Sheet1!N160-Sheet1!M160&gt;0, Sheet1!N160-Sheet1!M160, 0), 0)</f>
        <v>72</v>
      </c>
      <c r="N160">
        <f>IF(Sheet1!O160&lt;Sheet1!$B$2, IF(Sheet1!O160-Sheet1!N160&gt;0, Sheet1!O160-Sheet1!N160, 0), 0)</f>
        <v>79</v>
      </c>
      <c r="O160">
        <f>IF(Sheet1!P160&lt;Sheet1!$B$2, IF(Sheet1!P160-Sheet1!O160&gt;0, Sheet1!P160-Sheet1!O160, 0), 0)</f>
        <v>76</v>
      </c>
      <c r="P160">
        <f>IF(Sheet1!Q160&lt;Sheet1!$B$2, IF(Sheet1!Q160-Sheet1!P160&gt;0, Sheet1!Q160-Sheet1!P160, 0), 0)</f>
        <v>77</v>
      </c>
      <c r="Q160">
        <f>IF(Sheet1!R160&lt;Sheet1!$B$2, IF(Sheet1!R160-Sheet1!Q160&gt;0, Sheet1!R160-Sheet1!Q160, 0), 0)</f>
        <v>73</v>
      </c>
      <c r="R160">
        <f>IF(Sheet1!S160&lt;Sheet1!$B$2, IF(Sheet1!S160-Sheet1!R160&gt;0, Sheet1!S160-Sheet1!R160, 0), 0)</f>
        <v>79</v>
      </c>
      <c r="S160">
        <f>IF(Sheet1!T160&lt;Sheet1!$B$2, IF(Sheet1!T160-Sheet1!S160&gt;0, Sheet1!T160-Sheet1!S160, 0), 0)</f>
        <v>75</v>
      </c>
      <c r="T160">
        <f>IF(Sheet1!U160&lt;Sheet1!$B$2, IF(Sheet1!U160-Sheet1!T160&gt;0, Sheet1!U160-Sheet1!T160, 0), 0)</f>
        <v>77</v>
      </c>
      <c r="U160">
        <f>IF(Sheet1!V160&lt;Sheet1!$B$2, IF(Sheet1!V160-Sheet1!U160&gt;0, Sheet1!V160-Sheet1!U160, 0), 0)</f>
        <v>72</v>
      </c>
      <c r="V160">
        <f>IF(Sheet1!W160&lt;Sheet1!$B$2, IF(Sheet1!W160-Sheet1!V160&gt;0, Sheet1!W160-Sheet1!V160, 0), 0)</f>
        <v>80</v>
      </c>
      <c r="W160">
        <f>IF(Sheet1!X160&lt;Sheet1!$B$2, IF(Sheet1!X160-Sheet1!W160&gt;0, Sheet1!X160-Sheet1!W160, 0), 0)</f>
        <v>0</v>
      </c>
      <c r="X160">
        <f>IF(Sheet1!Y160&lt;Sheet1!$B$2, IF(Sheet1!Y160-Sheet1!X160&gt;0, Sheet1!Y160-Sheet1!X160, 0), 0)</f>
        <v>0</v>
      </c>
      <c r="Y160">
        <f>IF(Sheet1!Z160&lt;Sheet1!$B$2, IF(Sheet1!Z160-Sheet1!Y160&gt;0, Sheet1!Z160-Sheet1!Y160, 0), 0)</f>
        <v>0</v>
      </c>
      <c r="Z160">
        <f>IF(Sheet1!AA160&lt;Sheet1!$B$2, IF(Sheet1!AA160-Sheet1!Z160&gt;0, Sheet1!AA160-Sheet1!Z160, 0), 0)</f>
        <v>0</v>
      </c>
      <c r="AA160">
        <f>IF(Sheet1!AB160&lt;Sheet1!$B$2, IF(Sheet1!AB160-Sheet1!AA160&gt;0, Sheet1!AB160-Sheet1!AA160, 0), 0)</f>
        <v>0</v>
      </c>
      <c r="AB160">
        <f>IF(Sheet1!AC160&lt;Sheet1!$B$2, IF(Sheet1!AC160-Sheet1!AB160&gt;0, Sheet1!AC160-Sheet1!AB160, 0), 0)</f>
        <v>0</v>
      </c>
      <c r="AC160">
        <f>IF(Sheet1!AD160&lt;Sheet1!$B$2, IF(Sheet1!AD160-Sheet1!AC160&gt;0, Sheet1!AD160-Sheet1!AC160, 0), 0)</f>
        <v>0</v>
      </c>
      <c r="AD160">
        <f>IF(Sheet1!AE160&lt;Sheet1!$B$2, IF(Sheet1!AE160-Sheet1!AD160&gt;0, Sheet1!AE160-Sheet1!AD160, 0), 0)</f>
        <v>0</v>
      </c>
      <c r="AE160">
        <f>IF(Sheet1!AF160&lt;Sheet1!$B$2, IF(Sheet1!AF160-Sheet1!AE160&gt;0, Sheet1!AF160-Sheet1!AE160, 0), 0)</f>
        <v>0</v>
      </c>
      <c r="AF160">
        <f>IF(Sheet1!AG160&lt;Sheet1!$B$2, IF(Sheet1!AG160-Sheet1!AF160&gt;0, Sheet1!AG160-Sheet1!AF160, 0), 0)</f>
        <v>0</v>
      </c>
      <c r="AG160">
        <f>IF(Sheet1!AH160&lt;Sheet1!$B$2, IF(Sheet1!AH160-Sheet1!AG160&gt;0, Sheet1!AH160-Sheet1!AG160, 0), 0)</f>
        <v>0</v>
      </c>
      <c r="AH160">
        <f>IF(Sheet1!AI160&lt;Sheet1!$B$2, IF(Sheet1!AI160-Sheet1!AH160&gt;0, Sheet1!AI160-Sheet1!AH160, 0), 0)</f>
        <v>0</v>
      </c>
      <c r="AI160">
        <f>IF(Sheet1!AJ160&lt;Sheet1!$B$2, IF(Sheet1!AJ160-Sheet1!AI160&gt;0, Sheet1!AJ160-Sheet1!AI160, 0), 0)</f>
        <v>0</v>
      </c>
      <c r="AJ160">
        <f>IF(Sheet1!AK160&lt;Sheet1!$B$2, IF(Sheet1!AK160-Sheet1!AJ160&gt;0, Sheet1!AK160-Sheet1!AJ160, 0), 0)</f>
        <v>0</v>
      </c>
      <c r="AK160">
        <f>IF(Sheet1!AL160&lt;Sheet1!$B$2, IF(Sheet1!AL160-Sheet1!AK160&gt;0, Sheet1!AL160-Sheet1!AK160, 0), 0)</f>
        <v>0</v>
      </c>
      <c r="AL160">
        <f>IF(Sheet1!AM160&lt;Sheet1!$B$2, IF(Sheet1!AM160-Sheet1!AL160&gt;0, Sheet1!AM160-Sheet1!AL160, 0), 0)</f>
        <v>0</v>
      </c>
      <c r="AM160">
        <f>IF(Sheet1!AN160&lt;Sheet1!$B$2, IF(Sheet1!AN160-Sheet1!AM160&gt;0, Sheet1!AN160-Sheet1!AM160, 0), 0)</f>
        <v>0</v>
      </c>
      <c r="AN160">
        <f>IF(Sheet1!AO160&lt;Sheet1!$B$2, IF(Sheet1!AO160-Sheet1!AN160&gt;0, Sheet1!AO160-Sheet1!AN160, 0), 0)</f>
        <v>0</v>
      </c>
      <c r="AO160">
        <f>IF(Sheet1!AP160&lt;Sheet1!$B$2, IF(Sheet1!AP160-Sheet1!AO160&gt;0, Sheet1!AP160-Sheet1!AO160, 0), 0)</f>
        <v>0</v>
      </c>
      <c r="AP160">
        <f>IF(Sheet1!AQ160&lt;Sheet1!$B$2, IF(Sheet1!AQ160-Sheet1!AP160&gt;0, Sheet1!AQ160-Sheet1!AP160, 0), 0)</f>
        <v>0</v>
      </c>
      <c r="AQ160">
        <f>IF(Sheet1!AR160&lt;Sheet1!$B$2, IF(Sheet1!AR160-Sheet1!AQ160&gt;0, Sheet1!AR160-Sheet1!AQ160, 0), 0)</f>
        <v>0</v>
      </c>
      <c r="AR160">
        <f>IF(Sheet1!AS160&lt;Sheet1!$B$2, IF(Sheet1!AS160-Sheet1!AR160&gt;0, Sheet1!AS160-Sheet1!AR160, 0), 0)</f>
        <v>0</v>
      </c>
      <c r="AS160">
        <f>IF(Sheet1!AT160&lt;Sheet1!$B$2, IF(Sheet1!AT160-Sheet1!AS160&gt;0, Sheet1!AT160-Sheet1!AS160, 0), 0)</f>
        <v>0</v>
      </c>
      <c r="AT160">
        <f>IF(Sheet1!AU160&lt;Sheet1!$B$2, IF(Sheet1!AU160-Sheet1!AT160&gt;0, Sheet1!AU160-Sheet1!AT160, 0), 0)</f>
        <v>0</v>
      </c>
      <c r="AU160">
        <f>IF(Sheet1!AV160&lt;Sheet1!$B$2, IF(Sheet1!AV160-Sheet1!AU160&gt;0, Sheet1!AV160-Sheet1!AU160, 0), 0)</f>
        <v>0</v>
      </c>
      <c r="AV160">
        <f>IF(Sheet1!AW160&lt;Sheet1!$B$2, IF(Sheet1!AW160-Sheet1!AV160&gt;0, Sheet1!AW160-Sheet1!AV160, 0), 0)</f>
        <v>0</v>
      </c>
      <c r="AW160">
        <f>IF(Sheet1!AX160&lt;Sheet1!$B$2, IF(Sheet1!AX160-Sheet1!AW160&gt;0, Sheet1!AX160-Sheet1!AW160, 0), 0)</f>
        <v>0</v>
      </c>
      <c r="AX160">
        <f>IF(Sheet1!AY160&lt;Sheet1!$B$2, IF(Sheet1!AY160-Sheet1!AX160&gt;0, Sheet1!AY160-Sheet1!AX160, 0), 0)</f>
        <v>0</v>
      </c>
      <c r="AY160">
        <f>IF(Sheet1!AZ160&lt;Sheet1!$B$2, IF(Sheet1!AZ160-Sheet1!AY160&gt;0, Sheet1!AZ160-Sheet1!AY160, 0), 0)</f>
        <v>0</v>
      </c>
      <c r="AZ160">
        <f>IF(Sheet1!BA160&lt;Sheet1!$B$2, IF(Sheet1!BA160-Sheet1!AZ160&gt;0, Sheet1!BA160-Sheet1!AZ160, 0), 0)</f>
        <v>0</v>
      </c>
      <c r="BA160">
        <f>IF(Sheet1!BB160&lt;Sheet1!$B$2, IF(Sheet1!BB160-Sheet1!BA160&gt;0, Sheet1!BB160-Sheet1!BA160, 0), 0)</f>
        <v>0</v>
      </c>
      <c r="BB160">
        <f>IF(Sheet1!BC160&lt;Sheet1!$B$2, IF(Sheet1!BC160-Sheet1!BB160&gt;0, Sheet1!BC160-Sheet1!BB160, 0), 0)</f>
        <v>0</v>
      </c>
      <c r="BC160">
        <f>IF(Sheet1!BD160&lt;Sheet1!$B$2, IF(Sheet1!BD160-Sheet1!BC160&gt;0, Sheet1!BD160-Sheet1!BC160, 0), 0)</f>
        <v>0</v>
      </c>
      <c r="BD160">
        <f>IF(Sheet1!BE160&lt;Sheet1!$B$2, IF(Sheet1!BE160-Sheet1!BD160&gt;0, Sheet1!BE160-Sheet1!BD160, 0), 0)</f>
        <v>0</v>
      </c>
      <c r="BE160">
        <f>IF(Sheet1!BF160&lt;Sheet1!$B$2, IF(Sheet1!BF160-Sheet1!BE160&gt;0, Sheet1!BF160-Sheet1!BE160, 0), 0)</f>
        <v>0</v>
      </c>
      <c r="BF160">
        <f>IF(Sheet1!BG160&lt;Sheet1!$B$2, IF(Sheet1!BG160-Sheet1!BF160&gt;0, Sheet1!BG160-Sheet1!BF160, 0), 0)</f>
        <v>0</v>
      </c>
      <c r="BG160">
        <f>IF(Sheet1!BH160&lt;Sheet1!$B$2, IF(Sheet1!BH160-Sheet1!BG160&gt;0, Sheet1!BH160-Sheet1!BG160, 0), 0)</f>
        <v>0</v>
      </c>
      <c r="BH160">
        <f>IF(Sheet1!BI160&lt;Sheet1!$B$2, IF(Sheet1!BI160-Sheet1!BH160&gt;0, Sheet1!BI160-Sheet1!BH160, 0), 0)</f>
        <v>0</v>
      </c>
      <c r="BI160">
        <f>IF(Sheet1!BJ160&lt;Sheet1!$B$2, IF(Sheet1!BJ160-Sheet1!BI160&gt;0, Sheet1!BJ160-Sheet1!BI160, 0), 0)</f>
        <v>0</v>
      </c>
      <c r="BJ160">
        <f>IF(Sheet1!BK160&lt;Sheet1!$B$2, IF(Sheet1!BK160-Sheet1!BJ160&gt;0, Sheet1!BK160-Sheet1!BJ160, 0), 0)</f>
        <v>0</v>
      </c>
      <c r="BK160">
        <f>IF(Sheet1!BL160&lt;Sheet1!$B$2, IF(Sheet1!BL160-Sheet1!BK160&gt;0, Sheet1!BL160-Sheet1!BK160, 0), 0)</f>
        <v>0</v>
      </c>
      <c r="BL160">
        <f>IF(Sheet1!BM160&lt;Sheet1!$B$2, IF(Sheet1!BM160-Sheet1!BL160&gt;0, Sheet1!BM160-Sheet1!BL160, 0), 0)</f>
        <v>0</v>
      </c>
      <c r="BM160">
        <f>IF(Sheet1!BN160&lt;Sheet1!$B$2, IF(Sheet1!BN160-Sheet1!BM160&gt;0, Sheet1!BN160-Sheet1!BM160, 0), 0)</f>
        <v>0</v>
      </c>
      <c r="BN160">
        <f>IF(Sheet1!BO160&lt;Sheet1!$B$2, IF(Sheet1!BO160-Sheet1!BN160&gt;0, Sheet1!BO160-Sheet1!BN160, 0), 0)</f>
        <v>0</v>
      </c>
      <c r="BO160">
        <f>IF(Sheet1!BP160&lt;Sheet1!$B$2, IF(Sheet1!BP160-Sheet1!BO160&gt;0, Sheet1!BP160-Sheet1!BO160, 0), 0)</f>
        <v>0</v>
      </c>
      <c r="BP160">
        <f>IF(Sheet1!BQ160&lt;Sheet1!$B$2, IF(Sheet1!BQ160-Sheet1!BP160&gt;0, Sheet1!BQ160-Sheet1!BP160, 0), 0)</f>
        <v>0</v>
      </c>
      <c r="BQ160">
        <f>IF(Sheet1!BR160&lt;Sheet1!$B$2, IF(Sheet1!BR160-Sheet1!BQ160&gt;0, Sheet1!BR160-Sheet1!BQ160, 0), 0)</f>
        <v>0</v>
      </c>
      <c r="BR160">
        <f>IF(Sheet1!BS160&lt;Sheet1!$B$2, IF(Sheet1!BS160-Sheet1!BR160&gt;0, Sheet1!BS160-Sheet1!BR160, 0), 0)</f>
        <v>0</v>
      </c>
      <c r="BS160">
        <f>IF(Sheet1!BT160&lt;Sheet1!$B$2, IF(Sheet1!BT160-Sheet1!BS160&gt;0, Sheet1!BT160-Sheet1!BS160, 0), 0)</f>
        <v>0</v>
      </c>
      <c r="BT160">
        <f>IF(Sheet1!BU160&lt;Sheet1!$B$2, IF(Sheet1!BU160-Sheet1!BT160&gt;0, Sheet1!BU160-Sheet1!BT160, 0), 0)</f>
        <v>0</v>
      </c>
      <c r="BU160">
        <f>IF(Sheet1!BV160&lt;Sheet1!$B$2, IF(Sheet1!BV160-Sheet1!BU160&gt;0, Sheet1!BV160-Sheet1!BU160, 0), 0)</f>
        <v>0</v>
      </c>
      <c r="BV160">
        <f>IF(Sheet1!BW160&lt;Sheet1!$B$2, IF(Sheet1!BW160-Sheet1!BV160&gt;0, Sheet1!BW160-Sheet1!BV160, 0), 0)</f>
        <v>0</v>
      </c>
      <c r="BW160">
        <f>IF(Sheet1!BX160&lt;Sheet1!$B$2, IF(Sheet1!BX160-Sheet1!BW160&gt;0, Sheet1!BX160-Sheet1!BW160, 0), 0)</f>
        <v>0</v>
      </c>
      <c r="BX160">
        <f>IF(Sheet1!BY160&lt;Sheet1!$B$2, IF(Sheet1!BY160-Sheet1!BX160&gt;0, Sheet1!BY160-Sheet1!BX160, 0), 0)</f>
        <v>0</v>
      </c>
      <c r="BY160">
        <f>IF(Sheet1!BZ160&lt;Sheet1!$B$2, IF(Sheet1!BZ160-Sheet1!BY160&gt;0, Sheet1!BZ160-Sheet1!BY160, 0), 0)</f>
        <v>0</v>
      </c>
      <c r="BZ160">
        <f>IF(Sheet1!CA160&lt;Sheet1!$B$2, IF(Sheet1!CA160-Sheet1!BZ160&gt;0, Sheet1!CA160-Sheet1!BZ160, 0), 0)</f>
        <v>0</v>
      </c>
      <c r="CA160">
        <f>IF(Sheet1!CB160&lt;Sheet1!$B$2, IF(Sheet1!CB160-Sheet1!CA160&gt;0, Sheet1!CB160-Sheet1!CA160, 0), 0)</f>
        <v>0</v>
      </c>
      <c r="CB160">
        <f>IF(Sheet1!CC160&lt;Sheet1!$B$2, IF(Sheet1!CC160-Sheet1!CB160&gt;0, Sheet1!CC160-Sheet1!CB160, 0), 0)</f>
        <v>0</v>
      </c>
      <c r="CC160">
        <f>IF(Sheet1!CD160&lt;Sheet1!$B$2, IF(Sheet1!CD160-Sheet1!CC160&gt;0, Sheet1!CD160-Sheet1!CC160, 0), 0)</f>
        <v>0</v>
      </c>
      <c r="CD160">
        <f>IF(Sheet1!CE160&lt;Sheet1!$B$2, IF(Sheet1!CE160-Sheet1!CD160&gt;0, Sheet1!CE160-Sheet1!CD160, 0), 0)</f>
        <v>0</v>
      </c>
      <c r="CE160">
        <f>IF(Sheet1!CF160&lt;Sheet1!$B$2, IF(Sheet1!CF160-Sheet1!CE160&gt;0, Sheet1!CF160-Sheet1!CE160, 0), 0)</f>
        <v>0</v>
      </c>
      <c r="CF160">
        <f>IF(Sheet1!CG160&lt;Sheet1!$B$2, IF(Sheet1!CG160-Sheet1!CF160&gt;0, Sheet1!CG160-Sheet1!CF160, 0), 0)</f>
        <v>0</v>
      </c>
      <c r="CG160">
        <f>IF(Sheet1!CH160&lt;Sheet1!$B$2, IF(Sheet1!CH160-Sheet1!CG160&gt;0, Sheet1!CH160-Sheet1!CG160, 0), 0)</f>
        <v>0</v>
      </c>
      <c r="CH160">
        <f>IF(Sheet1!CI160&lt;Sheet1!$B$2, IF(Sheet1!CI160-Sheet1!CH160&gt;0, Sheet1!CI160-Sheet1!CH160, 0), 0)</f>
        <v>0</v>
      </c>
    </row>
    <row r="161" spans="1:86">
      <c r="A161">
        <f t="shared" si="6"/>
        <v>0</v>
      </c>
      <c r="B161">
        <f t="shared" si="7"/>
        <v>118</v>
      </c>
      <c r="C161">
        <f>IF(Sheet1!D161&lt;Sheet1!$B$2, IF(Sheet1!D161-Sheet1!C161&gt;0, Sheet1!D161-Sheet1!C161, 0), 0)</f>
        <v>76</v>
      </c>
      <c r="D161">
        <f>IF(Sheet1!E161&lt;Sheet1!$B$2, IF(Sheet1!E161-Sheet1!D161&gt;0, Sheet1!E161-Sheet1!D161, 0), 0)</f>
        <v>118</v>
      </c>
      <c r="E161">
        <f>IF(Sheet1!F161&lt;Sheet1!$B$2, IF(Sheet1!F161-Sheet1!E161&gt;0, Sheet1!F161-Sheet1!E161, 0), 0)</f>
        <v>74</v>
      </c>
      <c r="F161">
        <f>IF(Sheet1!G161&lt;Sheet1!$B$2, IF(Sheet1!G161-Sheet1!F161&gt;0, Sheet1!G161-Sheet1!F161, 0), 0)</f>
        <v>77</v>
      </c>
      <c r="G161">
        <f>IF(Sheet1!H161&lt;Sheet1!$B$2, IF(Sheet1!H161-Sheet1!G161&gt;0, Sheet1!H161-Sheet1!G161, 0), 0)</f>
        <v>79</v>
      </c>
      <c r="H161">
        <f>IF(Sheet1!I161&lt;Sheet1!$B$2, IF(Sheet1!I161-Sheet1!H161&gt;0, Sheet1!I161-Sheet1!H161, 0), 0)</f>
        <v>80</v>
      </c>
      <c r="I161">
        <f>IF(Sheet1!J161&lt;Sheet1!$B$2, IF(Sheet1!J161-Sheet1!I161&gt;0, Sheet1!J161-Sheet1!I161, 0), 0)</f>
        <v>71</v>
      </c>
      <c r="J161">
        <f>IF(Sheet1!K161&lt;Sheet1!$B$2, IF(Sheet1!K161-Sheet1!J161&gt;0, Sheet1!K161-Sheet1!J161, 0), 0)</f>
        <v>79</v>
      </c>
      <c r="K161">
        <f>IF(Sheet1!L161&lt;Sheet1!$B$2, IF(Sheet1!L161-Sheet1!K161&gt;0, Sheet1!L161-Sheet1!K161, 0), 0)</f>
        <v>71</v>
      </c>
      <c r="L161">
        <f>IF(Sheet1!M161&lt;Sheet1!$B$2, IF(Sheet1!M161-Sheet1!L161&gt;0, Sheet1!M161-Sheet1!L161, 0), 0)</f>
        <v>72</v>
      </c>
      <c r="M161">
        <f>IF(Sheet1!N161&lt;Sheet1!$B$2, IF(Sheet1!N161-Sheet1!M161&gt;0, Sheet1!N161-Sheet1!M161, 0), 0)</f>
        <v>77</v>
      </c>
      <c r="N161">
        <f>IF(Sheet1!O161&lt;Sheet1!$B$2, IF(Sheet1!O161-Sheet1!N161&gt;0, Sheet1!O161-Sheet1!N161, 0), 0)</f>
        <v>76</v>
      </c>
      <c r="O161">
        <f>IF(Sheet1!P161&lt;Sheet1!$B$2, IF(Sheet1!P161-Sheet1!O161&gt;0, Sheet1!P161-Sheet1!O161, 0), 0)</f>
        <v>67</v>
      </c>
      <c r="P161">
        <f>IF(Sheet1!Q161&lt;Sheet1!$B$2, IF(Sheet1!Q161-Sheet1!P161&gt;0, Sheet1!Q161-Sheet1!P161, 0), 0)</f>
        <v>77</v>
      </c>
      <c r="Q161">
        <f>IF(Sheet1!R161&lt;Sheet1!$B$2, IF(Sheet1!R161-Sheet1!Q161&gt;0, Sheet1!R161-Sheet1!Q161, 0), 0)</f>
        <v>82</v>
      </c>
      <c r="R161">
        <f>IF(Sheet1!S161&lt;Sheet1!$B$2, IF(Sheet1!S161-Sheet1!R161&gt;0, Sheet1!S161-Sheet1!R161, 0), 0)</f>
        <v>68</v>
      </c>
      <c r="S161">
        <f>IF(Sheet1!T161&lt;Sheet1!$B$2, IF(Sheet1!T161-Sheet1!S161&gt;0, Sheet1!T161-Sheet1!S161, 0), 0)</f>
        <v>69</v>
      </c>
      <c r="T161">
        <f>IF(Sheet1!U161&lt;Sheet1!$B$2, IF(Sheet1!U161-Sheet1!T161&gt;0, Sheet1!U161-Sheet1!T161, 0), 0)</f>
        <v>70</v>
      </c>
      <c r="U161">
        <f>IF(Sheet1!V161&lt;Sheet1!$B$2, IF(Sheet1!V161-Sheet1!U161&gt;0, Sheet1!V161-Sheet1!U161, 0), 0)</f>
        <v>71</v>
      </c>
      <c r="V161">
        <f>IF(Sheet1!W161&lt;Sheet1!$B$2, IF(Sheet1!W161-Sheet1!V161&gt;0, Sheet1!W161-Sheet1!V161, 0), 0)</f>
        <v>71</v>
      </c>
      <c r="W161">
        <f>IF(Sheet1!X161&lt;Sheet1!$B$2, IF(Sheet1!X161-Sheet1!W161&gt;0, Sheet1!X161-Sheet1!W161, 0), 0)</f>
        <v>0</v>
      </c>
      <c r="X161">
        <f>IF(Sheet1!Y161&lt;Sheet1!$B$2, IF(Sheet1!Y161-Sheet1!X161&gt;0, Sheet1!Y161-Sheet1!X161, 0), 0)</f>
        <v>0</v>
      </c>
      <c r="Y161">
        <f>IF(Sheet1!Z161&lt;Sheet1!$B$2, IF(Sheet1!Z161-Sheet1!Y161&gt;0, Sheet1!Z161-Sheet1!Y161, 0), 0)</f>
        <v>0</v>
      </c>
      <c r="Z161">
        <f>IF(Sheet1!AA161&lt;Sheet1!$B$2, IF(Sheet1!AA161-Sheet1!Z161&gt;0, Sheet1!AA161-Sheet1!Z161, 0), 0)</f>
        <v>0</v>
      </c>
      <c r="AA161">
        <f>IF(Sheet1!AB161&lt;Sheet1!$B$2, IF(Sheet1!AB161-Sheet1!AA161&gt;0, Sheet1!AB161-Sheet1!AA161, 0), 0)</f>
        <v>0</v>
      </c>
      <c r="AB161">
        <f>IF(Sheet1!AC161&lt;Sheet1!$B$2, IF(Sheet1!AC161-Sheet1!AB161&gt;0, Sheet1!AC161-Sheet1!AB161, 0), 0)</f>
        <v>0</v>
      </c>
      <c r="AC161">
        <f>IF(Sheet1!AD161&lt;Sheet1!$B$2, IF(Sheet1!AD161-Sheet1!AC161&gt;0, Sheet1!AD161-Sheet1!AC161, 0), 0)</f>
        <v>0</v>
      </c>
      <c r="AD161">
        <f>IF(Sheet1!AE161&lt;Sheet1!$B$2, IF(Sheet1!AE161-Sheet1!AD161&gt;0, Sheet1!AE161-Sheet1!AD161, 0), 0)</f>
        <v>0</v>
      </c>
      <c r="AE161">
        <f>IF(Sheet1!AF161&lt;Sheet1!$B$2, IF(Sheet1!AF161-Sheet1!AE161&gt;0, Sheet1!AF161-Sheet1!AE161, 0), 0)</f>
        <v>0</v>
      </c>
      <c r="AF161">
        <f>IF(Sheet1!AG161&lt;Sheet1!$B$2, IF(Sheet1!AG161-Sheet1!AF161&gt;0, Sheet1!AG161-Sheet1!AF161, 0), 0)</f>
        <v>0</v>
      </c>
      <c r="AG161">
        <f>IF(Sheet1!AH161&lt;Sheet1!$B$2, IF(Sheet1!AH161-Sheet1!AG161&gt;0, Sheet1!AH161-Sheet1!AG161, 0), 0)</f>
        <v>0</v>
      </c>
      <c r="AH161">
        <f>IF(Sheet1!AI161&lt;Sheet1!$B$2, IF(Sheet1!AI161-Sheet1!AH161&gt;0, Sheet1!AI161-Sheet1!AH161, 0), 0)</f>
        <v>0</v>
      </c>
      <c r="AI161">
        <f>IF(Sheet1!AJ161&lt;Sheet1!$B$2, IF(Sheet1!AJ161-Sheet1!AI161&gt;0, Sheet1!AJ161-Sheet1!AI161, 0), 0)</f>
        <v>0</v>
      </c>
      <c r="AJ161">
        <f>IF(Sheet1!AK161&lt;Sheet1!$B$2, IF(Sheet1!AK161-Sheet1!AJ161&gt;0, Sheet1!AK161-Sheet1!AJ161, 0), 0)</f>
        <v>0</v>
      </c>
      <c r="AK161">
        <f>IF(Sheet1!AL161&lt;Sheet1!$B$2, IF(Sheet1!AL161-Sheet1!AK161&gt;0, Sheet1!AL161-Sheet1!AK161, 0), 0)</f>
        <v>0</v>
      </c>
      <c r="AL161">
        <f>IF(Sheet1!AM161&lt;Sheet1!$B$2, IF(Sheet1!AM161-Sheet1!AL161&gt;0, Sheet1!AM161-Sheet1!AL161, 0), 0)</f>
        <v>0</v>
      </c>
      <c r="AM161">
        <f>IF(Sheet1!AN161&lt;Sheet1!$B$2, IF(Sheet1!AN161-Sheet1!AM161&gt;0, Sheet1!AN161-Sheet1!AM161, 0), 0)</f>
        <v>0</v>
      </c>
      <c r="AN161">
        <f>IF(Sheet1!AO161&lt;Sheet1!$B$2, IF(Sheet1!AO161-Sheet1!AN161&gt;0, Sheet1!AO161-Sheet1!AN161, 0), 0)</f>
        <v>0</v>
      </c>
      <c r="AO161">
        <f>IF(Sheet1!AP161&lt;Sheet1!$B$2, IF(Sheet1!AP161-Sheet1!AO161&gt;0, Sheet1!AP161-Sheet1!AO161, 0), 0)</f>
        <v>0</v>
      </c>
      <c r="AP161">
        <f>IF(Sheet1!AQ161&lt;Sheet1!$B$2, IF(Sheet1!AQ161-Sheet1!AP161&gt;0, Sheet1!AQ161-Sheet1!AP161, 0), 0)</f>
        <v>0</v>
      </c>
      <c r="AQ161">
        <f>IF(Sheet1!AR161&lt;Sheet1!$B$2, IF(Sheet1!AR161-Sheet1!AQ161&gt;0, Sheet1!AR161-Sheet1!AQ161, 0), 0)</f>
        <v>0</v>
      </c>
      <c r="AR161">
        <f>IF(Sheet1!AS161&lt;Sheet1!$B$2, IF(Sheet1!AS161-Sheet1!AR161&gt;0, Sheet1!AS161-Sheet1!AR161, 0), 0)</f>
        <v>0</v>
      </c>
      <c r="AS161">
        <f>IF(Sheet1!AT161&lt;Sheet1!$B$2, IF(Sheet1!AT161-Sheet1!AS161&gt;0, Sheet1!AT161-Sheet1!AS161, 0), 0)</f>
        <v>0</v>
      </c>
      <c r="AT161">
        <f>IF(Sheet1!AU161&lt;Sheet1!$B$2, IF(Sheet1!AU161-Sheet1!AT161&gt;0, Sheet1!AU161-Sheet1!AT161, 0), 0)</f>
        <v>0</v>
      </c>
      <c r="AU161">
        <f>IF(Sheet1!AV161&lt;Sheet1!$B$2, IF(Sheet1!AV161-Sheet1!AU161&gt;0, Sheet1!AV161-Sheet1!AU161, 0), 0)</f>
        <v>0</v>
      </c>
      <c r="AV161">
        <f>IF(Sheet1!AW161&lt;Sheet1!$B$2, IF(Sheet1!AW161-Sheet1!AV161&gt;0, Sheet1!AW161-Sheet1!AV161, 0), 0)</f>
        <v>0</v>
      </c>
      <c r="AW161">
        <f>IF(Sheet1!AX161&lt;Sheet1!$B$2, IF(Sheet1!AX161-Sheet1!AW161&gt;0, Sheet1!AX161-Sheet1!AW161, 0), 0)</f>
        <v>0</v>
      </c>
      <c r="AX161">
        <f>IF(Sheet1!AY161&lt;Sheet1!$B$2, IF(Sheet1!AY161-Sheet1!AX161&gt;0, Sheet1!AY161-Sheet1!AX161, 0), 0)</f>
        <v>0</v>
      </c>
      <c r="AY161">
        <f>IF(Sheet1!AZ161&lt;Sheet1!$B$2, IF(Sheet1!AZ161-Sheet1!AY161&gt;0, Sheet1!AZ161-Sheet1!AY161, 0), 0)</f>
        <v>0</v>
      </c>
      <c r="AZ161">
        <f>IF(Sheet1!BA161&lt;Sheet1!$B$2, IF(Sheet1!BA161-Sheet1!AZ161&gt;0, Sheet1!BA161-Sheet1!AZ161, 0), 0)</f>
        <v>0</v>
      </c>
      <c r="BA161">
        <f>IF(Sheet1!BB161&lt;Sheet1!$B$2, IF(Sheet1!BB161-Sheet1!BA161&gt;0, Sheet1!BB161-Sheet1!BA161, 0), 0)</f>
        <v>0</v>
      </c>
      <c r="BB161">
        <f>IF(Sheet1!BC161&lt;Sheet1!$B$2, IF(Sheet1!BC161-Sheet1!BB161&gt;0, Sheet1!BC161-Sheet1!BB161, 0), 0)</f>
        <v>0</v>
      </c>
      <c r="BC161">
        <f>IF(Sheet1!BD161&lt;Sheet1!$B$2, IF(Sheet1!BD161-Sheet1!BC161&gt;0, Sheet1!BD161-Sheet1!BC161, 0), 0)</f>
        <v>0</v>
      </c>
      <c r="BD161">
        <f>IF(Sheet1!BE161&lt;Sheet1!$B$2, IF(Sheet1!BE161-Sheet1!BD161&gt;0, Sheet1!BE161-Sheet1!BD161, 0), 0)</f>
        <v>0</v>
      </c>
      <c r="BE161">
        <f>IF(Sheet1!BF161&lt;Sheet1!$B$2, IF(Sheet1!BF161-Sheet1!BE161&gt;0, Sheet1!BF161-Sheet1!BE161, 0), 0)</f>
        <v>0</v>
      </c>
      <c r="BF161">
        <f>IF(Sheet1!BG161&lt;Sheet1!$B$2, IF(Sheet1!BG161-Sheet1!BF161&gt;0, Sheet1!BG161-Sheet1!BF161, 0), 0)</f>
        <v>0</v>
      </c>
      <c r="BG161">
        <f>IF(Sheet1!BH161&lt;Sheet1!$B$2, IF(Sheet1!BH161-Sheet1!BG161&gt;0, Sheet1!BH161-Sheet1!BG161, 0), 0)</f>
        <v>0</v>
      </c>
      <c r="BH161">
        <f>IF(Sheet1!BI161&lt;Sheet1!$B$2, IF(Sheet1!BI161-Sheet1!BH161&gt;0, Sheet1!BI161-Sheet1!BH161, 0), 0)</f>
        <v>0</v>
      </c>
      <c r="BI161">
        <f>IF(Sheet1!BJ161&lt;Sheet1!$B$2, IF(Sheet1!BJ161-Sheet1!BI161&gt;0, Sheet1!BJ161-Sheet1!BI161, 0), 0)</f>
        <v>0</v>
      </c>
      <c r="BJ161">
        <f>IF(Sheet1!BK161&lt;Sheet1!$B$2, IF(Sheet1!BK161-Sheet1!BJ161&gt;0, Sheet1!BK161-Sheet1!BJ161, 0), 0)</f>
        <v>0</v>
      </c>
      <c r="BK161">
        <f>IF(Sheet1!BL161&lt;Sheet1!$B$2, IF(Sheet1!BL161-Sheet1!BK161&gt;0, Sheet1!BL161-Sheet1!BK161, 0), 0)</f>
        <v>0</v>
      </c>
      <c r="BL161">
        <f>IF(Sheet1!BM161&lt;Sheet1!$B$2, IF(Sheet1!BM161-Sheet1!BL161&gt;0, Sheet1!BM161-Sheet1!BL161, 0), 0)</f>
        <v>0</v>
      </c>
      <c r="BM161">
        <f>IF(Sheet1!BN161&lt;Sheet1!$B$2, IF(Sheet1!BN161-Sheet1!BM161&gt;0, Sheet1!BN161-Sheet1!BM161, 0), 0)</f>
        <v>0</v>
      </c>
      <c r="BN161">
        <f>IF(Sheet1!BO161&lt;Sheet1!$B$2, IF(Sheet1!BO161-Sheet1!BN161&gt;0, Sheet1!BO161-Sheet1!BN161, 0), 0)</f>
        <v>0</v>
      </c>
      <c r="BO161">
        <f>IF(Sheet1!BP161&lt;Sheet1!$B$2, IF(Sheet1!BP161-Sheet1!BO161&gt;0, Sheet1!BP161-Sheet1!BO161, 0), 0)</f>
        <v>0</v>
      </c>
      <c r="BP161">
        <f>IF(Sheet1!BQ161&lt;Sheet1!$B$2, IF(Sheet1!BQ161-Sheet1!BP161&gt;0, Sheet1!BQ161-Sheet1!BP161, 0), 0)</f>
        <v>0</v>
      </c>
      <c r="BQ161">
        <f>IF(Sheet1!BR161&lt;Sheet1!$B$2, IF(Sheet1!BR161-Sheet1!BQ161&gt;0, Sheet1!BR161-Sheet1!BQ161, 0), 0)</f>
        <v>0</v>
      </c>
      <c r="BR161">
        <f>IF(Sheet1!BS161&lt;Sheet1!$B$2, IF(Sheet1!BS161-Sheet1!BR161&gt;0, Sheet1!BS161-Sheet1!BR161, 0), 0)</f>
        <v>0</v>
      </c>
      <c r="BS161">
        <f>IF(Sheet1!BT161&lt;Sheet1!$B$2, IF(Sheet1!BT161-Sheet1!BS161&gt;0, Sheet1!BT161-Sheet1!BS161, 0), 0)</f>
        <v>0</v>
      </c>
      <c r="BT161">
        <f>IF(Sheet1!BU161&lt;Sheet1!$B$2, IF(Sheet1!BU161-Sheet1!BT161&gt;0, Sheet1!BU161-Sheet1!BT161, 0), 0)</f>
        <v>0</v>
      </c>
      <c r="BU161">
        <f>IF(Sheet1!BV161&lt;Sheet1!$B$2, IF(Sheet1!BV161-Sheet1!BU161&gt;0, Sheet1!BV161-Sheet1!BU161, 0), 0)</f>
        <v>0</v>
      </c>
      <c r="BV161">
        <f>IF(Sheet1!BW161&lt;Sheet1!$B$2, IF(Sheet1!BW161-Sheet1!BV161&gt;0, Sheet1!BW161-Sheet1!BV161, 0), 0)</f>
        <v>0</v>
      </c>
      <c r="BW161">
        <f>IF(Sheet1!BX161&lt;Sheet1!$B$2, IF(Sheet1!BX161-Sheet1!BW161&gt;0, Sheet1!BX161-Sheet1!BW161, 0), 0)</f>
        <v>0</v>
      </c>
      <c r="BX161">
        <f>IF(Sheet1!BY161&lt;Sheet1!$B$2, IF(Sheet1!BY161-Sheet1!BX161&gt;0, Sheet1!BY161-Sheet1!BX161, 0), 0)</f>
        <v>0</v>
      </c>
      <c r="BY161">
        <f>IF(Sheet1!BZ161&lt;Sheet1!$B$2, IF(Sheet1!BZ161-Sheet1!BY161&gt;0, Sheet1!BZ161-Sheet1!BY161, 0), 0)</f>
        <v>0</v>
      </c>
      <c r="BZ161">
        <f>IF(Sheet1!CA161&lt;Sheet1!$B$2, IF(Sheet1!CA161-Sheet1!BZ161&gt;0, Sheet1!CA161-Sheet1!BZ161, 0), 0)</f>
        <v>0</v>
      </c>
      <c r="CA161">
        <f>IF(Sheet1!CB161&lt;Sheet1!$B$2, IF(Sheet1!CB161-Sheet1!CA161&gt;0, Sheet1!CB161-Sheet1!CA161, 0), 0)</f>
        <v>0</v>
      </c>
      <c r="CB161">
        <f>IF(Sheet1!CC161&lt;Sheet1!$B$2, IF(Sheet1!CC161-Sheet1!CB161&gt;0, Sheet1!CC161-Sheet1!CB161, 0), 0)</f>
        <v>0</v>
      </c>
      <c r="CC161">
        <f>IF(Sheet1!CD161&lt;Sheet1!$B$2, IF(Sheet1!CD161-Sheet1!CC161&gt;0, Sheet1!CD161-Sheet1!CC161, 0), 0)</f>
        <v>0</v>
      </c>
      <c r="CD161">
        <f>IF(Sheet1!CE161&lt;Sheet1!$B$2, IF(Sheet1!CE161-Sheet1!CD161&gt;0, Sheet1!CE161-Sheet1!CD161, 0), 0)</f>
        <v>0</v>
      </c>
      <c r="CE161">
        <f>IF(Sheet1!CF161&lt;Sheet1!$B$2, IF(Sheet1!CF161-Sheet1!CE161&gt;0, Sheet1!CF161-Sheet1!CE161, 0), 0)</f>
        <v>0</v>
      </c>
      <c r="CF161">
        <f>IF(Sheet1!CG161&lt;Sheet1!$B$2, IF(Sheet1!CG161-Sheet1!CF161&gt;0, Sheet1!CG161-Sheet1!CF161, 0), 0)</f>
        <v>0</v>
      </c>
      <c r="CG161">
        <f>IF(Sheet1!CH161&lt;Sheet1!$B$2, IF(Sheet1!CH161-Sheet1!CG161&gt;0, Sheet1!CH161-Sheet1!CG161, 0), 0)</f>
        <v>0</v>
      </c>
      <c r="CH161">
        <f>IF(Sheet1!CI161&lt;Sheet1!$B$2, IF(Sheet1!CI161-Sheet1!CH161&gt;0, Sheet1!CI161-Sheet1!CH161, 0), 0)</f>
        <v>0</v>
      </c>
    </row>
    <row r="162" spans="1:86">
      <c r="A162">
        <f t="shared" si="6"/>
        <v>0</v>
      </c>
      <c r="B162">
        <f t="shared" si="7"/>
        <v>82</v>
      </c>
      <c r="C162">
        <f>IF(Sheet1!D162&lt;Sheet1!$B$2, IF(Sheet1!D162-Sheet1!C162&gt;0, Sheet1!D162-Sheet1!C162, 0), 0)</f>
        <v>64</v>
      </c>
      <c r="D162">
        <f>IF(Sheet1!E162&lt;Sheet1!$B$2, IF(Sheet1!E162-Sheet1!D162&gt;0, Sheet1!E162-Sheet1!D162, 0), 0)</f>
        <v>66</v>
      </c>
      <c r="E162">
        <f>IF(Sheet1!F162&lt;Sheet1!$B$2, IF(Sheet1!F162-Sheet1!E162&gt;0, Sheet1!F162-Sheet1!E162, 0), 0)</f>
        <v>69</v>
      </c>
      <c r="F162">
        <f>IF(Sheet1!G162&lt;Sheet1!$B$2, IF(Sheet1!G162-Sheet1!F162&gt;0, Sheet1!G162-Sheet1!F162, 0), 0)</f>
        <v>70</v>
      </c>
      <c r="G162">
        <f>IF(Sheet1!H162&lt;Sheet1!$B$2, IF(Sheet1!H162-Sheet1!G162&gt;0, Sheet1!H162-Sheet1!G162, 0), 0)</f>
        <v>75</v>
      </c>
      <c r="H162">
        <f>IF(Sheet1!I162&lt;Sheet1!$B$2, IF(Sheet1!I162-Sheet1!H162&gt;0, Sheet1!I162-Sheet1!H162, 0), 0)</f>
        <v>75</v>
      </c>
      <c r="I162">
        <f>IF(Sheet1!J162&lt;Sheet1!$B$2, IF(Sheet1!J162-Sheet1!I162&gt;0, Sheet1!J162-Sheet1!I162, 0), 0)</f>
        <v>70</v>
      </c>
      <c r="J162">
        <f>IF(Sheet1!K162&lt;Sheet1!$B$2, IF(Sheet1!K162-Sheet1!J162&gt;0, Sheet1!K162-Sheet1!J162, 0), 0)</f>
        <v>74</v>
      </c>
      <c r="K162">
        <f>IF(Sheet1!L162&lt;Sheet1!$B$2, IF(Sheet1!L162-Sheet1!K162&gt;0, Sheet1!L162-Sheet1!K162, 0), 0)</f>
        <v>76</v>
      </c>
      <c r="L162">
        <f>IF(Sheet1!M162&lt;Sheet1!$B$2, IF(Sheet1!M162-Sheet1!L162&gt;0, Sheet1!M162-Sheet1!L162, 0), 0)</f>
        <v>73</v>
      </c>
      <c r="M162">
        <f>IF(Sheet1!N162&lt;Sheet1!$B$2, IF(Sheet1!N162-Sheet1!M162&gt;0, Sheet1!N162-Sheet1!M162, 0), 0)</f>
        <v>72</v>
      </c>
      <c r="N162">
        <f>IF(Sheet1!O162&lt;Sheet1!$B$2, IF(Sheet1!O162-Sheet1!N162&gt;0, Sheet1!O162-Sheet1!N162, 0), 0)</f>
        <v>69</v>
      </c>
      <c r="O162">
        <f>IF(Sheet1!P162&lt;Sheet1!$B$2, IF(Sheet1!P162-Sheet1!O162&gt;0, Sheet1!P162-Sheet1!O162, 0), 0)</f>
        <v>76</v>
      </c>
      <c r="P162">
        <f>IF(Sheet1!Q162&lt;Sheet1!$B$2, IF(Sheet1!Q162-Sheet1!P162&gt;0, Sheet1!Q162-Sheet1!P162, 0), 0)</f>
        <v>74</v>
      </c>
      <c r="Q162">
        <f>IF(Sheet1!R162&lt;Sheet1!$B$2, IF(Sheet1!R162-Sheet1!Q162&gt;0, Sheet1!R162-Sheet1!Q162, 0), 0)</f>
        <v>77</v>
      </c>
      <c r="R162">
        <f>IF(Sheet1!S162&lt;Sheet1!$B$2, IF(Sheet1!S162-Sheet1!R162&gt;0, Sheet1!S162-Sheet1!R162, 0), 0)</f>
        <v>73</v>
      </c>
      <c r="S162">
        <f>IF(Sheet1!T162&lt;Sheet1!$B$2, IF(Sheet1!T162-Sheet1!S162&gt;0, Sheet1!T162-Sheet1!S162, 0), 0)</f>
        <v>82</v>
      </c>
      <c r="T162">
        <f>IF(Sheet1!U162&lt;Sheet1!$B$2, IF(Sheet1!U162-Sheet1!T162&gt;0, Sheet1!U162-Sheet1!T162, 0), 0)</f>
        <v>72</v>
      </c>
      <c r="U162">
        <f>IF(Sheet1!V162&lt;Sheet1!$B$2, IF(Sheet1!V162-Sheet1!U162&gt;0, Sheet1!V162-Sheet1!U162, 0), 0)</f>
        <v>73</v>
      </c>
      <c r="V162">
        <f>IF(Sheet1!W162&lt;Sheet1!$B$2, IF(Sheet1!W162-Sheet1!V162&gt;0, Sheet1!W162-Sheet1!V162, 0), 0)</f>
        <v>75</v>
      </c>
      <c r="W162">
        <f>IF(Sheet1!X162&lt;Sheet1!$B$2, IF(Sheet1!X162-Sheet1!W162&gt;0, Sheet1!X162-Sheet1!W162, 0), 0)</f>
        <v>71</v>
      </c>
      <c r="X162">
        <f>IF(Sheet1!Y162&lt;Sheet1!$B$2, IF(Sheet1!Y162-Sheet1!X162&gt;0, Sheet1!Y162-Sheet1!X162, 0), 0)</f>
        <v>0</v>
      </c>
      <c r="Y162">
        <f>IF(Sheet1!Z162&lt;Sheet1!$B$2, IF(Sheet1!Z162-Sheet1!Y162&gt;0, Sheet1!Z162-Sheet1!Y162, 0), 0)</f>
        <v>0</v>
      </c>
      <c r="Z162">
        <f>IF(Sheet1!AA162&lt;Sheet1!$B$2, IF(Sheet1!AA162-Sheet1!Z162&gt;0, Sheet1!AA162-Sheet1!Z162, 0), 0)</f>
        <v>0</v>
      </c>
      <c r="AA162">
        <f>IF(Sheet1!AB162&lt;Sheet1!$B$2, IF(Sheet1!AB162-Sheet1!AA162&gt;0, Sheet1!AB162-Sheet1!AA162, 0), 0)</f>
        <v>0</v>
      </c>
      <c r="AB162">
        <f>IF(Sheet1!AC162&lt;Sheet1!$B$2, IF(Sheet1!AC162-Sheet1!AB162&gt;0, Sheet1!AC162-Sheet1!AB162, 0), 0)</f>
        <v>0</v>
      </c>
      <c r="AC162">
        <f>IF(Sheet1!AD162&lt;Sheet1!$B$2, IF(Sheet1!AD162-Sheet1!AC162&gt;0, Sheet1!AD162-Sheet1!AC162, 0), 0)</f>
        <v>0</v>
      </c>
      <c r="AD162">
        <f>IF(Sheet1!AE162&lt;Sheet1!$B$2, IF(Sheet1!AE162-Sheet1!AD162&gt;0, Sheet1!AE162-Sheet1!AD162, 0), 0)</f>
        <v>0</v>
      </c>
      <c r="AE162">
        <f>IF(Sheet1!AF162&lt;Sheet1!$B$2, IF(Sheet1!AF162-Sheet1!AE162&gt;0, Sheet1!AF162-Sheet1!AE162, 0), 0)</f>
        <v>0</v>
      </c>
      <c r="AF162">
        <f>IF(Sheet1!AG162&lt;Sheet1!$B$2, IF(Sheet1!AG162-Sheet1!AF162&gt;0, Sheet1!AG162-Sheet1!AF162, 0), 0)</f>
        <v>0</v>
      </c>
      <c r="AG162">
        <f>IF(Sheet1!AH162&lt;Sheet1!$B$2, IF(Sheet1!AH162-Sheet1!AG162&gt;0, Sheet1!AH162-Sheet1!AG162, 0), 0)</f>
        <v>0</v>
      </c>
      <c r="AH162">
        <f>IF(Sheet1!AI162&lt;Sheet1!$B$2, IF(Sheet1!AI162-Sheet1!AH162&gt;0, Sheet1!AI162-Sheet1!AH162, 0), 0)</f>
        <v>0</v>
      </c>
      <c r="AI162">
        <f>IF(Sheet1!AJ162&lt;Sheet1!$B$2, IF(Sheet1!AJ162-Sheet1!AI162&gt;0, Sheet1!AJ162-Sheet1!AI162, 0), 0)</f>
        <v>0</v>
      </c>
      <c r="AJ162">
        <f>IF(Sheet1!AK162&lt;Sheet1!$B$2, IF(Sheet1!AK162-Sheet1!AJ162&gt;0, Sheet1!AK162-Sheet1!AJ162, 0), 0)</f>
        <v>0</v>
      </c>
      <c r="AK162">
        <f>IF(Sheet1!AL162&lt;Sheet1!$B$2, IF(Sheet1!AL162-Sheet1!AK162&gt;0, Sheet1!AL162-Sheet1!AK162, 0), 0)</f>
        <v>0</v>
      </c>
      <c r="AL162">
        <f>IF(Sheet1!AM162&lt;Sheet1!$B$2, IF(Sheet1!AM162-Sheet1!AL162&gt;0, Sheet1!AM162-Sheet1!AL162, 0), 0)</f>
        <v>0</v>
      </c>
      <c r="AM162">
        <f>IF(Sheet1!AN162&lt;Sheet1!$B$2, IF(Sheet1!AN162-Sheet1!AM162&gt;0, Sheet1!AN162-Sheet1!AM162, 0), 0)</f>
        <v>0</v>
      </c>
      <c r="AN162">
        <f>IF(Sheet1!AO162&lt;Sheet1!$B$2, IF(Sheet1!AO162-Sheet1!AN162&gt;0, Sheet1!AO162-Sheet1!AN162, 0), 0)</f>
        <v>0</v>
      </c>
      <c r="AO162">
        <f>IF(Sheet1!AP162&lt;Sheet1!$B$2, IF(Sheet1!AP162-Sheet1!AO162&gt;0, Sheet1!AP162-Sheet1!AO162, 0), 0)</f>
        <v>0</v>
      </c>
      <c r="AP162">
        <f>IF(Sheet1!AQ162&lt;Sheet1!$B$2, IF(Sheet1!AQ162-Sheet1!AP162&gt;0, Sheet1!AQ162-Sheet1!AP162, 0), 0)</f>
        <v>0</v>
      </c>
      <c r="AQ162">
        <f>IF(Sheet1!AR162&lt;Sheet1!$B$2, IF(Sheet1!AR162-Sheet1!AQ162&gt;0, Sheet1!AR162-Sheet1!AQ162, 0), 0)</f>
        <v>0</v>
      </c>
      <c r="AR162">
        <f>IF(Sheet1!AS162&lt;Sheet1!$B$2, IF(Sheet1!AS162-Sheet1!AR162&gt;0, Sheet1!AS162-Sheet1!AR162, 0), 0)</f>
        <v>0</v>
      </c>
      <c r="AS162">
        <f>IF(Sheet1!AT162&lt;Sheet1!$B$2, IF(Sheet1!AT162-Sheet1!AS162&gt;0, Sheet1!AT162-Sheet1!AS162, 0), 0)</f>
        <v>0</v>
      </c>
      <c r="AT162">
        <f>IF(Sheet1!AU162&lt;Sheet1!$B$2, IF(Sheet1!AU162-Sheet1!AT162&gt;0, Sheet1!AU162-Sheet1!AT162, 0), 0)</f>
        <v>0</v>
      </c>
      <c r="AU162">
        <f>IF(Sheet1!AV162&lt;Sheet1!$B$2, IF(Sheet1!AV162-Sheet1!AU162&gt;0, Sheet1!AV162-Sheet1!AU162, 0), 0)</f>
        <v>0</v>
      </c>
      <c r="AV162">
        <f>IF(Sheet1!AW162&lt;Sheet1!$B$2, IF(Sheet1!AW162-Sheet1!AV162&gt;0, Sheet1!AW162-Sheet1!AV162, 0), 0)</f>
        <v>0</v>
      </c>
      <c r="AW162">
        <f>IF(Sheet1!AX162&lt;Sheet1!$B$2, IF(Sheet1!AX162-Sheet1!AW162&gt;0, Sheet1!AX162-Sheet1!AW162, 0), 0)</f>
        <v>0</v>
      </c>
      <c r="AX162">
        <f>IF(Sheet1!AY162&lt;Sheet1!$B$2, IF(Sheet1!AY162-Sheet1!AX162&gt;0, Sheet1!AY162-Sheet1!AX162, 0), 0)</f>
        <v>0</v>
      </c>
      <c r="AY162">
        <f>IF(Sheet1!AZ162&lt;Sheet1!$B$2, IF(Sheet1!AZ162-Sheet1!AY162&gt;0, Sheet1!AZ162-Sheet1!AY162, 0), 0)</f>
        <v>0</v>
      </c>
      <c r="AZ162">
        <f>IF(Sheet1!BA162&lt;Sheet1!$B$2, IF(Sheet1!BA162-Sheet1!AZ162&gt;0, Sheet1!BA162-Sheet1!AZ162, 0), 0)</f>
        <v>0</v>
      </c>
      <c r="BA162">
        <f>IF(Sheet1!BB162&lt;Sheet1!$B$2, IF(Sheet1!BB162-Sheet1!BA162&gt;0, Sheet1!BB162-Sheet1!BA162, 0), 0)</f>
        <v>0</v>
      </c>
      <c r="BB162">
        <f>IF(Sheet1!BC162&lt;Sheet1!$B$2, IF(Sheet1!BC162-Sheet1!BB162&gt;0, Sheet1!BC162-Sheet1!BB162, 0), 0)</f>
        <v>0</v>
      </c>
      <c r="BC162">
        <f>IF(Sheet1!BD162&lt;Sheet1!$B$2, IF(Sheet1!BD162-Sheet1!BC162&gt;0, Sheet1!BD162-Sheet1!BC162, 0), 0)</f>
        <v>0</v>
      </c>
      <c r="BD162">
        <f>IF(Sheet1!BE162&lt;Sheet1!$B$2, IF(Sheet1!BE162-Sheet1!BD162&gt;0, Sheet1!BE162-Sheet1!BD162, 0), 0)</f>
        <v>0</v>
      </c>
      <c r="BE162">
        <f>IF(Sheet1!BF162&lt;Sheet1!$B$2, IF(Sheet1!BF162-Sheet1!BE162&gt;0, Sheet1!BF162-Sheet1!BE162, 0), 0)</f>
        <v>0</v>
      </c>
      <c r="BF162">
        <f>IF(Sheet1!BG162&lt;Sheet1!$B$2, IF(Sheet1!BG162-Sheet1!BF162&gt;0, Sheet1!BG162-Sheet1!BF162, 0), 0)</f>
        <v>0</v>
      </c>
      <c r="BG162">
        <f>IF(Sheet1!BH162&lt;Sheet1!$B$2, IF(Sheet1!BH162-Sheet1!BG162&gt;0, Sheet1!BH162-Sheet1!BG162, 0), 0)</f>
        <v>0</v>
      </c>
      <c r="BH162">
        <f>IF(Sheet1!BI162&lt;Sheet1!$B$2, IF(Sheet1!BI162-Sheet1!BH162&gt;0, Sheet1!BI162-Sheet1!BH162, 0), 0)</f>
        <v>0</v>
      </c>
      <c r="BI162">
        <f>IF(Sheet1!BJ162&lt;Sheet1!$B$2, IF(Sheet1!BJ162-Sheet1!BI162&gt;0, Sheet1!BJ162-Sheet1!BI162, 0), 0)</f>
        <v>0</v>
      </c>
      <c r="BJ162">
        <f>IF(Sheet1!BK162&lt;Sheet1!$B$2, IF(Sheet1!BK162-Sheet1!BJ162&gt;0, Sheet1!BK162-Sheet1!BJ162, 0), 0)</f>
        <v>0</v>
      </c>
      <c r="BK162">
        <f>IF(Sheet1!BL162&lt;Sheet1!$B$2, IF(Sheet1!BL162-Sheet1!BK162&gt;0, Sheet1!BL162-Sheet1!BK162, 0), 0)</f>
        <v>0</v>
      </c>
      <c r="BL162">
        <f>IF(Sheet1!BM162&lt;Sheet1!$B$2, IF(Sheet1!BM162-Sheet1!BL162&gt;0, Sheet1!BM162-Sheet1!BL162, 0), 0)</f>
        <v>0</v>
      </c>
      <c r="BM162">
        <f>IF(Sheet1!BN162&lt;Sheet1!$B$2, IF(Sheet1!BN162-Sheet1!BM162&gt;0, Sheet1!BN162-Sheet1!BM162, 0), 0)</f>
        <v>0</v>
      </c>
      <c r="BN162">
        <f>IF(Sheet1!BO162&lt;Sheet1!$B$2, IF(Sheet1!BO162-Sheet1!BN162&gt;0, Sheet1!BO162-Sheet1!BN162, 0), 0)</f>
        <v>0</v>
      </c>
      <c r="BO162">
        <f>IF(Sheet1!BP162&lt;Sheet1!$B$2, IF(Sheet1!BP162-Sheet1!BO162&gt;0, Sheet1!BP162-Sheet1!BO162, 0), 0)</f>
        <v>0</v>
      </c>
      <c r="BP162">
        <f>IF(Sheet1!BQ162&lt;Sheet1!$B$2, IF(Sheet1!BQ162-Sheet1!BP162&gt;0, Sheet1!BQ162-Sheet1!BP162, 0), 0)</f>
        <v>0</v>
      </c>
      <c r="BQ162">
        <f>IF(Sheet1!BR162&lt;Sheet1!$B$2, IF(Sheet1!BR162-Sheet1!BQ162&gt;0, Sheet1!BR162-Sheet1!BQ162, 0), 0)</f>
        <v>0</v>
      </c>
      <c r="BR162">
        <f>IF(Sheet1!BS162&lt;Sheet1!$B$2, IF(Sheet1!BS162-Sheet1!BR162&gt;0, Sheet1!BS162-Sheet1!BR162, 0), 0)</f>
        <v>0</v>
      </c>
      <c r="BS162">
        <f>IF(Sheet1!BT162&lt;Sheet1!$B$2, IF(Sheet1!BT162-Sheet1!BS162&gt;0, Sheet1!BT162-Sheet1!BS162, 0), 0)</f>
        <v>0</v>
      </c>
      <c r="BT162">
        <f>IF(Sheet1!BU162&lt;Sheet1!$B$2, IF(Sheet1!BU162-Sheet1!BT162&gt;0, Sheet1!BU162-Sheet1!BT162, 0), 0)</f>
        <v>0</v>
      </c>
      <c r="BU162">
        <f>IF(Sheet1!BV162&lt;Sheet1!$B$2, IF(Sheet1!BV162-Sheet1!BU162&gt;0, Sheet1!BV162-Sheet1!BU162, 0), 0)</f>
        <v>0</v>
      </c>
      <c r="BV162">
        <f>IF(Sheet1!BW162&lt;Sheet1!$B$2, IF(Sheet1!BW162-Sheet1!BV162&gt;0, Sheet1!BW162-Sheet1!BV162, 0), 0)</f>
        <v>0</v>
      </c>
      <c r="BW162">
        <f>IF(Sheet1!BX162&lt;Sheet1!$B$2, IF(Sheet1!BX162-Sheet1!BW162&gt;0, Sheet1!BX162-Sheet1!BW162, 0), 0)</f>
        <v>0</v>
      </c>
      <c r="BX162">
        <f>IF(Sheet1!BY162&lt;Sheet1!$B$2, IF(Sheet1!BY162-Sheet1!BX162&gt;0, Sheet1!BY162-Sheet1!BX162, 0), 0)</f>
        <v>0</v>
      </c>
      <c r="BY162">
        <f>IF(Sheet1!BZ162&lt;Sheet1!$B$2, IF(Sheet1!BZ162-Sheet1!BY162&gt;0, Sheet1!BZ162-Sheet1!BY162, 0), 0)</f>
        <v>0</v>
      </c>
      <c r="BZ162">
        <f>IF(Sheet1!CA162&lt;Sheet1!$B$2, IF(Sheet1!CA162-Sheet1!BZ162&gt;0, Sheet1!CA162-Sheet1!BZ162, 0), 0)</f>
        <v>0</v>
      </c>
      <c r="CA162">
        <f>IF(Sheet1!CB162&lt;Sheet1!$B$2, IF(Sheet1!CB162-Sheet1!CA162&gt;0, Sheet1!CB162-Sheet1!CA162, 0), 0)</f>
        <v>0</v>
      </c>
      <c r="CB162">
        <f>IF(Sheet1!CC162&lt;Sheet1!$B$2, IF(Sheet1!CC162-Sheet1!CB162&gt;0, Sheet1!CC162-Sheet1!CB162, 0), 0)</f>
        <v>0</v>
      </c>
      <c r="CC162">
        <f>IF(Sheet1!CD162&lt;Sheet1!$B$2, IF(Sheet1!CD162-Sheet1!CC162&gt;0, Sheet1!CD162-Sheet1!CC162, 0), 0)</f>
        <v>0</v>
      </c>
      <c r="CD162">
        <f>IF(Sheet1!CE162&lt;Sheet1!$B$2, IF(Sheet1!CE162-Sheet1!CD162&gt;0, Sheet1!CE162-Sheet1!CD162, 0), 0)</f>
        <v>0</v>
      </c>
      <c r="CE162">
        <f>IF(Sheet1!CF162&lt;Sheet1!$B$2, IF(Sheet1!CF162-Sheet1!CE162&gt;0, Sheet1!CF162-Sheet1!CE162, 0), 0)</f>
        <v>0</v>
      </c>
      <c r="CF162">
        <f>IF(Sheet1!CG162&lt;Sheet1!$B$2, IF(Sheet1!CG162-Sheet1!CF162&gt;0, Sheet1!CG162-Sheet1!CF162, 0), 0)</f>
        <v>0</v>
      </c>
      <c r="CG162">
        <f>IF(Sheet1!CH162&lt;Sheet1!$B$2, IF(Sheet1!CH162-Sheet1!CG162&gt;0, Sheet1!CH162-Sheet1!CG162, 0), 0)</f>
        <v>0</v>
      </c>
      <c r="CH162">
        <f>IF(Sheet1!CI162&lt;Sheet1!$B$2, IF(Sheet1!CI162-Sheet1!CH162&gt;0, Sheet1!CI162-Sheet1!CH162, 0), 0)</f>
        <v>0</v>
      </c>
    </row>
    <row r="163" spans="1:86">
      <c r="A163">
        <f t="shared" si="6"/>
        <v>0</v>
      </c>
      <c r="B163">
        <f t="shared" si="7"/>
        <v>86</v>
      </c>
      <c r="C163">
        <f>IF(Sheet1!D163&lt;Sheet1!$B$2, IF(Sheet1!D163-Sheet1!C163&gt;0, Sheet1!D163-Sheet1!C163, 0), 0)</f>
        <v>71</v>
      </c>
      <c r="D163">
        <f>IF(Sheet1!E163&lt;Sheet1!$B$2, IF(Sheet1!E163-Sheet1!D163&gt;0, Sheet1!E163-Sheet1!D163, 0), 0)</f>
        <v>70</v>
      </c>
      <c r="E163">
        <f>IF(Sheet1!F163&lt;Sheet1!$B$2, IF(Sheet1!F163-Sheet1!E163&gt;0, Sheet1!F163-Sheet1!E163, 0), 0)</f>
        <v>78</v>
      </c>
      <c r="F163">
        <f>IF(Sheet1!G163&lt;Sheet1!$B$2, IF(Sheet1!G163-Sheet1!F163&gt;0, Sheet1!G163-Sheet1!F163, 0), 0)</f>
        <v>85</v>
      </c>
      <c r="G163">
        <f>IF(Sheet1!H163&lt;Sheet1!$B$2, IF(Sheet1!H163-Sheet1!G163&gt;0, Sheet1!H163-Sheet1!G163, 0), 0)</f>
        <v>84</v>
      </c>
      <c r="H163">
        <f>IF(Sheet1!I163&lt;Sheet1!$B$2, IF(Sheet1!I163-Sheet1!H163&gt;0, Sheet1!I163-Sheet1!H163, 0), 0)</f>
        <v>86</v>
      </c>
      <c r="I163">
        <f>IF(Sheet1!J163&lt;Sheet1!$B$2, IF(Sheet1!J163-Sheet1!I163&gt;0, Sheet1!J163-Sheet1!I163, 0), 0)</f>
        <v>81</v>
      </c>
      <c r="J163">
        <f>IF(Sheet1!K163&lt;Sheet1!$B$2, IF(Sheet1!K163-Sheet1!J163&gt;0, Sheet1!K163-Sheet1!J163, 0), 0)</f>
        <v>85</v>
      </c>
      <c r="K163">
        <f>IF(Sheet1!L163&lt;Sheet1!$B$2, IF(Sheet1!L163-Sheet1!K163&gt;0, Sheet1!L163-Sheet1!K163, 0), 0)</f>
        <v>85</v>
      </c>
      <c r="L163">
        <f>IF(Sheet1!M163&lt;Sheet1!$B$2, IF(Sheet1!M163-Sheet1!L163&gt;0, Sheet1!M163-Sheet1!L163, 0), 0)</f>
        <v>83</v>
      </c>
      <c r="M163">
        <f>IF(Sheet1!N163&lt;Sheet1!$B$2, IF(Sheet1!N163-Sheet1!M163&gt;0, Sheet1!N163-Sheet1!M163, 0), 0)</f>
        <v>77</v>
      </c>
      <c r="N163">
        <f>IF(Sheet1!O163&lt;Sheet1!$B$2, IF(Sheet1!O163-Sheet1!N163&gt;0, Sheet1!O163-Sheet1!N163, 0), 0)</f>
        <v>83</v>
      </c>
      <c r="O163">
        <f>IF(Sheet1!P163&lt;Sheet1!$B$2, IF(Sheet1!P163-Sheet1!O163&gt;0, Sheet1!P163-Sheet1!O163, 0), 0)</f>
        <v>78</v>
      </c>
      <c r="P163">
        <f>IF(Sheet1!Q163&lt;Sheet1!$B$2, IF(Sheet1!Q163-Sheet1!P163&gt;0, Sheet1!Q163-Sheet1!P163, 0), 0)</f>
        <v>81</v>
      </c>
      <c r="Q163">
        <f>IF(Sheet1!R163&lt;Sheet1!$B$2, IF(Sheet1!R163-Sheet1!Q163&gt;0, Sheet1!R163-Sheet1!Q163, 0), 0)</f>
        <v>82</v>
      </c>
      <c r="R163">
        <f>IF(Sheet1!S163&lt;Sheet1!$B$2, IF(Sheet1!S163-Sheet1!R163&gt;0, Sheet1!S163-Sheet1!R163, 0), 0)</f>
        <v>80</v>
      </c>
      <c r="S163">
        <f>IF(Sheet1!T163&lt;Sheet1!$B$2, IF(Sheet1!T163-Sheet1!S163&gt;0, Sheet1!T163-Sheet1!S163, 0), 0)</f>
        <v>79</v>
      </c>
      <c r="T163">
        <f>IF(Sheet1!U163&lt;Sheet1!$B$2, IF(Sheet1!U163-Sheet1!T163&gt;0, Sheet1!U163-Sheet1!T163, 0), 0)</f>
        <v>81</v>
      </c>
      <c r="U163">
        <f>IF(Sheet1!V163&lt;Sheet1!$B$2, IF(Sheet1!V163-Sheet1!U163&gt;0, Sheet1!V163-Sheet1!U163, 0), 0)</f>
        <v>0</v>
      </c>
      <c r="V163">
        <f>IF(Sheet1!W163&lt;Sheet1!$B$2, IF(Sheet1!W163-Sheet1!V163&gt;0, Sheet1!W163-Sheet1!V163, 0), 0)</f>
        <v>0</v>
      </c>
      <c r="W163">
        <f>IF(Sheet1!X163&lt;Sheet1!$B$2, IF(Sheet1!X163-Sheet1!W163&gt;0, Sheet1!X163-Sheet1!W163, 0), 0)</f>
        <v>0</v>
      </c>
      <c r="X163">
        <f>IF(Sheet1!Y163&lt;Sheet1!$B$2, IF(Sheet1!Y163-Sheet1!X163&gt;0, Sheet1!Y163-Sheet1!X163, 0), 0)</f>
        <v>0</v>
      </c>
      <c r="Y163">
        <f>IF(Sheet1!Z163&lt;Sheet1!$B$2, IF(Sheet1!Z163-Sheet1!Y163&gt;0, Sheet1!Z163-Sheet1!Y163, 0), 0)</f>
        <v>0</v>
      </c>
      <c r="Z163">
        <f>IF(Sheet1!AA163&lt;Sheet1!$B$2, IF(Sheet1!AA163-Sheet1!Z163&gt;0, Sheet1!AA163-Sheet1!Z163, 0), 0)</f>
        <v>0</v>
      </c>
      <c r="AA163">
        <f>IF(Sheet1!AB163&lt;Sheet1!$B$2, IF(Sheet1!AB163-Sheet1!AA163&gt;0, Sheet1!AB163-Sheet1!AA163, 0), 0)</f>
        <v>0</v>
      </c>
      <c r="AB163">
        <f>IF(Sheet1!AC163&lt;Sheet1!$B$2, IF(Sheet1!AC163-Sheet1!AB163&gt;0, Sheet1!AC163-Sheet1!AB163, 0), 0)</f>
        <v>0</v>
      </c>
      <c r="AC163">
        <f>IF(Sheet1!AD163&lt;Sheet1!$B$2, IF(Sheet1!AD163-Sheet1!AC163&gt;0, Sheet1!AD163-Sheet1!AC163, 0), 0)</f>
        <v>0</v>
      </c>
      <c r="AD163">
        <f>IF(Sheet1!AE163&lt;Sheet1!$B$2, IF(Sheet1!AE163-Sheet1!AD163&gt;0, Sheet1!AE163-Sheet1!AD163, 0), 0)</f>
        <v>0</v>
      </c>
      <c r="AE163">
        <f>IF(Sheet1!AF163&lt;Sheet1!$B$2, IF(Sheet1!AF163-Sheet1!AE163&gt;0, Sheet1!AF163-Sheet1!AE163, 0), 0)</f>
        <v>0</v>
      </c>
      <c r="AF163">
        <f>IF(Sheet1!AG163&lt;Sheet1!$B$2, IF(Sheet1!AG163-Sheet1!AF163&gt;0, Sheet1!AG163-Sheet1!AF163, 0), 0)</f>
        <v>0</v>
      </c>
      <c r="AG163">
        <f>IF(Sheet1!AH163&lt;Sheet1!$B$2, IF(Sheet1!AH163-Sheet1!AG163&gt;0, Sheet1!AH163-Sheet1!AG163, 0), 0)</f>
        <v>0</v>
      </c>
      <c r="AH163">
        <f>IF(Sheet1!AI163&lt;Sheet1!$B$2, IF(Sheet1!AI163-Sheet1!AH163&gt;0, Sheet1!AI163-Sheet1!AH163, 0), 0)</f>
        <v>0</v>
      </c>
      <c r="AI163">
        <f>IF(Sheet1!AJ163&lt;Sheet1!$B$2, IF(Sheet1!AJ163-Sheet1!AI163&gt;0, Sheet1!AJ163-Sheet1!AI163, 0), 0)</f>
        <v>0</v>
      </c>
      <c r="AJ163">
        <f>IF(Sheet1!AK163&lt;Sheet1!$B$2, IF(Sheet1!AK163-Sheet1!AJ163&gt;0, Sheet1!AK163-Sheet1!AJ163, 0), 0)</f>
        <v>0</v>
      </c>
      <c r="AK163">
        <f>IF(Sheet1!AL163&lt;Sheet1!$B$2, IF(Sheet1!AL163-Sheet1!AK163&gt;0, Sheet1!AL163-Sheet1!AK163, 0), 0)</f>
        <v>0</v>
      </c>
      <c r="AL163">
        <f>IF(Sheet1!AM163&lt;Sheet1!$B$2, IF(Sheet1!AM163-Sheet1!AL163&gt;0, Sheet1!AM163-Sheet1!AL163, 0), 0)</f>
        <v>0</v>
      </c>
      <c r="AM163">
        <f>IF(Sheet1!AN163&lt;Sheet1!$B$2, IF(Sheet1!AN163-Sheet1!AM163&gt;0, Sheet1!AN163-Sheet1!AM163, 0), 0)</f>
        <v>0</v>
      </c>
      <c r="AN163">
        <f>IF(Sheet1!AO163&lt;Sheet1!$B$2, IF(Sheet1!AO163-Sheet1!AN163&gt;0, Sheet1!AO163-Sheet1!AN163, 0), 0)</f>
        <v>0</v>
      </c>
      <c r="AO163">
        <f>IF(Sheet1!AP163&lt;Sheet1!$B$2, IF(Sheet1!AP163-Sheet1!AO163&gt;0, Sheet1!AP163-Sheet1!AO163, 0), 0)</f>
        <v>0</v>
      </c>
      <c r="AP163">
        <f>IF(Sheet1!AQ163&lt;Sheet1!$B$2, IF(Sheet1!AQ163-Sheet1!AP163&gt;0, Sheet1!AQ163-Sheet1!AP163, 0), 0)</f>
        <v>0</v>
      </c>
      <c r="AQ163">
        <f>IF(Sheet1!AR163&lt;Sheet1!$B$2, IF(Sheet1!AR163-Sheet1!AQ163&gt;0, Sheet1!AR163-Sheet1!AQ163, 0), 0)</f>
        <v>0</v>
      </c>
      <c r="AR163">
        <f>IF(Sheet1!AS163&lt;Sheet1!$B$2, IF(Sheet1!AS163-Sheet1!AR163&gt;0, Sheet1!AS163-Sheet1!AR163, 0), 0)</f>
        <v>0</v>
      </c>
      <c r="AS163">
        <f>IF(Sheet1!AT163&lt;Sheet1!$B$2, IF(Sheet1!AT163-Sheet1!AS163&gt;0, Sheet1!AT163-Sheet1!AS163, 0), 0)</f>
        <v>0</v>
      </c>
      <c r="AT163">
        <f>IF(Sheet1!AU163&lt;Sheet1!$B$2, IF(Sheet1!AU163-Sheet1!AT163&gt;0, Sheet1!AU163-Sheet1!AT163, 0), 0)</f>
        <v>0</v>
      </c>
      <c r="AU163">
        <f>IF(Sheet1!AV163&lt;Sheet1!$B$2, IF(Sheet1!AV163-Sheet1!AU163&gt;0, Sheet1!AV163-Sheet1!AU163, 0), 0)</f>
        <v>0</v>
      </c>
      <c r="AV163">
        <f>IF(Sheet1!AW163&lt;Sheet1!$B$2, IF(Sheet1!AW163-Sheet1!AV163&gt;0, Sheet1!AW163-Sheet1!AV163, 0), 0)</f>
        <v>0</v>
      </c>
      <c r="AW163">
        <f>IF(Sheet1!AX163&lt;Sheet1!$B$2, IF(Sheet1!AX163-Sheet1!AW163&gt;0, Sheet1!AX163-Sheet1!AW163, 0), 0)</f>
        <v>0</v>
      </c>
      <c r="AX163">
        <f>IF(Sheet1!AY163&lt;Sheet1!$B$2, IF(Sheet1!AY163-Sheet1!AX163&gt;0, Sheet1!AY163-Sheet1!AX163, 0), 0)</f>
        <v>0</v>
      </c>
      <c r="AY163">
        <f>IF(Sheet1!AZ163&lt;Sheet1!$B$2, IF(Sheet1!AZ163-Sheet1!AY163&gt;0, Sheet1!AZ163-Sheet1!AY163, 0), 0)</f>
        <v>0</v>
      </c>
      <c r="AZ163">
        <f>IF(Sheet1!BA163&lt;Sheet1!$B$2, IF(Sheet1!BA163-Sheet1!AZ163&gt;0, Sheet1!BA163-Sheet1!AZ163, 0), 0)</f>
        <v>0</v>
      </c>
      <c r="BA163">
        <f>IF(Sheet1!BB163&lt;Sheet1!$B$2, IF(Sheet1!BB163-Sheet1!BA163&gt;0, Sheet1!BB163-Sheet1!BA163, 0), 0)</f>
        <v>0</v>
      </c>
      <c r="BB163">
        <f>IF(Sheet1!BC163&lt;Sheet1!$B$2, IF(Sheet1!BC163-Sheet1!BB163&gt;0, Sheet1!BC163-Sheet1!BB163, 0), 0)</f>
        <v>0</v>
      </c>
      <c r="BC163">
        <f>IF(Sheet1!BD163&lt;Sheet1!$B$2, IF(Sheet1!BD163-Sheet1!BC163&gt;0, Sheet1!BD163-Sheet1!BC163, 0), 0)</f>
        <v>0</v>
      </c>
      <c r="BD163">
        <f>IF(Sheet1!BE163&lt;Sheet1!$B$2, IF(Sheet1!BE163-Sheet1!BD163&gt;0, Sheet1!BE163-Sheet1!BD163, 0), 0)</f>
        <v>0</v>
      </c>
      <c r="BE163">
        <f>IF(Sheet1!BF163&lt;Sheet1!$B$2, IF(Sheet1!BF163-Sheet1!BE163&gt;0, Sheet1!BF163-Sheet1!BE163, 0), 0)</f>
        <v>0</v>
      </c>
      <c r="BF163">
        <f>IF(Sheet1!BG163&lt;Sheet1!$B$2, IF(Sheet1!BG163-Sheet1!BF163&gt;0, Sheet1!BG163-Sheet1!BF163, 0), 0)</f>
        <v>0</v>
      </c>
      <c r="BG163">
        <f>IF(Sheet1!BH163&lt;Sheet1!$B$2, IF(Sheet1!BH163-Sheet1!BG163&gt;0, Sheet1!BH163-Sheet1!BG163, 0), 0)</f>
        <v>0</v>
      </c>
      <c r="BH163">
        <f>IF(Sheet1!BI163&lt;Sheet1!$B$2, IF(Sheet1!BI163-Sheet1!BH163&gt;0, Sheet1!BI163-Sheet1!BH163, 0), 0)</f>
        <v>0</v>
      </c>
      <c r="BI163">
        <f>IF(Sheet1!BJ163&lt;Sheet1!$B$2, IF(Sheet1!BJ163-Sheet1!BI163&gt;0, Sheet1!BJ163-Sheet1!BI163, 0), 0)</f>
        <v>0</v>
      </c>
      <c r="BJ163">
        <f>IF(Sheet1!BK163&lt;Sheet1!$B$2, IF(Sheet1!BK163-Sheet1!BJ163&gt;0, Sheet1!BK163-Sheet1!BJ163, 0), 0)</f>
        <v>0</v>
      </c>
      <c r="BK163">
        <f>IF(Sheet1!BL163&lt;Sheet1!$B$2, IF(Sheet1!BL163-Sheet1!BK163&gt;0, Sheet1!BL163-Sheet1!BK163, 0), 0)</f>
        <v>0</v>
      </c>
      <c r="BL163">
        <f>IF(Sheet1!BM163&lt;Sheet1!$B$2, IF(Sheet1!BM163-Sheet1!BL163&gt;0, Sheet1!BM163-Sheet1!BL163, 0), 0)</f>
        <v>0</v>
      </c>
      <c r="BM163">
        <f>IF(Sheet1!BN163&lt;Sheet1!$B$2, IF(Sheet1!BN163-Sheet1!BM163&gt;0, Sheet1!BN163-Sheet1!BM163, 0), 0)</f>
        <v>0</v>
      </c>
      <c r="BN163">
        <f>IF(Sheet1!BO163&lt;Sheet1!$B$2, IF(Sheet1!BO163-Sheet1!BN163&gt;0, Sheet1!BO163-Sheet1!BN163, 0), 0)</f>
        <v>0</v>
      </c>
      <c r="BO163">
        <f>IF(Sheet1!BP163&lt;Sheet1!$B$2, IF(Sheet1!BP163-Sheet1!BO163&gt;0, Sheet1!BP163-Sheet1!BO163, 0), 0)</f>
        <v>0</v>
      </c>
      <c r="BP163">
        <f>IF(Sheet1!BQ163&lt;Sheet1!$B$2, IF(Sheet1!BQ163-Sheet1!BP163&gt;0, Sheet1!BQ163-Sheet1!BP163, 0), 0)</f>
        <v>0</v>
      </c>
      <c r="BQ163">
        <f>IF(Sheet1!BR163&lt;Sheet1!$B$2, IF(Sheet1!BR163-Sheet1!BQ163&gt;0, Sheet1!BR163-Sheet1!BQ163, 0), 0)</f>
        <v>0</v>
      </c>
      <c r="BR163">
        <f>IF(Sheet1!BS163&lt;Sheet1!$B$2, IF(Sheet1!BS163-Sheet1!BR163&gt;0, Sheet1!BS163-Sheet1!BR163, 0), 0)</f>
        <v>0</v>
      </c>
      <c r="BS163">
        <f>IF(Sheet1!BT163&lt;Sheet1!$B$2, IF(Sheet1!BT163-Sheet1!BS163&gt;0, Sheet1!BT163-Sheet1!BS163, 0), 0)</f>
        <v>0</v>
      </c>
      <c r="BT163">
        <f>IF(Sheet1!BU163&lt;Sheet1!$B$2, IF(Sheet1!BU163-Sheet1!BT163&gt;0, Sheet1!BU163-Sheet1!BT163, 0), 0)</f>
        <v>0</v>
      </c>
      <c r="BU163">
        <f>IF(Sheet1!BV163&lt;Sheet1!$B$2, IF(Sheet1!BV163-Sheet1!BU163&gt;0, Sheet1!BV163-Sheet1!BU163, 0), 0)</f>
        <v>0</v>
      </c>
      <c r="BV163">
        <f>IF(Sheet1!BW163&lt;Sheet1!$B$2, IF(Sheet1!BW163-Sheet1!BV163&gt;0, Sheet1!BW163-Sheet1!BV163, 0), 0)</f>
        <v>0</v>
      </c>
      <c r="BW163">
        <f>IF(Sheet1!BX163&lt;Sheet1!$B$2, IF(Sheet1!BX163-Sheet1!BW163&gt;0, Sheet1!BX163-Sheet1!BW163, 0), 0)</f>
        <v>0</v>
      </c>
      <c r="BX163">
        <f>IF(Sheet1!BY163&lt;Sheet1!$B$2, IF(Sheet1!BY163-Sheet1!BX163&gt;0, Sheet1!BY163-Sheet1!BX163, 0), 0)</f>
        <v>0</v>
      </c>
      <c r="BY163">
        <f>IF(Sheet1!BZ163&lt;Sheet1!$B$2, IF(Sheet1!BZ163-Sheet1!BY163&gt;0, Sheet1!BZ163-Sheet1!BY163, 0), 0)</f>
        <v>0</v>
      </c>
      <c r="BZ163">
        <f>IF(Sheet1!CA163&lt;Sheet1!$B$2, IF(Sheet1!CA163-Sheet1!BZ163&gt;0, Sheet1!CA163-Sheet1!BZ163, 0), 0)</f>
        <v>0</v>
      </c>
      <c r="CA163">
        <f>IF(Sheet1!CB163&lt;Sheet1!$B$2, IF(Sheet1!CB163-Sheet1!CA163&gt;0, Sheet1!CB163-Sheet1!CA163, 0), 0)</f>
        <v>0</v>
      </c>
      <c r="CB163">
        <f>IF(Sheet1!CC163&lt;Sheet1!$B$2, IF(Sheet1!CC163-Sheet1!CB163&gt;0, Sheet1!CC163-Sheet1!CB163, 0), 0)</f>
        <v>0</v>
      </c>
      <c r="CC163">
        <f>IF(Sheet1!CD163&lt;Sheet1!$B$2, IF(Sheet1!CD163-Sheet1!CC163&gt;0, Sheet1!CD163-Sheet1!CC163, 0), 0)</f>
        <v>0</v>
      </c>
      <c r="CD163">
        <f>IF(Sheet1!CE163&lt;Sheet1!$B$2, IF(Sheet1!CE163-Sheet1!CD163&gt;0, Sheet1!CE163-Sheet1!CD163, 0), 0)</f>
        <v>0</v>
      </c>
      <c r="CE163">
        <f>IF(Sheet1!CF163&lt;Sheet1!$B$2, IF(Sheet1!CF163-Sheet1!CE163&gt;0, Sheet1!CF163-Sheet1!CE163, 0), 0)</f>
        <v>0</v>
      </c>
      <c r="CF163">
        <f>IF(Sheet1!CG163&lt;Sheet1!$B$2, IF(Sheet1!CG163-Sheet1!CF163&gt;0, Sheet1!CG163-Sheet1!CF163, 0), 0)</f>
        <v>0</v>
      </c>
      <c r="CG163">
        <f>IF(Sheet1!CH163&lt;Sheet1!$B$2, IF(Sheet1!CH163-Sheet1!CG163&gt;0, Sheet1!CH163-Sheet1!CG163, 0), 0)</f>
        <v>0</v>
      </c>
      <c r="CH163">
        <f>IF(Sheet1!CI163&lt;Sheet1!$B$2, IF(Sheet1!CI163-Sheet1!CH163&gt;0, Sheet1!CI163-Sheet1!CH163, 0), 0)</f>
        <v>0</v>
      </c>
    </row>
    <row r="164" spans="1:86">
      <c r="A164">
        <f t="shared" si="6"/>
        <v>0</v>
      </c>
      <c r="B164">
        <f t="shared" si="7"/>
        <v>86</v>
      </c>
      <c r="C164">
        <f>IF(Sheet1!D164&lt;Sheet1!$B$2, IF(Sheet1!D164-Sheet1!C164&gt;0, Sheet1!D164-Sheet1!C164, 0), 0)</f>
        <v>70</v>
      </c>
      <c r="D164">
        <f>IF(Sheet1!E164&lt;Sheet1!$B$2, IF(Sheet1!E164-Sheet1!D164&gt;0, Sheet1!E164-Sheet1!D164, 0), 0)</f>
        <v>72</v>
      </c>
      <c r="E164">
        <f>IF(Sheet1!F164&lt;Sheet1!$B$2, IF(Sheet1!F164-Sheet1!E164&gt;0, Sheet1!F164-Sheet1!E164, 0), 0)</f>
        <v>75</v>
      </c>
      <c r="F164">
        <f>IF(Sheet1!G164&lt;Sheet1!$B$2, IF(Sheet1!G164-Sheet1!F164&gt;0, Sheet1!G164-Sheet1!F164, 0), 0)</f>
        <v>74</v>
      </c>
      <c r="G164">
        <f>IF(Sheet1!H164&lt;Sheet1!$B$2, IF(Sheet1!H164-Sheet1!G164&gt;0, Sheet1!H164-Sheet1!G164, 0), 0)</f>
        <v>72</v>
      </c>
      <c r="H164">
        <f>IF(Sheet1!I164&lt;Sheet1!$B$2, IF(Sheet1!I164-Sheet1!H164&gt;0, Sheet1!I164-Sheet1!H164, 0), 0)</f>
        <v>79</v>
      </c>
      <c r="I164">
        <f>IF(Sheet1!J164&lt;Sheet1!$B$2, IF(Sheet1!J164-Sheet1!I164&gt;0, Sheet1!J164-Sheet1!I164, 0), 0)</f>
        <v>80</v>
      </c>
      <c r="J164">
        <f>IF(Sheet1!K164&lt;Sheet1!$B$2, IF(Sheet1!K164-Sheet1!J164&gt;0, Sheet1!K164-Sheet1!J164, 0), 0)</f>
        <v>86</v>
      </c>
      <c r="K164">
        <f>IF(Sheet1!L164&lt;Sheet1!$B$2, IF(Sheet1!L164-Sheet1!K164&gt;0, Sheet1!L164-Sheet1!K164, 0), 0)</f>
        <v>76</v>
      </c>
      <c r="L164">
        <f>IF(Sheet1!M164&lt;Sheet1!$B$2, IF(Sheet1!M164-Sheet1!L164&gt;0, Sheet1!M164-Sheet1!L164, 0), 0)</f>
        <v>83</v>
      </c>
      <c r="M164">
        <f>IF(Sheet1!N164&lt;Sheet1!$B$2, IF(Sheet1!N164-Sheet1!M164&gt;0, Sheet1!N164-Sheet1!M164, 0), 0)</f>
        <v>79</v>
      </c>
      <c r="N164">
        <f>IF(Sheet1!O164&lt;Sheet1!$B$2, IF(Sheet1!O164-Sheet1!N164&gt;0, Sheet1!O164-Sheet1!N164, 0), 0)</f>
        <v>74</v>
      </c>
      <c r="O164">
        <f>IF(Sheet1!P164&lt;Sheet1!$B$2, IF(Sheet1!P164-Sheet1!O164&gt;0, Sheet1!P164-Sheet1!O164, 0), 0)</f>
        <v>78</v>
      </c>
      <c r="P164">
        <f>IF(Sheet1!Q164&lt;Sheet1!$B$2, IF(Sheet1!Q164-Sheet1!P164&gt;0, Sheet1!Q164-Sheet1!P164, 0), 0)</f>
        <v>80</v>
      </c>
      <c r="Q164">
        <f>IF(Sheet1!R164&lt;Sheet1!$B$2, IF(Sheet1!R164-Sheet1!Q164&gt;0, Sheet1!R164-Sheet1!Q164, 0), 0)</f>
        <v>69</v>
      </c>
      <c r="R164">
        <f>IF(Sheet1!S164&lt;Sheet1!$B$2, IF(Sheet1!S164-Sheet1!R164&gt;0, Sheet1!S164-Sheet1!R164, 0), 0)</f>
        <v>77</v>
      </c>
      <c r="S164">
        <f>IF(Sheet1!T164&lt;Sheet1!$B$2, IF(Sheet1!T164-Sheet1!S164&gt;0, Sheet1!T164-Sheet1!S164, 0), 0)</f>
        <v>74</v>
      </c>
      <c r="T164">
        <f>IF(Sheet1!U164&lt;Sheet1!$B$2, IF(Sheet1!U164-Sheet1!T164&gt;0, Sheet1!U164-Sheet1!T164, 0), 0)</f>
        <v>73</v>
      </c>
      <c r="U164">
        <f>IF(Sheet1!V164&lt;Sheet1!$B$2, IF(Sheet1!V164-Sheet1!U164&gt;0, Sheet1!V164-Sheet1!U164, 0), 0)</f>
        <v>75</v>
      </c>
      <c r="V164">
        <f>IF(Sheet1!W164&lt;Sheet1!$B$2, IF(Sheet1!W164-Sheet1!V164&gt;0, Sheet1!W164-Sheet1!V164, 0), 0)</f>
        <v>85</v>
      </c>
      <c r="W164">
        <f>IF(Sheet1!X164&lt;Sheet1!$B$2, IF(Sheet1!X164-Sheet1!W164&gt;0, Sheet1!X164-Sheet1!W164, 0), 0)</f>
        <v>0</v>
      </c>
      <c r="X164">
        <f>IF(Sheet1!Y164&lt;Sheet1!$B$2, IF(Sheet1!Y164-Sheet1!X164&gt;0, Sheet1!Y164-Sheet1!X164, 0), 0)</f>
        <v>0</v>
      </c>
      <c r="Y164">
        <f>IF(Sheet1!Z164&lt;Sheet1!$B$2, IF(Sheet1!Z164-Sheet1!Y164&gt;0, Sheet1!Z164-Sheet1!Y164, 0), 0)</f>
        <v>0</v>
      </c>
      <c r="Z164">
        <f>IF(Sheet1!AA164&lt;Sheet1!$B$2, IF(Sheet1!AA164-Sheet1!Z164&gt;0, Sheet1!AA164-Sheet1!Z164, 0), 0)</f>
        <v>0</v>
      </c>
      <c r="AA164">
        <f>IF(Sheet1!AB164&lt;Sheet1!$B$2, IF(Sheet1!AB164-Sheet1!AA164&gt;0, Sheet1!AB164-Sheet1!AA164, 0), 0)</f>
        <v>0</v>
      </c>
      <c r="AB164">
        <f>IF(Sheet1!AC164&lt;Sheet1!$B$2, IF(Sheet1!AC164-Sheet1!AB164&gt;0, Sheet1!AC164-Sheet1!AB164, 0), 0)</f>
        <v>0</v>
      </c>
      <c r="AC164">
        <f>IF(Sheet1!AD164&lt;Sheet1!$B$2, IF(Sheet1!AD164-Sheet1!AC164&gt;0, Sheet1!AD164-Sheet1!AC164, 0), 0)</f>
        <v>0</v>
      </c>
      <c r="AD164">
        <f>IF(Sheet1!AE164&lt;Sheet1!$B$2, IF(Sheet1!AE164-Sheet1!AD164&gt;0, Sheet1!AE164-Sheet1!AD164, 0), 0)</f>
        <v>0</v>
      </c>
      <c r="AE164">
        <f>IF(Sheet1!AF164&lt;Sheet1!$B$2, IF(Sheet1!AF164-Sheet1!AE164&gt;0, Sheet1!AF164-Sheet1!AE164, 0), 0)</f>
        <v>0</v>
      </c>
      <c r="AF164">
        <f>IF(Sheet1!AG164&lt;Sheet1!$B$2, IF(Sheet1!AG164-Sheet1!AF164&gt;0, Sheet1!AG164-Sheet1!AF164, 0), 0)</f>
        <v>0</v>
      </c>
      <c r="AG164">
        <f>IF(Sheet1!AH164&lt;Sheet1!$B$2, IF(Sheet1!AH164-Sheet1!AG164&gt;0, Sheet1!AH164-Sheet1!AG164, 0), 0)</f>
        <v>0</v>
      </c>
      <c r="AH164">
        <f>IF(Sheet1!AI164&lt;Sheet1!$B$2, IF(Sheet1!AI164-Sheet1!AH164&gt;0, Sheet1!AI164-Sheet1!AH164, 0), 0)</f>
        <v>0</v>
      </c>
      <c r="AI164">
        <f>IF(Sheet1!AJ164&lt;Sheet1!$B$2, IF(Sheet1!AJ164-Sheet1!AI164&gt;0, Sheet1!AJ164-Sheet1!AI164, 0), 0)</f>
        <v>0</v>
      </c>
      <c r="AJ164">
        <f>IF(Sheet1!AK164&lt;Sheet1!$B$2, IF(Sheet1!AK164-Sheet1!AJ164&gt;0, Sheet1!AK164-Sheet1!AJ164, 0), 0)</f>
        <v>0</v>
      </c>
      <c r="AK164">
        <f>IF(Sheet1!AL164&lt;Sheet1!$B$2, IF(Sheet1!AL164-Sheet1!AK164&gt;0, Sheet1!AL164-Sheet1!AK164, 0), 0)</f>
        <v>0</v>
      </c>
      <c r="AL164">
        <f>IF(Sheet1!AM164&lt;Sheet1!$B$2, IF(Sheet1!AM164-Sheet1!AL164&gt;0, Sheet1!AM164-Sheet1!AL164, 0), 0)</f>
        <v>0</v>
      </c>
      <c r="AM164">
        <f>IF(Sheet1!AN164&lt;Sheet1!$B$2, IF(Sheet1!AN164-Sheet1!AM164&gt;0, Sheet1!AN164-Sheet1!AM164, 0), 0)</f>
        <v>0</v>
      </c>
      <c r="AN164">
        <f>IF(Sheet1!AO164&lt;Sheet1!$B$2, IF(Sheet1!AO164-Sheet1!AN164&gt;0, Sheet1!AO164-Sheet1!AN164, 0), 0)</f>
        <v>0</v>
      </c>
      <c r="AO164">
        <f>IF(Sheet1!AP164&lt;Sheet1!$B$2, IF(Sheet1!AP164-Sheet1!AO164&gt;0, Sheet1!AP164-Sheet1!AO164, 0), 0)</f>
        <v>0</v>
      </c>
      <c r="AP164">
        <f>IF(Sheet1!AQ164&lt;Sheet1!$B$2, IF(Sheet1!AQ164-Sheet1!AP164&gt;0, Sheet1!AQ164-Sheet1!AP164, 0), 0)</f>
        <v>0</v>
      </c>
      <c r="AQ164">
        <f>IF(Sheet1!AR164&lt;Sheet1!$B$2, IF(Sheet1!AR164-Sheet1!AQ164&gt;0, Sheet1!AR164-Sheet1!AQ164, 0), 0)</f>
        <v>0</v>
      </c>
      <c r="AR164">
        <f>IF(Sheet1!AS164&lt;Sheet1!$B$2, IF(Sheet1!AS164-Sheet1!AR164&gt;0, Sheet1!AS164-Sheet1!AR164, 0), 0)</f>
        <v>0</v>
      </c>
      <c r="AS164">
        <f>IF(Sheet1!AT164&lt;Sheet1!$B$2, IF(Sheet1!AT164-Sheet1!AS164&gt;0, Sheet1!AT164-Sheet1!AS164, 0), 0)</f>
        <v>0</v>
      </c>
      <c r="AT164">
        <f>IF(Sheet1!AU164&lt;Sheet1!$B$2, IF(Sheet1!AU164-Sheet1!AT164&gt;0, Sheet1!AU164-Sheet1!AT164, 0), 0)</f>
        <v>0</v>
      </c>
      <c r="AU164">
        <f>IF(Sheet1!AV164&lt;Sheet1!$B$2, IF(Sheet1!AV164-Sheet1!AU164&gt;0, Sheet1!AV164-Sheet1!AU164, 0), 0)</f>
        <v>0</v>
      </c>
      <c r="AV164">
        <f>IF(Sheet1!AW164&lt;Sheet1!$B$2, IF(Sheet1!AW164-Sheet1!AV164&gt;0, Sheet1!AW164-Sheet1!AV164, 0), 0)</f>
        <v>0</v>
      </c>
      <c r="AW164">
        <f>IF(Sheet1!AX164&lt;Sheet1!$B$2, IF(Sheet1!AX164-Sheet1!AW164&gt;0, Sheet1!AX164-Sheet1!AW164, 0), 0)</f>
        <v>0</v>
      </c>
      <c r="AX164">
        <f>IF(Sheet1!AY164&lt;Sheet1!$B$2, IF(Sheet1!AY164-Sheet1!AX164&gt;0, Sheet1!AY164-Sheet1!AX164, 0), 0)</f>
        <v>0</v>
      </c>
      <c r="AY164">
        <f>IF(Sheet1!AZ164&lt;Sheet1!$B$2, IF(Sheet1!AZ164-Sheet1!AY164&gt;0, Sheet1!AZ164-Sheet1!AY164, 0), 0)</f>
        <v>0</v>
      </c>
      <c r="AZ164">
        <f>IF(Sheet1!BA164&lt;Sheet1!$B$2, IF(Sheet1!BA164-Sheet1!AZ164&gt;0, Sheet1!BA164-Sheet1!AZ164, 0), 0)</f>
        <v>0</v>
      </c>
      <c r="BA164">
        <f>IF(Sheet1!BB164&lt;Sheet1!$B$2, IF(Sheet1!BB164-Sheet1!BA164&gt;0, Sheet1!BB164-Sheet1!BA164, 0), 0)</f>
        <v>0</v>
      </c>
      <c r="BB164">
        <f>IF(Sheet1!BC164&lt;Sheet1!$B$2, IF(Sheet1!BC164-Sheet1!BB164&gt;0, Sheet1!BC164-Sheet1!BB164, 0), 0)</f>
        <v>0</v>
      </c>
      <c r="BC164">
        <f>IF(Sheet1!BD164&lt;Sheet1!$B$2, IF(Sheet1!BD164-Sheet1!BC164&gt;0, Sheet1!BD164-Sheet1!BC164, 0), 0)</f>
        <v>0</v>
      </c>
      <c r="BD164">
        <f>IF(Sheet1!BE164&lt;Sheet1!$B$2, IF(Sheet1!BE164-Sheet1!BD164&gt;0, Sheet1!BE164-Sheet1!BD164, 0), 0)</f>
        <v>0</v>
      </c>
      <c r="BE164">
        <f>IF(Sheet1!BF164&lt;Sheet1!$B$2, IF(Sheet1!BF164-Sheet1!BE164&gt;0, Sheet1!BF164-Sheet1!BE164, 0), 0)</f>
        <v>0</v>
      </c>
      <c r="BF164">
        <f>IF(Sheet1!BG164&lt;Sheet1!$B$2, IF(Sheet1!BG164-Sheet1!BF164&gt;0, Sheet1!BG164-Sheet1!BF164, 0), 0)</f>
        <v>0</v>
      </c>
      <c r="BG164">
        <f>IF(Sheet1!BH164&lt;Sheet1!$B$2, IF(Sheet1!BH164-Sheet1!BG164&gt;0, Sheet1!BH164-Sheet1!BG164, 0), 0)</f>
        <v>0</v>
      </c>
      <c r="BH164">
        <f>IF(Sheet1!BI164&lt;Sheet1!$B$2, IF(Sheet1!BI164-Sheet1!BH164&gt;0, Sheet1!BI164-Sheet1!BH164, 0), 0)</f>
        <v>0</v>
      </c>
      <c r="BI164">
        <f>IF(Sheet1!BJ164&lt;Sheet1!$B$2, IF(Sheet1!BJ164-Sheet1!BI164&gt;0, Sheet1!BJ164-Sheet1!BI164, 0), 0)</f>
        <v>0</v>
      </c>
      <c r="BJ164">
        <f>IF(Sheet1!BK164&lt;Sheet1!$B$2, IF(Sheet1!BK164-Sheet1!BJ164&gt;0, Sheet1!BK164-Sheet1!BJ164, 0), 0)</f>
        <v>0</v>
      </c>
      <c r="BK164">
        <f>IF(Sheet1!BL164&lt;Sheet1!$B$2, IF(Sheet1!BL164-Sheet1!BK164&gt;0, Sheet1!BL164-Sheet1!BK164, 0), 0)</f>
        <v>0</v>
      </c>
      <c r="BL164">
        <f>IF(Sheet1!BM164&lt;Sheet1!$B$2, IF(Sheet1!BM164-Sheet1!BL164&gt;0, Sheet1!BM164-Sheet1!BL164, 0), 0)</f>
        <v>0</v>
      </c>
      <c r="BM164">
        <f>IF(Sheet1!BN164&lt;Sheet1!$B$2, IF(Sheet1!BN164-Sheet1!BM164&gt;0, Sheet1!BN164-Sheet1!BM164, 0), 0)</f>
        <v>0</v>
      </c>
      <c r="BN164">
        <f>IF(Sheet1!BO164&lt;Sheet1!$B$2, IF(Sheet1!BO164-Sheet1!BN164&gt;0, Sheet1!BO164-Sheet1!BN164, 0), 0)</f>
        <v>0</v>
      </c>
      <c r="BO164">
        <f>IF(Sheet1!BP164&lt;Sheet1!$B$2, IF(Sheet1!BP164-Sheet1!BO164&gt;0, Sheet1!BP164-Sheet1!BO164, 0), 0)</f>
        <v>0</v>
      </c>
      <c r="BP164">
        <f>IF(Sheet1!BQ164&lt;Sheet1!$B$2, IF(Sheet1!BQ164-Sheet1!BP164&gt;0, Sheet1!BQ164-Sheet1!BP164, 0), 0)</f>
        <v>0</v>
      </c>
      <c r="BQ164">
        <f>IF(Sheet1!BR164&lt;Sheet1!$B$2, IF(Sheet1!BR164-Sheet1!BQ164&gt;0, Sheet1!BR164-Sheet1!BQ164, 0), 0)</f>
        <v>0</v>
      </c>
      <c r="BR164">
        <f>IF(Sheet1!BS164&lt;Sheet1!$B$2, IF(Sheet1!BS164-Sheet1!BR164&gt;0, Sheet1!BS164-Sheet1!BR164, 0), 0)</f>
        <v>0</v>
      </c>
      <c r="BS164">
        <f>IF(Sheet1!BT164&lt;Sheet1!$B$2, IF(Sheet1!BT164-Sheet1!BS164&gt;0, Sheet1!BT164-Sheet1!BS164, 0), 0)</f>
        <v>0</v>
      </c>
      <c r="BT164">
        <f>IF(Sheet1!BU164&lt;Sheet1!$B$2, IF(Sheet1!BU164-Sheet1!BT164&gt;0, Sheet1!BU164-Sheet1!BT164, 0), 0)</f>
        <v>0</v>
      </c>
      <c r="BU164">
        <f>IF(Sheet1!BV164&lt;Sheet1!$B$2, IF(Sheet1!BV164-Sheet1!BU164&gt;0, Sheet1!BV164-Sheet1!BU164, 0), 0)</f>
        <v>0</v>
      </c>
      <c r="BV164">
        <f>IF(Sheet1!BW164&lt;Sheet1!$B$2, IF(Sheet1!BW164-Sheet1!BV164&gt;0, Sheet1!BW164-Sheet1!BV164, 0), 0)</f>
        <v>0</v>
      </c>
      <c r="BW164">
        <f>IF(Sheet1!BX164&lt;Sheet1!$B$2, IF(Sheet1!BX164-Sheet1!BW164&gt;0, Sheet1!BX164-Sheet1!BW164, 0), 0)</f>
        <v>0</v>
      </c>
      <c r="BX164">
        <f>IF(Sheet1!BY164&lt;Sheet1!$B$2, IF(Sheet1!BY164-Sheet1!BX164&gt;0, Sheet1!BY164-Sheet1!BX164, 0), 0)</f>
        <v>0</v>
      </c>
      <c r="BY164">
        <f>IF(Sheet1!BZ164&lt;Sheet1!$B$2, IF(Sheet1!BZ164-Sheet1!BY164&gt;0, Sheet1!BZ164-Sheet1!BY164, 0), 0)</f>
        <v>0</v>
      </c>
      <c r="BZ164">
        <f>IF(Sheet1!CA164&lt;Sheet1!$B$2, IF(Sheet1!CA164-Sheet1!BZ164&gt;0, Sheet1!CA164-Sheet1!BZ164, 0), 0)</f>
        <v>0</v>
      </c>
      <c r="CA164">
        <f>IF(Sheet1!CB164&lt;Sheet1!$B$2, IF(Sheet1!CB164-Sheet1!CA164&gt;0, Sheet1!CB164-Sheet1!CA164, 0), 0)</f>
        <v>0</v>
      </c>
      <c r="CB164">
        <f>IF(Sheet1!CC164&lt;Sheet1!$B$2, IF(Sheet1!CC164-Sheet1!CB164&gt;0, Sheet1!CC164-Sheet1!CB164, 0), 0)</f>
        <v>0</v>
      </c>
      <c r="CC164">
        <f>IF(Sheet1!CD164&lt;Sheet1!$B$2, IF(Sheet1!CD164-Sheet1!CC164&gt;0, Sheet1!CD164-Sheet1!CC164, 0), 0)</f>
        <v>0</v>
      </c>
      <c r="CD164">
        <f>IF(Sheet1!CE164&lt;Sheet1!$B$2, IF(Sheet1!CE164-Sheet1!CD164&gt;0, Sheet1!CE164-Sheet1!CD164, 0), 0)</f>
        <v>0</v>
      </c>
      <c r="CE164">
        <f>IF(Sheet1!CF164&lt;Sheet1!$B$2, IF(Sheet1!CF164-Sheet1!CE164&gt;0, Sheet1!CF164-Sheet1!CE164, 0), 0)</f>
        <v>0</v>
      </c>
      <c r="CF164">
        <f>IF(Sheet1!CG164&lt;Sheet1!$B$2, IF(Sheet1!CG164-Sheet1!CF164&gt;0, Sheet1!CG164-Sheet1!CF164, 0), 0)</f>
        <v>0</v>
      </c>
      <c r="CG164">
        <f>IF(Sheet1!CH164&lt;Sheet1!$B$2, IF(Sheet1!CH164-Sheet1!CG164&gt;0, Sheet1!CH164-Sheet1!CG164, 0), 0)</f>
        <v>0</v>
      </c>
      <c r="CH164">
        <f>IF(Sheet1!CI164&lt;Sheet1!$B$2, IF(Sheet1!CI164-Sheet1!CH164&gt;0, Sheet1!CI164-Sheet1!CH164, 0), 0)</f>
        <v>0</v>
      </c>
    </row>
    <row r="165" spans="1:86">
      <c r="A165">
        <f t="shared" si="6"/>
        <v>0</v>
      </c>
      <c r="B165">
        <f t="shared" si="7"/>
        <v>91</v>
      </c>
      <c r="C165">
        <f>IF(Sheet1!D165&lt;Sheet1!$B$2, IF(Sheet1!D165-Sheet1!C165&gt;0, Sheet1!D165-Sheet1!C165, 0), 0)</f>
        <v>69</v>
      </c>
      <c r="D165">
        <f>IF(Sheet1!E165&lt;Sheet1!$B$2, IF(Sheet1!E165-Sheet1!D165&gt;0, Sheet1!E165-Sheet1!D165, 0), 0)</f>
        <v>88</v>
      </c>
      <c r="E165">
        <f>IF(Sheet1!F165&lt;Sheet1!$B$2, IF(Sheet1!F165-Sheet1!E165&gt;0, Sheet1!F165-Sheet1!E165, 0), 0)</f>
        <v>77</v>
      </c>
      <c r="F165">
        <f>IF(Sheet1!G165&lt;Sheet1!$B$2, IF(Sheet1!G165-Sheet1!F165&gt;0, Sheet1!G165-Sheet1!F165, 0), 0)</f>
        <v>83</v>
      </c>
      <c r="G165">
        <f>IF(Sheet1!H165&lt;Sheet1!$B$2, IF(Sheet1!H165-Sheet1!G165&gt;0, Sheet1!H165-Sheet1!G165, 0), 0)</f>
        <v>83</v>
      </c>
      <c r="H165">
        <f>IF(Sheet1!I165&lt;Sheet1!$B$2, IF(Sheet1!I165-Sheet1!H165&gt;0, Sheet1!I165-Sheet1!H165, 0), 0)</f>
        <v>88</v>
      </c>
      <c r="I165">
        <f>IF(Sheet1!J165&lt;Sheet1!$B$2, IF(Sheet1!J165-Sheet1!I165&gt;0, Sheet1!J165-Sheet1!I165, 0), 0)</f>
        <v>91</v>
      </c>
      <c r="J165">
        <f>IF(Sheet1!K165&lt;Sheet1!$B$2, IF(Sheet1!K165-Sheet1!J165&gt;0, Sheet1!K165-Sheet1!J165, 0), 0)</f>
        <v>80</v>
      </c>
      <c r="K165">
        <f>IF(Sheet1!L165&lt;Sheet1!$B$2, IF(Sheet1!L165-Sheet1!K165&gt;0, Sheet1!L165-Sheet1!K165, 0), 0)</f>
        <v>81</v>
      </c>
      <c r="L165">
        <f>IF(Sheet1!M165&lt;Sheet1!$B$2, IF(Sheet1!M165-Sheet1!L165&gt;0, Sheet1!M165-Sheet1!L165, 0), 0)</f>
        <v>81</v>
      </c>
      <c r="M165">
        <f>IF(Sheet1!N165&lt;Sheet1!$B$2, IF(Sheet1!N165-Sheet1!M165&gt;0, Sheet1!N165-Sheet1!M165, 0), 0)</f>
        <v>81</v>
      </c>
      <c r="N165">
        <f>IF(Sheet1!O165&lt;Sheet1!$B$2, IF(Sheet1!O165-Sheet1!N165&gt;0, Sheet1!O165-Sheet1!N165, 0), 0)</f>
        <v>82</v>
      </c>
      <c r="O165">
        <f>IF(Sheet1!P165&lt;Sheet1!$B$2, IF(Sheet1!P165-Sheet1!O165&gt;0, Sheet1!P165-Sheet1!O165, 0), 0)</f>
        <v>84</v>
      </c>
      <c r="P165">
        <f>IF(Sheet1!Q165&lt;Sheet1!$B$2, IF(Sheet1!Q165-Sheet1!P165&gt;0, Sheet1!Q165-Sheet1!P165, 0), 0)</f>
        <v>72</v>
      </c>
      <c r="Q165">
        <f>IF(Sheet1!R165&lt;Sheet1!$B$2, IF(Sheet1!R165-Sheet1!Q165&gt;0, Sheet1!R165-Sheet1!Q165, 0), 0)</f>
        <v>77</v>
      </c>
      <c r="R165">
        <f>IF(Sheet1!S165&lt;Sheet1!$B$2, IF(Sheet1!S165-Sheet1!R165&gt;0, Sheet1!S165-Sheet1!R165, 0), 0)</f>
        <v>77</v>
      </c>
      <c r="S165">
        <f>IF(Sheet1!T165&lt;Sheet1!$B$2, IF(Sheet1!T165-Sheet1!S165&gt;0, Sheet1!T165-Sheet1!S165, 0), 0)</f>
        <v>74</v>
      </c>
      <c r="T165">
        <f>IF(Sheet1!U165&lt;Sheet1!$B$2, IF(Sheet1!U165-Sheet1!T165&gt;0, Sheet1!U165-Sheet1!T165, 0), 0)</f>
        <v>81</v>
      </c>
      <c r="U165">
        <f>IF(Sheet1!V165&lt;Sheet1!$B$2, IF(Sheet1!V165-Sheet1!U165&gt;0, Sheet1!V165-Sheet1!U165, 0), 0)</f>
        <v>73</v>
      </c>
      <c r="V165">
        <f>IF(Sheet1!W165&lt;Sheet1!$B$2, IF(Sheet1!W165-Sheet1!V165&gt;0, Sheet1!W165-Sheet1!V165, 0), 0)</f>
        <v>0</v>
      </c>
      <c r="W165">
        <f>IF(Sheet1!X165&lt;Sheet1!$B$2, IF(Sheet1!X165-Sheet1!W165&gt;0, Sheet1!X165-Sheet1!W165, 0), 0)</f>
        <v>0</v>
      </c>
      <c r="X165">
        <f>IF(Sheet1!Y165&lt;Sheet1!$B$2, IF(Sheet1!Y165-Sheet1!X165&gt;0, Sheet1!Y165-Sheet1!X165, 0), 0)</f>
        <v>0</v>
      </c>
      <c r="Y165">
        <f>IF(Sheet1!Z165&lt;Sheet1!$B$2, IF(Sheet1!Z165-Sheet1!Y165&gt;0, Sheet1!Z165-Sheet1!Y165, 0), 0)</f>
        <v>0</v>
      </c>
      <c r="Z165">
        <f>IF(Sheet1!AA165&lt;Sheet1!$B$2, IF(Sheet1!AA165-Sheet1!Z165&gt;0, Sheet1!AA165-Sheet1!Z165, 0), 0)</f>
        <v>0</v>
      </c>
      <c r="AA165">
        <f>IF(Sheet1!AB165&lt;Sheet1!$B$2, IF(Sheet1!AB165-Sheet1!AA165&gt;0, Sheet1!AB165-Sheet1!AA165, 0), 0)</f>
        <v>0</v>
      </c>
      <c r="AB165">
        <f>IF(Sheet1!AC165&lt;Sheet1!$B$2, IF(Sheet1!AC165-Sheet1!AB165&gt;0, Sheet1!AC165-Sheet1!AB165, 0), 0)</f>
        <v>0</v>
      </c>
      <c r="AC165">
        <f>IF(Sheet1!AD165&lt;Sheet1!$B$2, IF(Sheet1!AD165-Sheet1!AC165&gt;0, Sheet1!AD165-Sheet1!AC165, 0), 0)</f>
        <v>0</v>
      </c>
      <c r="AD165">
        <f>IF(Sheet1!AE165&lt;Sheet1!$B$2, IF(Sheet1!AE165-Sheet1!AD165&gt;0, Sheet1!AE165-Sheet1!AD165, 0), 0)</f>
        <v>0</v>
      </c>
      <c r="AE165">
        <f>IF(Sheet1!AF165&lt;Sheet1!$B$2, IF(Sheet1!AF165-Sheet1!AE165&gt;0, Sheet1!AF165-Sheet1!AE165, 0), 0)</f>
        <v>0</v>
      </c>
      <c r="AF165">
        <f>IF(Sheet1!AG165&lt;Sheet1!$B$2, IF(Sheet1!AG165-Sheet1!AF165&gt;0, Sheet1!AG165-Sheet1!AF165, 0), 0)</f>
        <v>0</v>
      </c>
      <c r="AG165">
        <f>IF(Sheet1!AH165&lt;Sheet1!$B$2, IF(Sheet1!AH165-Sheet1!AG165&gt;0, Sheet1!AH165-Sheet1!AG165, 0), 0)</f>
        <v>0</v>
      </c>
      <c r="AH165">
        <f>IF(Sheet1!AI165&lt;Sheet1!$B$2, IF(Sheet1!AI165-Sheet1!AH165&gt;0, Sheet1!AI165-Sheet1!AH165, 0), 0)</f>
        <v>0</v>
      </c>
      <c r="AI165">
        <f>IF(Sheet1!AJ165&lt;Sheet1!$B$2, IF(Sheet1!AJ165-Sheet1!AI165&gt;0, Sheet1!AJ165-Sheet1!AI165, 0), 0)</f>
        <v>0</v>
      </c>
      <c r="AJ165">
        <f>IF(Sheet1!AK165&lt;Sheet1!$B$2, IF(Sheet1!AK165-Sheet1!AJ165&gt;0, Sheet1!AK165-Sheet1!AJ165, 0), 0)</f>
        <v>0</v>
      </c>
      <c r="AK165">
        <f>IF(Sheet1!AL165&lt;Sheet1!$B$2, IF(Sheet1!AL165-Sheet1!AK165&gt;0, Sheet1!AL165-Sheet1!AK165, 0), 0)</f>
        <v>0</v>
      </c>
      <c r="AL165">
        <f>IF(Sheet1!AM165&lt;Sheet1!$B$2, IF(Sheet1!AM165-Sheet1!AL165&gt;0, Sheet1!AM165-Sheet1!AL165, 0), 0)</f>
        <v>0</v>
      </c>
      <c r="AM165">
        <f>IF(Sheet1!AN165&lt;Sheet1!$B$2, IF(Sheet1!AN165-Sheet1!AM165&gt;0, Sheet1!AN165-Sheet1!AM165, 0), 0)</f>
        <v>0</v>
      </c>
      <c r="AN165">
        <f>IF(Sheet1!AO165&lt;Sheet1!$B$2, IF(Sheet1!AO165-Sheet1!AN165&gt;0, Sheet1!AO165-Sheet1!AN165, 0), 0)</f>
        <v>0</v>
      </c>
      <c r="AO165">
        <f>IF(Sheet1!AP165&lt;Sheet1!$B$2, IF(Sheet1!AP165-Sheet1!AO165&gt;0, Sheet1!AP165-Sheet1!AO165, 0), 0)</f>
        <v>0</v>
      </c>
      <c r="AP165">
        <f>IF(Sheet1!AQ165&lt;Sheet1!$B$2, IF(Sheet1!AQ165-Sheet1!AP165&gt;0, Sheet1!AQ165-Sheet1!AP165, 0), 0)</f>
        <v>0</v>
      </c>
      <c r="AQ165">
        <f>IF(Sheet1!AR165&lt;Sheet1!$B$2, IF(Sheet1!AR165-Sheet1!AQ165&gt;0, Sheet1!AR165-Sheet1!AQ165, 0), 0)</f>
        <v>0</v>
      </c>
      <c r="AR165">
        <f>IF(Sheet1!AS165&lt;Sheet1!$B$2, IF(Sheet1!AS165-Sheet1!AR165&gt;0, Sheet1!AS165-Sheet1!AR165, 0), 0)</f>
        <v>0</v>
      </c>
      <c r="AS165">
        <f>IF(Sheet1!AT165&lt;Sheet1!$B$2, IF(Sheet1!AT165-Sheet1!AS165&gt;0, Sheet1!AT165-Sheet1!AS165, 0), 0)</f>
        <v>0</v>
      </c>
      <c r="AT165">
        <f>IF(Sheet1!AU165&lt;Sheet1!$B$2, IF(Sheet1!AU165-Sheet1!AT165&gt;0, Sheet1!AU165-Sheet1!AT165, 0), 0)</f>
        <v>0</v>
      </c>
      <c r="AU165">
        <f>IF(Sheet1!AV165&lt;Sheet1!$B$2, IF(Sheet1!AV165-Sheet1!AU165&gt;0, Sheet1!AV165-Sheet1!AU165, 0), 0)</f>
        <v>0</v>
      </c>
      <c r="AV165">
        <f>IF(Sheet1!AW165&lt;Sheet1!$B$2, IF(Sheet1!AW165-Sheet1!AV165&gt;0, Sheet1!AW165-Sheet1!AV165, 0), 0)</f>
        <v>0</v>
      </c>
      <c r="AW165">
        <f>IF(Sheet1!AX165&lt;Sheet1!$B$2, IF(Sheet1!AX165-Sheet1!AW165&gt;0, Sheet1!AX165-Sheet1!AW165, 0), 0)</f>
        <v>0</v>
      </c>
      <c r="AX165">
        <f>IF(Sheet1!AY165&lt;Sheet1!$B$2, IF(Sheet1!AY165-Sheet1!AX165&gt;0, Sheet1!AY165-Sheet1!AX165, 0), 0)</f>
        <v>0</v>
      </c>
      <c r="AY165">
        <f>IF(Sheet1!AZ165&lt;Sheet1!$B$2, IF(Sheet1!AZ165-Sheet1!AY165&gt;0, Sheet1!AZ165-Sheet1!AY165, 0), 0)</f>
        <v>0</v>
      </c>
      <c r="AZ165">
        <f>IF(Sheet1!BA165&lt;Sheet1!$B$2, IF(Sheet1!BA165-Sheet1!AZ165&gt;0, Sheet1!BA165-Sheet1!AZ165, 0), 0)</f>
        <v>0</v>
      </c>
      <c r="BA165">
        <f>IF(Sheet1!BB165&lt;Sheet1!$B$2, IF(Sheet1!BB165-Sheet1!BA165&gt;0, Sheet1!BB165-Sheet1!BA165, 0), 0)</f>
        <v>0</v>
      </c>
      <c r="BB165">
        <f>IF(Sheet1!BC165&lt;Sheet1!$B$2, IF(Sheet1!BC165-Sheet1!BB165&gt;0, Sheet1!BC165-Sheet1!BB165, 0), 0)</f>
        <v>0</v>
      </c>
      <c r="BC165">
        <f>IF(Sheet1!BD165&lt;Sheet1!$B$2, IF(Sheet1!BD165-Sheet1!BC165&gt;0, Sheet1!BD165-Sheet1!BC165, 0), 0)</f>
        <v>0</v>
      </c>
      <c r="BD165">
        <f>IF(Sheet1!BE165&lt;Sheet1!$B$2, IF(Sheet1!BE165-Sheet1!BD165&gt;0, Sheet1!BE165-Sheet1!BD165, 0), 0)</f>
        <v>0</v>
      </c>
      <c r="BE165">
        <f>IF(Sheet1!BF165&lt;Sheet1!$B$2, IF(Sheet1!BF165-Sheet1!BE165&gt;0, Sheet1!BF165-Sheet1!BE165, 0), 0)</f>
        <v>0</v>
      </c>
      <c r="BF165">
        <f>IF(Sheet1!BG165&lt;Sheet1!$B$2, IF(Sheet1!BG165-Sheet1!BF165&gt;0, Sheet1!BG165-Sheet1!BF165, 0), 0)</f>
        <v>0</v>
      </c>
      <c r="BG165">
        <f>IF(Sheet1!BH165&lt;Sheet1!$B$2, IF(Sheet1!BH165-Sheet1!BG165&gt;0, Sheet1!BH165-Sheet1!BG165, 0), 0)</f>
        <v>0</v>
      </c>
      <c r="BH165">
        <f>IF(Sheet1!BI165&lt;Sheet1!$B$2, IF(Sheet1!BI165-Sheet1!BH165&gt;0, Sheet1!BI165-Sheet1!BH165, 0), 0)</f>
        <v>0</v>
      </c>
      <c r="BI165">
        <f>IF(Sheet1!BJ165&lt;Sheet1!$B$2, IF(Sheet1!BJ165-Sheet1!BI165&gt;0, Sheet1!BJ165-Sheet1!BI165, 0), 0)</f>
        <v>0</v>
      </c>
      <c r="BJ165">
        <f>IF(Sheet1!BK165&lt;Sheet1!$B$2, IF(Sheet1!BK165-Sheet1!BJ165&gt;0, Sheet1!BK165-Sheet1!BJ165, 0), 0)</f>
        <v>0</v>
      </c>
      <c r="BK165">
        <f>IF(Sheet1!BL165&lt;Sheet1!$B$2, IF(Sheet1!BL165-Sheet1!BK165&gt;0, Sheet1!BL165-Sheet1!BK165, 0), 0)</f>
        <v>0</v>
      </c>
      <c r="BL165">
        <f>IF(Sheet1!BM165&lt;Sheet1!$B$2, IF(Sheet1!BM165-Sheet1!BL165&gt;0, Sheet1!BM165-Sheet1!BL165, 0), 0)</f>
        <v>0</v>
      </c>
      <c r="BM165">
        <f>IF(Sheet1!BN165&lt;Sheet1!$B$2, IF(Sheet1!BN165-Sheet1!BM165&gt;0, Sheet1!BN165-Sheet1!BM165, 0), 0)</f>
        <v>0</v>
      </c>
      <c r="BN165">
        <f>IF(Sheet1!BO165&lt;Sheet1!$B$2, IF(Sheet1!BO165-Sheet1!BN165&gt;0, Sheet1!BO165-Sheet1!BN165, 0), 0)</f>
        <v>0</v>
      </c>
      <c r="BO165">
        <f>IF(Sheet1!BP165&lt;Sheet1!$B$2, IF(Sheet1!BP165-Sheet1!BO165&gt;0, Sheet1!BP165-Sheet1!BO165, 0), 0)</f>
        <v>0</v>
      </c>
      <c r="BP165">
        <f>IF(Sheet1!BQ165&lt;Sheet1!$B$2, IF(Sheet1!BQ165-Sheet1!BP165&gt;0, Sheet1!BQ165-Sheet1!BP165, 0), 0)</f>
        <v>0</v>
      </c>
      <c r="BQ165">
        <f>IF(Sheet1!BR165&lt;Sheet1!$B$2, IF(Sheet1!BR165-Sheet1!BQ165&gt;0, Sheet1!BR165-Sheet1!BQ165, 0), 0)</f>
        <v>0</v>
      </c>
      <c r="BR165">
        <f>IF(Sheet1!BS165&lt;Sheet1!$B$2, IF(Sheet1!BS165-Sheet1!BR165&gt;0, Sheet1!BS165-Sheet1!BR165, 0), 0)</f>
        <v>0</v>
      </c>
      <c r="BS165">
        <f>IF(Sheet1!BT165&lt;Sheet1!$B$2, IF(Sheet1!BT165-Sheet1!BS165&gt;0, Sheet1!BT165-Sheet1!BS165, 0), 0)</f>
        <v>0</v>
      </c>
      <c r="BT165">
        <f>IF(Sheet1!BU165&lt;Sheet1!$B$2, IF(Sheet1!BU165-Sheet1!BT165&gt;0, Sheet1!BU165-Sheet1!BT165, 0), 0)</f>
        <v>0</v>
      </c>
      <c r="BU165">
        <f>IF(Sheet1!BV165&lt;Sheet1!$B$2, IF(Sheet1!BV165-Sheet1!BU165&gt;0, Sheet1!BV165-Sheet1!BU165, 0), 0)</f>
        <v>0</v>
      </c>
      <c r="BV165">
        <f>IF(Sheet1!BW165&lt;Sheet1!$B$2, IF(Sheet1!BW165-Sheet1!BV165&gt;0, Sheet1!BW165-Sheet1!BV165, 0), 0)</f>
        <v>0</v>
      </c>
      <c r="BW165">
        <f>IF(Sheet1!BX165&lt;Sheet1!$B$2, IF(Sheet1!BX165-Sheet1!BW165&gt;0, Sheet1!BX165-Sheet1!BW165, 0), 0)</f>
        <v>0</v>
      </c>
      <c r="BX165">
        <f>IF(Sheet1!BY165&lt;Sheet1!$B$2, IF(Sheet1!BY165-Sheet1!BX165&gt;0, Sheet1!BY165-Sheet1!BX165, 0), 0)</f>
        <v>0</v>
      </c>
      <c r="BY165">
        <f>IF(Sheet1!BZ165&lt;Sheet1!$B$2, IF(Sheet1!BZ165-Sheet1!BY165&gt;0, Sheet1!BZ165-Sheet1!BY165, 0), 0)</f>
        <v>0</v>
      </c>
      <c r="BZ165">
        <f>IF(Sheet1!CA165&lt;Sheet1!$B$2, IF(Sheet1!CA165-Sheet1!BZ165&gt;0, Sheet1!CA165-Sheet1!BZ165, 0), 0)</f>
        <v>0</v>
      </c>
      <c r="CA165">
        <f>IF(Sheet1!CB165&lt;Sheet1!$B$2, IF(Sheet1!CB165-Sheet1!CA165&gt;0, Sheet1!CB165-Sheet1!CA165, 0), 0)</f>
        <v>0</v>
      </c>
      <c r="CB165">
        <f>IF(Sheet1!CC165&lt;Sheet1!$B$2, IF(Sheet1!CC165-Sheet1!CB165&gt;0, Sheet1!CC165-Sheet1!CB165, 0), 0)</f>
        <v>0</v>
      </c>
      <c r="CC165">
        <f>IF(Sheet1!CD165&lt;Sheet1!$B$2, IF(Sheet1!CD165-Sheet1!CC165&gt;0, Sheet1!CD165-Sheet1!CC165, 0), 0)</f>
        <v>0</v>
      </c>
      <c r="CD165">
        <f>IF(Sheet1!CE165&lt;Sheet1!$B$2, IF(Sheet1!CE165-Sheet1!CD165&gt;0, Sheet1!CE165-Sheet1!CD165, 0), 0)</f>
        <v>0</v>
      </c>
      <c r="CE165">
        <f>IF(Sheet1!CF165&lt;Sheet1!$B$2, IF(Sheet1!CF165-Sheet1!CE165&gt;0, Sheet1!CF165-Sheet1!CE165, 0), 0)</f>
        <v>0</v>
      </c>
      <c r="CF165">
        <f>IF(Sheet1!CG165&lt;Sheet1!$B$2, IF(Sheet1!CG165-Sheet1!CF165&gt;0, Sheet1!CG165-Sheet1!CF165, 0), 0)</f>
        <v>0</v>
      </c>
      <c r="CG165">
        <f>IF(Sheet1!CH165&lt;Sheet1!$B$2, IF(Sheet1!CH165-Sheet1!CG165&gt;0, Sheet1!CH165-Sheet1!CG165, 0), 0)</f>
        <v>0</v>
      </c>
      <c r="CH165">
        <f>IF(Sheet1!CI165&lt;Sheet1!$B$2, IF(Sheet1!CI165-Sheet1!CH165&gt;0, Sheet1!CI165-Sheet1!CH165, 0), 0)</f>
        <v>0</v>
      </c>
    </row>
    <row r="166" spans="1:86">
      <c r="A166">
        <f t="shared" si="6"/>
        <v>0</v>
      </c>
      <c r="B166">
        <f t="shared" si="7"/>
        <v>132</v>
      </c>
      <c r="C166">
        <f>IF(Sheet1!D166&lt;Sheet1!$B$2, IF(Sheet1!D166-Sheet1!C166&gt;0, Sheet1!D166-Sheet1!C166, 0), 0)</f>
        <v>113</v>
      </c>
      <c r="D166">
        <f>IF(Sheet1!E166&lt;Sheet1!$B$2, IF(Sheet1!E166-Sheet1!D166&gt;0, Sheet1!E166-Sheet1!D166, 0), 0)</f>
        <v>91</v>
      </c>
      <c r="E166">
        <f>IF(Sheet1!F166&lt;Sheet1!$B$2, IF(Sheet1!F166-Sheet1!E166&gt;0, Sheet1!F166-Sheet1!E166, 0), 0)</f>
        <v>120</v>
      </c>
      <c r="F166">
        <f>IF(Sheet1!G166&lt;Sheet1!$B$2, IF(Sheet1!G166-Sheet1!F166&gt;0, Sheet1!G166-Sheet1!F166, 0), 0)</f>
        <v>105</v>
      </c>
      <c r="G166">
        <f>IF(Sheet1!H166&lt;Sheet1!$B$2, IF(Sheet1!H166-Sheet1!G166&gt;0, Sheet1!H166-Sheet1!G166, 0), 0)</f>
        <v>101</v>
      </c>
      <c r="H166">
        <f>IF(Sheet1!I166&lt;Sheet1!$B$2, IF(Sheet1!I166-Sheet1!H166&gt;0, Sheet1!I166-Sheet1!H166, 0), 0)</f>
        <v>109</v>
      </c>
      <c r="I166">
        <f>IF(Sheet1!J166&lt;Sheet1!$B$2, IF(Sheet1!J166-Sheet1!I166&gt;0, Sheet1!J166-Sheet1!I166, 0), 0)</f>
        <v>122</v>
      </c>
      <c r="J166">
        <f>IF(Sheet1!K166&lt;Sheet1!$B$2, IF(Sheet1!K166-Sheet1!J166&gt;0, Sheet1!K166-Sheet1!J166, 0), 0)</f>
        <v>117</v>
      </c>
      <c r="K166">
        <f>IF(Sheet1!L166&lt;Sheet1!$B$2, IF(Sheet1!L166-Sheet1!K166&gt;0, Sheet1!L166-Sheet1!K166, 0), 0)</f>
        <v>111</v>
      </c>
      <c r="L166">
        <f>IF(Sheet1!M166&lt;Sheet1!$B$2, IF(Sheet1!M166-Sheet1!L166&gt;0, Sheet1!M166-Sheet1!L166, 0), 0)</f>
        <v>106</v>
      </c>
      <c r="M166">
        <f>IF(Sheet1!N166&lt;Sheet1!$B$2, IF(Sheet1!N166-Sheet1!M166&gt;0, Sheet1!N166-Sheet1!M166, 0), 0)</f>
        <v>101</v>
      </c>
      <c r="N166">
        <f>IF(Sheet1!O166&lt;Sheet1!$B$2, IF(Sheet1!O166-Sheet1!N166&gt;0, Sheet1!O166-Sheet1!N166, 0), 0)</f>
        <v>120</v>
      </c>
      <c r="O166">
        <f>IF(Sheet1!P166&lt;Sheet1!$B$2, IF(Sheet1!P166-Sheet1!O166&gt;0, Sheet1!P166-Sheet1!O166, 0), 0)</f>
        <v>132</v>
      </c>
      <c r="P166">
        <f>IF(Sheet1!Q166&lt;Sheet1!$B$2, IF(Sheet1!Q166-Sheet1!P166&gt;0, Sheet1!Q166-Sheet1!P166, 0), 0)</f>
        <v>0</v>
      </c>
      <c r="Q166">
        <f>IF(Sheet1!R166&lt;Sheet1!$B$2, IF(Sheet1!R166-Sheet1!Q166&gt;0, Sheet1!R166-Sheet1!Q166, 0), 0)</f>
        <v>0</v>
      </c>
      <c r="R166">
        <f>IF(Sheet1!S166&lt;Sheet1!$B$2, IF(Sheet1!S166-Sheet1!R166&gt;0, Sheet1!S166-Sheet1!R166, 0), 0)</f>
        <v>0</v>
      </c>
      <c r="S166">
        <f>IF(Sheet1!T166&lt;Sheet1!$B$2, IF(Sheet1!T166-Sheet1!S166&gt;0, Sheet1!T166-Sheet1!S166, 0), 0)</f>
        <v>0</v>
      </c>
      <c r="T166">
        <f>IF(Sheet1!U166&lt;Sheet1!$B$2, IF(Sheet1!U166-Sheet1!T166&gt;0, Sheet1!U166-Sheet1!T166, 0), 0)</f>
        <v>0</v>
      </c>
      <c r="U166">
        <f>IF(Sheet1!V166&lt;Sheet1!$B$2, IF(Sheet1!V166-Sheet1!U166&gt;0, Sheet1!V166-Sheet1!U166, 0), 0)</f>
        <v>0</v>
      </c>
      <c r="V166">
        <f>IF(Sheet1!W166&lt;Sheet1!$B$2, IF(Sheet1!W166-Sheet1!V166&gt;0, Sheet1!W166-Sheet1!V166, 0), 0)</f>
        <v>0</v>
      </c>
      <c r="W166">
        <f>IF(Sheet1!X166&lt;Sheet1!$B$2, IF(Sheet1!X166-Sheet1!W166&gt;0, Sheet1!X166-Sheet1!W166, 0), 0)</f>
        <v>0</v>
      </c>
      <c r="X166">
        <f>IF(Sheet1!Y166&lt;Sheet1!$B$2, IF(Sheet1!Y166-Sheet1!X166&gt;0, Sheet1!Y166-Sheet1!X166, 0), 0)</f>
        <v>0</v>
      </c>
      <c r="Y166">
        <f>IF(Sheet1!Z166&lt;Sheet1!$B$2, IF(Sheet1!Z166-Sheet1!Y166&gt;0, Sheet1!Z166-Sheet1!Y166, 0), 0)</f>
        <v>0</v>
      </c>
      <c r="Z166">
        <f>IF(Sheet1!AA166&lt;Sheet1!$B$2, IF(Sheet1!AA166-Sheet1!Z166&gt;0, Sheet1!AA166-Sheet1!Z166, 0), 0)</f>
        <v>0</v>
      </c>
      <c r="AA166">
        <f>IF(Sheet1!AB166&lt;Sheet1!$B$2, IF(Sheet1!AB166-Sheet1!AA166&gt;0, Sheet1!AB166-Sheet1!AA166, 0), 0)</f>
        <v>0</v>
      </c>
      <c r="AB166">
        <f>IF(Sheet1!AC166&lt;Sheet1!$B$2, IF(Sheet1!AC166-Sheet1!AB166&gt;0, Sheet1!AC166-Sheet1!AB166, 0), 0)</f>
        <v>0</v>
      </c>
      <c r="AC166">
        <f>IF(Sheet1!AD166&lt;Sheet1!$B$2, IF(Sheet1!AD166-Sheet1!AC166&gt;0, Sheet1!AD166-Sheet1!AC166, 0), 0)</f>
        <v>0</v>
      </c>
      <c r="AD166">
        <f>IF(Sheet1!AE166&lt;Sheet1!$B$2, IF(Sheet1!AE166-Sheet1!AD166&gt;0, Sheet1!AE166-Sheet1!AD166, 0), 0)</f>
        <v>0</v>
      </c>
      <c r="AE166">
        <f>IF(Sheet1!AF166&lt;Sheet1!$B$2, IF(Sheet1!AF166-Sheet1!AE166&gt;0, Sheet1!AF166-Sheet1!AE166, 0), 0)</f>
        <v>0</v>
      </c>
      <c r="AF166">
        <f>IF(Sheet1!AG166&lt;Sheet1!$B$2, IF(Sheet1!AG166-Sheet1!AF166&gt;0, Sheet1!AG166-Sheet1!AF166, 0), 0)</f>
        <v>0</v>
      </c>
      <c r="AG166">
        <f>IF(Sheet1!AH166&lt;Sheet1!$B$2, IF(Sheet1!AH166-Sheet1!AG166&gt;0, Sheet1!AH166-Sheet1!AG166, 0), 0)</f>
        <v>0</v>
      </c>
      <c r="AH166">
        <f>IF(Sheet1!AI166&lt;Sheet1!$B$2, IF(Sheet1!AI166-Sheet1!AH166&gt;0, Sheet1!AI166-Sheet1!AH166, 0), 0)</f>
        <v>0</v>
      </c>
      <c r="AI166">
        <f>IF(Sheet1!AJ166&lt;Sheet1!$B$2, IF(Sheet1!AJ166-Sheet1!AI166&gt;0, Sheet1!AJ166-Sheet1!AI166, 0), 0)</f>
        <v>0</v>
      </c>
      <c r="AJ166">
        <f>IF(Sheet1!AK166&lt;Sheet1!$B$2, IF(Sheet1!AK166-Sheet1!AJ166&gt;0, Sheet1!AK166-Sheet1!AJ166, 0), 0)</f>
        <v>0</v>
      </c>
      <c r="AK166">
        <f>IF(Sheet1!AL166&lt;Sheet1!$B$2, IF(Sheet1!AL166-Sheet1!AK166&gt;0, Sheet1!AL166-Sheet1!AK166, 0), 0)</f>
        <v>0</v>
      </c>
      <c r="AL166">
        <f>IF(Sheet1!AM166&lt;Sheet1!$B$2, IF(Sheet1!AM166-Sheet1!AL166&gt;0, Sheet1!AM166-Sheet1!AL166, 0), 0)</f>
        <v>0</v>
      </c>
      <c r="AM166">
        <f>IF(Sheet1!AN166&lt;Sheet1!$B$2, IF(Sheet1!AN166-Sheet1!AM166&gt;0, Sheet1!AN166-Sheet1!AM166, 0), 0)</f>
        <v>0</v>
      </c>
      <c r="AN166">
        <f>IF(Sheet1!AO166&lt;Sheet1!$B$2, IF(Sheet1!AO166-Sheet1!AN166&gt;0, Sheet1!AO166-Sheet1!AN166, 0), 0)</f>
        <v>0</v>
      </c>
      <c r="AO166">
        <f>IF(Sheet1!AP166&lt;Sheet1!$B$2, IF(Sheet1!AP166-Sheet1!AO166&gt;0, Sheet1!AP166-Sheet1!AO166, 0), 0)</f>
        <v>0</v>
      </c>
      <c r="AP166">
        <f>IF(Sheet1!AQ166&lt;Sheet1!$B$2, IF(Sheet1!AQ166-Sheet1!AP166&gt;0, Sheet1!AQ166-Sheet1!AP166, 0), 0)</f>
        <v>0</v>
      </c>
      <c r="AQ166">
        <f>IF(Sheet1!AR166&lt;Sheet1!$B$2, IF(Sheet1!AR166-Sheet1!AQ166&gt;0, Sheet1!AR166-Sheet1!AQ166, 0), 0)</f>
        <v>0</v>
      </c>
      <c r="AR166">
        <f>IF(Sheet1!AS166&lt;Sheet1!$B$2, IF(Sheet1!AS166-Sheet1!AR166&gt;0, Sheet1!AS166-Sheet1!AR166, 0), 0)</f>
        <v>0</v>
      </c>
      <c r="AS166">
        <f>IF(Sheet1!AT166&lt;Sheet1!$B$2, IF(Sheet1!AT166-Sheet1!AS166&gt;0, Sheet1!AT166-Sheet1!AS166, 0), 0)</f>
        <v>0</v>
      </c>
      <c r="AT166">
        <f>IF(Sheet1!AU166&lt;Sheet1!$B$2, IF(Sheet1!AU166-Sheet1!AT166&gt;0, Sheet1!AU166-Sheet1!AT166, 0), 0)</f>
        <v>0</v>
      </c>
      <c r="AU166">
        <f>IF(Sheet1!AV166&lt;Sheet1!$B$2, IF(Sheet1!AV166-Sheet1!AU166&gt;0, Sheet1!AV166-Sheet1!AU166, 0), 0)</f>
        <v>0</v>
      </c>
      <c r="AV166">
        <f>IF(Sheet1!AW166&lt;Sheet1!$B$2, IF(Sheet1!AW166-Sheet1!AV166&gt;0, Sheet1!AW166-Sheet1!AV166, 0), 0)</f>
        <v>0</v>
      </c>
      <c r="AW166">
        <f>IF(Sheet1!AX166&lt;Sheet1!$B$2, IF(Sheet1!AX166-Sheet1!AW166&gt;0, Sheet1!AX166-Sheet1!AW166, 0), 0)</f>
        <v>0</v>
      </c>
      <c r="AX166">
        <f>IF(Sheet1!AY166&lt;Sheet1!$B$2, IF(Sheet1!AY166-Sheet1!AX166&gt;0, Sheet1!AY166-Sheet1!AX166, 0), 0)</f>
        <v>0</v>
      </c>
      <c r="AY166">
        <f>IF(Sheet1!AZ166&lt;Sheet1!$B$2, IF(Sheet1!AZ166-Sheet1!AY166&gt;0, Sheet1!AZ166-Sheet1!AY166, 0), 0)</f>
        <v>0</v>
      </c>
      <c r="AZ166">
        <f>IF(Sheet1!BA166&lt;Sheet1!$B$2, IF(Sheet1!BA166-Sheet1!AZ166&gt;0, Sheet1!BA166-Sheet1!AZ166, 0), 0)</f>
        <v>0</v>
      </c>
      <c r="BA166">
        <f>IF(Sheet1!BB166&lt;Sheet1!$B$2, IF(Sheet1!BB166-Sheet1!BA166&gt;0, Sheet1!BB166-Sheet1!BA166, 0), 0)</f>
        <v>0</v>
      </c>
      <c r="BB166">
        <f>IF(Sheet1!BC166&lt;Sheet1!$B$2, IF(Sheet1!BC166-Sheet1!BB166&gt;0, Sheet1!BC166-Sheet1!BB166, 0), 0)</f>
        <v>0</v>
      </c>
      <c r="BC166">
        <f>IF(Sheet1!BD166&lt;Sheet1!$B$2, IF(Sheet1!BD166-Sheet1!BC166&gt;0, Sheet1!BD166-Sheet1!BC166, 0), 0)</f>
        <v>0</v>
      </c>
      <c r="BD166">
        <f>IF(Sheet1!BE166&lt;Sheet1!$B$2, IF(Sheet1!BE166-Sheet1!BD166&gt;0, Sheet1!BE166-Sheet1!BD166, 0), 0)</f>
        <v>0</v>
      </c>
      <c r="BE166">
        <f>IF(Sheet1!BF166&lt;Sheet1!$B$2, IF(Sheet1!BF166-Sheet1!BE166&gt;0, Sheet1!BF166-Sheet1!BE166, 0), 0)</f>
        <v>0</v>
      </c>
      <c r="BF166">
        <f>IF(Sheet1!BG166&lt;Sheet1!$B$2, IF(Sheet1!BG166-Sheet1!BF166&gt;0, Sheet1!BG166-Sheet1!BF166, 0), 0)</f>
        <v>0</v>
      </c>
      <c r="BG166">
        <f>IF(Sheet1!BH166&lt;Sheet1!$B$2, IF(Sheet1!BH166-Sheet1!BG166&gt;0, Sheet1!BH166-Sheet1!BG166, 0), 0)</f>
        <v>0</v>
      </c>
      <c r="BH166">
        <f>IF(Sheet1!BI166&lt;Sheet1!$B$2, IF(Sheet1!BI166-Sheet1!BH166&gt;0, Sheet1!BI166-Sheet1!BH166, 0), 0)</f>
        <v>0</v>
      </c>
      <c r="BI166">
        <f>IF(Sheet1!BJ166&lt;Sheet1!$B$2, IF(Sheet1!BJ166-Sheet1!BI166&gt;0, Sheet1!BJ166-Sheet1!BI166, 0), 0)</f>
        <v>0</v>
      </c>
      <c r="BJ166">
        <f>IF(Sheet1!BK166&lt;Sheet1!$B$2, IF(Sheet1!BK166-Sheet1!BJ166&gt;0, Sheet1!BK166-Sheet1!BJ166, 0), 0)</f>
        <v>0</v>
      </c>
      <c r="BK166">
        <f>IF(Sheet1!BL166&lt;Sheet1!$B$2, IF(Sheet1!BL166-Sheet1!BK166&gt;0, Sheet1!BL166-Sheet1!BK166, 0), 0)</f>
        <v>0</v>
      </c>
      <c r="BL166">
        <f>IF(Sheet1!BM166&lt;Sheet1!$B$2, IF(Sheet1!BM166-Sheet1!BL166&gt;0, Sheet1!BM166-Sheet1!BL166, 0), 0)</f>
        <v>0</v>
      </c>
      <c r="BM166">
        <f>IF(Sheet1!BN166&lt;Sheet1!$B$2, IF(Sheet1!BN166-Sheet1!BM166&gt;0, Sheet1!BN166-Sheet1!BM166, 0), 0)</f>
        <v>0</v>
      </c>
      <c r="BN166">
        <f>IF(Sheet1!BO166&lt;Sheet1!$B$2, IF(Sheet1!BO166-Sheet1!BN166&gt;0, Sheet1!BO166-Sheet1!BN166, 0), 0)</f>
        <v>0</v>
      </c>
      <c r="BO166">
        <f>IF(Sheet1!BP166&lt;Sheet1!$B$2, IF(Sheet1!BP166-Sheet1!BO166&gt;0, Sheet1!BP166-Sheet1!BO166, 0), 0)</f>
        <v>0</v>
      </c>
      <c r="BP166">
        <f>IF(Sheet1!BQ166&lt;Sheet1!$B$2, IF(Sheet1!BQ166-Sheet1!BP166&gt;0, Sheet1!BQ166-Sheet1!BP166, 0), 0)</f>
        <v>0</v>
      </c>
      <c r="BQ166">
        <f>IF(Sheet1!BR166&lt;Sheet1!$B$2, IF(Sheet1!BR166-Sheet1!BQ166&gt;0, Sheet1!BR166-Sheet1!BQ166, 0), 0)</f>
        <v>0</v>
      </c>
      <c r="BR166">
        <f>IF(Sheet1!BS166&lt;Sheet1!$B$2, IF(Sheet1!BS166-Sheet1!BR166&gt;0, Sheet1!BS166-Sheet1!BR166, 0), 0)</f>
        <v>0</v>
      </c>
      <c r="BS166">
        <f>IF(Sheet1!BT166&lt;Sheet1!$B$2, IF(Sheet1!BT166-Sheet1!BS166&gt;0, Sheet1!BT166-Sheet1!BS166, 0), 0)</f>
        <v>0</v>
      </c>
      <c r="BT166">
        <f>IF(Sheet1!BU166&lt;Sheet1!$B$2, IF(Sheet1!BU166-Sheet1!BT166&gt;0, Sheet1!BU166-Sheet1!BT166, 0), 0)</f>
        <v>0</v>
      </c>
      <c r="BU166">
        <f>IF(Sheet1!BV166&lt;Sheet1!$B$2, IF(Sheet1!BV166-Sheet1!BU166&gt;0, Sheet1!BV166-Sheet1!BU166, 0), 0)</f>
        <v>0</v>
      </c>
      <c r="BV166">
        <f>IF(Sheet1!BW166&lt;Sheet1!$B$2, IF(Sheet1!BW166-Sheet1!BV166&gt;0, Sheet1!BW166-Sheet1!BV166, 0), 0)</f>
        <v>0</v>
      </c>
      <c r="BW166">
        <f>IF(Sheet1!BX166&lt;Sheet1!$B$2, IF(Sheet1!BX166-Sheet1!BW166&gt;0, Sheet1!BX166-Sheet1!BW166, 0), 0)</f>
        <v>0</v>
      </c>
      <c r="BX166">
        <f>IF(Sheet1!BY166&lt;Sheet1!$B$2, IF(Sheet1!BY166-Sheet1!BX166&gt;0, Sheet1!BY166-Sheet1!BX166, 0), 0)</f>
        <v>0</v>
      </c>
      <c r="BY166">
        <f>IF(Sheet1!BZ166&lt;Sheet1!$B$2, IF(Sheet1!BZ166-Sheet1!BY166&gt;0, Sheet1!BZ166-Sheet1!BY166, 0), 0)</f>
        <v>0</v>
      </c>
      <c r="BZ166">
        <f>IF(Sheet1!CA166&lt;Sheet1!$B$2, IF(Sheet1!CA166-Sheet1!BZ166&gt;0, Sheet1!CA166-Sheet1!BZ166, 0), 0)</f>
        <v>0</v>
      </c>
      <c r="CA166">
        <f>IF(Sheet1!CB166&lt;Sheet1!$B$2, IF(Sheet1!CB166-Sheet1!CA166&gt;0, Sheet1!CB166-Sheet1!CA166, 0), 0)</f>
        <v>0</v>
      </c>
      <c r="CB166">
        <f>IF(Sheet1!CC166&lt;Sheet1!$B$2, IF(Sheet1!CC166-Sheet1!CB166&gt;0, Sheet1!CC166-Sheet1!CB166, 0), 0)</f>
        <v>0</v>
      </c>
      <c r="CC166">
        <f>IF(Sheet1!CD166&lt;Sheet1!$B$2, IF(Sheet1!CD166-Sheet1!CC166&gt;0, Sheet1!CD166-Sheet1!CC166, 0), 0)</f>
        <v>0</v>
      </c>
      <c r="CD166">
        <f>IF(Sheet1!CE166&lt;Sheet1!$B$2, IF(Sheet1!CE166-Sheet1!CD166&gt;0, Sheet1!CE166-Sheet1!CD166, 0), 0)</f>
        <v>0</v>
      </c>
      <c r="CE166">
        <f>IF(Sheet1!CF166&lt;Sheet1!$B$2, IF(Sheet1!CF166-Sheet1!CE166&gt;0, Sheet1!CF166-Sheet1!CE166, 0), 0)</f>
        <v>0</v>
      </c>
      <c r="CF166">
        <f>IF(Sheet1!CG166&lt;Sheet1!$B$2, IF(Sheet1!CG166-Sheet1!CF166&gt;0, Sheet1!CG166-Sheet1!CF166, 0), 0)</f>
        <v>0</v>
      </c>
      <c r="CG166">
        <f>IF(Sheet1!CH166&lt;Sheet1!$B$2, IF(Sheet1!CH166-Sheet1!CG166&gt;0, Sheet1!CH166-Sheet1!CG166, 0), 0)</f>
        <v>0</v>
      </c>
      <c r="CH166">
        <f>IF(Sheet1!CI166&lt;Sheet1!$B$2, IF(Sheet1!CI166-Sheet1!CH166&gt;0, Sheet1!CI166-Sheet1!CH166, 0), 0)</f>
        <v>0</v>
      </c>
    </row>
    <row r="167" spans="1:86">
      <c r="A167">
        <f t="shared" si="6"/>
        <v>0</v>
      </c>
      <c r="B167">
        <f t="shared" si="7"/>
        <v>138</v>
      </c>
      <c r="C167">
        <f>IF(Sheet1!D167&lt;Sheet1!$B$2, IF(Sheet1!D167-Sheet1!C167&gt;0, Sheet1!D167-Sheet1!C167, 0), 0)</f>
        <v>125</v>
      </c>
      <c r="D167">
        <f>IF(Sheet1!E167&lt;Sheet1!$B$2, IF(Sheet1!E167-Sheet1!D167&gt;0, Sheet1!E167-Sheet1!D167, 0), 0)</f>
        <v>110</v>
      </c>
      <c r="E167">
        <f>IF(Sheet1!F167&lt;Sheet1!$B$2, IF(Sheet1!F167-Sheet1!E167&gt;0, Sheet1!F167-Sheet1!E167, 0), 0)</f>
        <v>112</v>
      </c>
      <c r="F167">
        <f>IF(Sheet1!G167&lt;Sheet1!$B$2, IF(Sheet1!G167-Sheet1!F167&gt;0, Sheet1!G167-Sheet1!F167, 0), 0)</f>
        <v>130</v>
      </c>
      <c r="G167">
        <f>IF(Sheet1!H167&lt;Sheet1!$B$2, IF(Sheet1!H167-Sheet1!G167&gt;0, Sheet1!H167-Sheet1!G167, 0), 0)</f>
        <v>138</v>
      </c>
      <c r="H167">
        <f>IF(Sheet1!I167&lt;Sheet1!$B$2, IF(Sheet1!I167-Sheet1!H167&gt;0, Sheet1!I167-Sheet1!H167, 0), 0)</f>
        <v>123</v>
      </c>
      <c r="I167">
        <f>IF(Sheet1!J167&lt;Sheet1!$B$2, IF(Sheet1!J167-Sheet1!I167&gt;0, Sheet1!J167-Sheet1!I167, 0), 0)</f>
        <v>120</v>
      </c>
      <c r="J167">
        <f>IF(Sheet1!K167&lt;Sheet1!$B$2, IF(Sheet1!K167-Sheet1!J167&gt;0, Sheet1!K167-Sheet1!J167, 0), 0)</f>
        <v>122</v>
      </c>
      <c r="K167">
        <f>IF(Sheet1!L167&lt;Sheet1!$B$2, IF(Sheet1!L167-Sheet1!K167&gt;0, Sheet1!L167-Sheet1!K167, 0), 0)</f>
        <v>135</v>
      </c>
      <c r="L167">
        <f>IF(Sheet1!M167&lt;Sheet1!$B$2, IF(Sheet1!M167-Sheet1!L167&gt;0, Sheet1!M167-Sheet1!L167, 0), 0)</f>
        <v>128</v>
      </c>
      <c r="M167">
        <f>IF(Sheet1!N167&lt;Sheet1!$B$2, IF(Sheet1!N167-Sheet1!M167&gt;0, Sheet1!N167-Sheet1!M167, 0), 0)</f>
        <v>114</v>
      </c>
      <c r="N167">
        <f>IF(Sheet1!O167&lt;Sheet1!$B$2, IF(Sheet1!O167-Sheet1!N167&gt;0, Sheet1!O167-Sheet1!N167, 0), 0)</f>
        <v>136</v>
      </c>
      <c r="O167">
        <f>IF(Sheet1!P167&lt;Sheet1!$B$2, IF(Sheet1!P167-Sheet1!O167&gt;0, Sheet1!P167-Sheet1!O167, 0), 0)</f>
        <v>0</v>
      </c>
      <c r="P167">
        <f>IF(Sheet1!Q167&lt;Sheet1!$B$2, IF(Sheet1!Q167-Sheet1!P167&gt;0, Sheet1!Q167-Sheet1!P167, 0), 0)</f>
        <v>0</v>
      </c>
      <c r="Q167">
        <f>IF(Sheet1!R167&lt;Sheet1!$B$2, IF(Sheet1!R167-Sheet1!Q167&gt;0, Sheet1!R167-Sheet1!Q167, 0), 0)</f>
        <v>0</v>
      </c>
      <c r="R167">
        <f>IF(Sheet1!S167&lt;Sheet1!$B$2, IF(Sheet1!S167-Sheet1!R167&gt;0, Sheet1!S167-Sheet1!R167, 0), 0)</f>
        <v>0</v>
      </c>
      <c r="S167">
        <f>IF(Sheet1!T167&lt;Sheet1!$B$2, IF(Sheet1!T167-Sheet1!S167&gt;0, Sheet1!T167-Sheet1!S167, 0), 0)</f>
        <v>0</v>
      </c>
      <c r="T167">
        <f>IF(Sheet1!U167&lt;Sheet1!$B$2, IF(Sheet1!U167-Sheet1!T167&gt;0, Sheet1!U167-Sheet1!T167, 0), 0)</f>
        <v>0</v>
      </c>
      <c r="U167">
        <f>IF(Sheet1!V167&lt;Sheet1!$B$2, IF(Sheet1!V167-Sheet1!U167&gt;0, Sheet1!V167-Sheet1!U167, 0), 0)</f>
        <v>0</v>
      </c>
      <c r="V167">
        <f>IF(Sheet1!W167&lt;Sheet1!$B$2, IF(Sheet1!W167-Sheet1!V167&gt;0, Sheet1!W167-Sheet1!V167, 0), 0)</f>
        <v>0</v>
      </c>
      <c r="W167">
        <f>IF(Sheet1!X167&lt;Sheet1!$B$2, IF(Sheet1!X167-Sheet1!W167&gt;0, Sheet1!X167-Sheet1!W167, 0), 0)</f>
        <v>0</v>
      </c>
      <c r="X167">
        <f>IF(Sheet1!Y167&lt;Sheet1!$B$2, IF(Sheet1!Y167-Sheet1!X167&gt;0, Sheet1!Y167-Sheet1!X167, 0), 0)</f>
        <v>0</v>
      </c>
      <c r="Y167">
        <f>IF(Sheet1!Z167&lt;Sheet1!$B$2, IF(Sheet1!Z167-Sheet1!Y167&gt;0, Sheet1!Z167-Sheet1!Y167, 0), 0)</f>
        <v>0</v>
      </c>
      <c r="Z167">
        <f>IF(Sheet1!AA167&lt;Sheet1!$B$2, IF(Sheet1!AA167-Sheet1!Z167&gt;0, Sheet1!AA167-Sheet1!Z167, 0), 0)</f>
        <v>0</v>
      </c>
      <c r="AA167">
        <f>IF(Sheet1!AB167&lt;Sheet1!$B$2, IF(Sheet1!AB167-Sheet1!AA167&gt;0, Sheet1!AB167-Sheet1!AA167, 0), 0)</f>
        <v>0</v>
      </c>
      <c r="AB167">
        <f>IF(Sheet1!AC167&lt;Sheet1!$B$2, IF(Sheet1!AC167-Sheet1!AB167&gt;0, Sheet1!AC167-Sheet1!AB167, 0), 0)</f>
        <v>0</v>
      </c>
      <c r="AC167">
        <f>IF(Sheet1!AD167&lt;Sheet1!$B$2, IF(Sheet1!AD167-Sheet1!AC167&gt;0, Sheet1!AD167-Sheet1!AC167, 0), 0)</f>
        <v>0</v>
      </c>
      <c r="AD167">
        <f>IF(Sheet1!AE167&lt;Sheet1!$B$2, IF(Sheet1!AE167-Sheet1!AD167&gt;0, Sheet1!AE167-Sheet1!AD167, 0), 0)</f>
        <v>0</v>
      </c>
      <c r="AE167">
        <f>IF(Sheet1!AF167&lt;Sheet1!$B$2, IF(Sheet1!AF167-Sheet1!AE167&gt;0, Sheet1!AF167-Sheet1!AE167, 0), 0)</f>
        <v>0</v>
      </c>
      <c r="AF167">
        <f>IF(Sheet1!AG167&lt;Sheet1!$B$2, IF(Sheet1!AG167-Sheet1!AF167&gt;0, Sheet1!AG167-Sheet1!AF167, 0), 0)</f>
        <v>0</v>
      </c>
      <c r="AG167">
        <f>IF(Sheet1!AH167&lt;Sheet1!$B$2, IF(Sheet1!AH167-Sheet1!AG167&gt;0, Sheet1!AH167-Sheet1!AG167, 0), 0)</f>
        <v>0</v>
      </c>
      <c r="AH167">
        <f>IF(Sheet1!AI167&lt;Sheet1!$B$2, IF(Sheet1!AI167-Sheet1!AH167&gt;0, Sheet1!AI167-Sheet1!AH167, 0), 0)</f>
        <v>0</v>
      </c>
      <c r="AI167">
        <f>IF(Sheet1!AJ167&lt;Sheet1!$B$2, IF(Sheet1!AJ167-Sheet1!AI167&gt;0, Sheet1!AJ167-Sheet1!AI167, 0), 0)</f>
        <v>0</v>
      </c>
      <c r="AJ167">
        <f>IF(Sheet1!AK167&lt;Sheet1!$B$2, IF(Sheet1!AK167-Sheet1!AJ167&gt;0, Sheet1!AK167-Sheet1!AJ167, 0), 0)</f>
        <v>0</v>
      </c>
      <c r="AK167">
        <f>IF(Sheet1!AL167&lt;Sheet1!$B$2, IF(Sheet1!AL167-Sheet1!AK167&gt;0, Sheet1!AL167-Sheet1!AK167, 0), 0)</f>
        <v>0</v>
      </c>
      <c r="AL167">
        <f>IF(Sheet1!AM167&lt;Sheet1!$B$2, IF(Sheet1!AM167-Sheet1!AL167&gt;0, Sheet1!AM167-Sheet1!AL167, 0), 0)</f>
        <v>0</v>
      </c>
      <c r="AM167">
        <f>IF(Sheet1!AN167&lt;Sheet1!$B$2, IF(Sheet1!AN167-Sheet1!AM167&gt;0, Sheet1!AN167-Sheet1!AM167, 0), 0)</f>
        <v>0</v>
      </c>
      <c r="AN167">
        <f>IF(Sheet1!AO167&lt;Sheet1!$B$2, IF(Sheet1!AO167-Sheet1!AN167&gt;0, Sheet1!AO167-Sheet1!AN167, 0), 0)</f>
        <v>0</v>
      </c>
      <c r="AO167">
        <f>IF(Sheet1!AP167&lt;Sheet1!$B$2, IF(Sheet1!AP167-Sheet1!AO167&gt;0, Sheet1!AP167-Sheet1!AO167, 0), 0)</f>
        <v>0</v>
      </c>
      <c r="AP167">
        <f>IF(Sheet1!AQ167&lt;Sheet1!$B$2, IF(Sheet1!AQ167-Sheet1!AP167&gt;0, Sheet1!AQ167-Sheet1!AP167, 0), 0)</f>
        <v>0</v>
      </c>
      <c r="AQ167">
        <f>IF(Sheet1!AR167&lt;Sheet1!$B$2, IF(Sheet1!AR167-Sheet1!AQ167&gt;0, Sheet1!AR167-Sheet1!AQ167, 0), 0)</f>
        <v>0</v>
      </c>
      <c r="AR167">
        <f>IF(Sheet1!AS167&lt;Sheet1!$B$2, IF(Sheet1!AS167-Sheet1!AR167&gt;0, Sheet1!AS167-Sheet1!AR167, 0), 0)</f>
        <v>0</v>
      </c>
      <c r="AS167">
        <f>IF(Sheet1!AT167&lt;Sheet1!$B$2, IF(Sheet1!AT167-Sheet1!AS167&gt;0, Sheet1!AT167-Sheet1!AS167, 0), 0)</f>
        <v>0</v>
      </c>
      <c r="AT167">
        <f>IF(Sheet1!AU167&lt;Sheet1!$B$2, IF(Sheet1!AU167-Sheet1!AT167&gt;0, Sheet1!AU167-Sheet1!AT167, 0), 0)</f>
        <v>0</v>
      </c>
      <c r="AU167">
        <f>IF(Sheet1!AV167&lt;Sheet1!$B$2, IF(Sheet1!AV167-Sheet1!AU167&gt;0, Sheet1!AV167-Sheet1!AU167, 0), 0)</f>
        <v>0</v>
      </c>
      <c r="AV167">
        <f>IF(Sheet1!AW167&lt;Sheet1!$B$2, IF(Sheet1!AW167-Sheet1!AV167&gt;0, Sheet1!AW167-Sheet1!AV167, 0), 0)</f>
        <v>0</v>
      </c>
      <c r="AW167">
        <f>IF(Sheet1!AX167&lt;Sheet1!$B$2, IF(Sheet1!AX167-Sheet1!AW167&gt;0, Sheet1!AX167-Sheet1!AW167, 0), 0)</f>
        <v>0</v>
      </c>
      <c r="AX167">
        <f>IF(Sheet1!AY167&lt;Sheet1!$B$2, IF(Sheet1!AY167-Sheet1!AX167&gt;0, Sheet1!AY167-Sheet1!AX167, 0), 0)</f>
        <v>0</v>
      </c>
      <c r="AY167">
        <f>IF(Sheet1!AZ167&lt;Sheet1!$B$2, IF(Sheet1!AZ167-Sheet1!AY167&gt;0, Sheet1!AZ167-Sheet1!AY167, 0), 0)</f>
        <v>0</v>
      </c>
      <c r="AZ167">
        <f>IF(Sheet1!BA167&lt;Sheet1!$B$2, IF(Sheet1!BA167-Sheet1!AZ167&gt;0, Sheet1!BA167-Sheet1!AZ167, 0), 0)</f>
        <v>0</v>
      </c>
      <c r="BA167">
        <f>IF(Sheet1!BB167&lt;Sheet1!$B$2, IF(Sheet1!BB167-Sheet1!BA167&gt;0, Sheet1!BB167-Sheet1!BA167, 0), 0)</f>
        <v>0</v>
      </c>
      <c r="BB167">
        <f>IF(Sheet1!BC167&lt;Sheet1!$B$2, IF(Sheet1!BC167-Sheet1!BB167&gt;0, Sheet1!BC167-Sheet1!BB167, 0), 0)</f>
        <v>0</v>
      </c>
      <c r="BC167">
        <f>IF(Sheet1!BD167&lt;Sheet1!$B$2, IF(Sheet1!BD167-Sheet1!BC167&gt;0, Sheet1!BD167-Sheet1!BC167, 0), 0)</f>
        <v>0</v>
      </c>
      <c r="BD167">
        <f>IF(Sheet1!BE167&lt;Sheet1!$B$2, IF(Sheet1!BE167-Sheet1!BD167&gt;0, Sheet1!BE167-Sheet1!BD167, 0), 0)</f>
        <v>0</v>
      </c>
      <c r="BE167">
        <f>IF(Sheet1!BF167&lt;Sheet1!$B$2, IF(Sheet1!BF167-Sheet1!BE167&gt;0, Sheet1!BF167-Sheet1!BE167, 0), 0)</f>
        <v>0</v>
      </c>
      <c r="BF167">
        <f>IF(Sheet1!BG167&lt;Sheet1!$B$2, IF(Sheet1!BG167-Sheet1!BF167&gt;0, Sheet1!BG167-Sheet1!BF167, 0), 0)</f>
        <v>0</v>
      </c>
      <c r="BG167">
        <f>IF(Sheet1!BH167&lt;Sheet1!$B$2, IF(Sheet1!BH167-Sheet1!BG167&gt;0, Sheet1!BH167-Sheet1!BG167, 0), 0)</f>
        <v>0</v>
      </c>
      <c r="BH167">
        <f>IF(Sheet1!BI167&lt;Sheet1!$B$2, IF(Sheet1!BI167-Sheet1!BH167&gt;0, Sheet1!BI167-Sheet1!BH167, 0), 0)</f>
        <v>0</v>
      </c>
      <c r="BI167">
        <f>IF(Sheet1!BJ167&lt;Sheet1!$B$2, IF(Sheet1!BJ167-Sheet1!BI167&gt;0, Sheet1!BJ167-Sheet1!BI167, 0), 0)</f>
        <v>0</v>
      </c>
      <c r="BJ167">
        <f>IF(Sheet1!BK167&lt;Sheet1!$B$2, IF(Sheet1!BK167-Sheet1!BJ167&gt;0, Sheet1!BK167-Sheet1!BJ167, 0), 0)</f>
        <v>0</v>
      </c>
      <c r="BK167">
        <f>IF(Sheet1!BL167&lt;Sheet1!$B$2, IF(Sheet1!BL167-Sheet1!BK167&gt;0, Sheet1!BL167-Sheet1!BK167, 0), 0)</f>
        <v>0</v>
      </c>
      <c r="BL167">
        <f>IF(Sheet1!BM167&lt;Sheet1!$B$2, IF(Sheet1!BM167-Sheet1!BL167&gt;0, Sheet1!BM167-Sheet1!BL167, 0), 0)</f>
        <v>0</v>
      </c>
      <c r="BM167">
        <f>IF(Sheet1!BN167&lt;Sheet1!$B$2, IF(Sheet1!BN167-Sheet1!BM167&gt;0, Sheet1!BN167-Sheet1!BM167, 0), 0)</f>
        <v>0</v>
      </c>
      <c r="BN167">
        <f>IF(Sheet1!BO167&lt;Sheet1!$B$2, IF(Sheet1!BO167-Sheet1!BN167&gt;0, Sheet1!BO167-Sheet1!BN167, 0), 0)</f>
        <v>0</v>
      </c>
      <c r="BO167">
        <f>IF(Sheet1!BP167&lt;Sheet1!$B$2, IF(Sheet1!BP167-Sheet1!BO167&gt;0, Sheet1!BP167-Sheet1!BO167, 0), 0)</f>
        <v>0</v>
      </c>
      <c r="BP167">
        <f>IF(Sheet1!BQ167&lt;Sheet1!$B$2, IF(Sheet1!BQ167-Sheet1!BP167&gt;0, Sheet1!BQ167-Sheet1!BP167, 0), 0)</f>
        <v>0</v>
      </c>
      <c r="BQ167">
        <f>IF(Sheet1!BR167&lt;Sheet1!$B$2, IF(Sheet1!BR167-Sheet1!BQ167&gt;0, Sheet1!BR167-Sheet1!BQ167, 0), 0)</f>
        <v>0</v>
      </c>
      <c r="BR167">
        <f>IF(Sheet1!BS167&lt;Sheet1!$B$2, IF(Sheet1!BS167-Sheet1!BR167&gt;0, Sheet1!BS167-Sheet1!BR167, 0), 0)</f>
        <v>0</v>
      </c>
      <c r="BS167">
        <f>IF(Sheet1!BT167&lt;Sheet1!$B$2, IF(Sheet1!BT167-Sheet1!BS167&gt;0, Sheet1!BT167-Sheet1!BS167, 0), 0)</f>
        <v>0</v>
      </c>
      <c r="BT167">
        <f>IF(Sheet1!BU167&lt;Sheet1!$B$2, IF(Sheet1!BU167-Sheet1!BT167&gt;0, Sheet1!BU167-Sheet1!BT167, 0), 0)</f>
        <v>0</v>
      </c>
      <c r="BU167">
        <f>IF(Sheet1!BV167&lt;Sheet1!$B$2, IF(Sheet1!BV167-Sheet1!BU167&gt;0, Sheet1!BV167-Sheet1!BU167, 0), 0)</f>
        <v>0</v>
      </c>
      <c r="BV167">
        <f>IF(Sheet1!BW167&lt;Sheet1!$B$2, IF(Sheet1!BW167-Sheet1!BV167&gt;0, Sheet1!BW167-Sheet1!BV167, 0), 0)</f>
        <v>0</v>
      </c>
      <c r="BW167">
        <f>IF(Sheet1!BX167&lt;Sheet1!$B$2, IF(Sheet1!BX167-Sheet1!BW167&gt;0, Sheet1!BX167-Sheet1!BW167, 0), 0)</f>
        <v>0</v>
      </c>
      <c r="BX167">
        <f>IF(Sheet1!BY167&lt;Sheet1!$B$2, IF(Sheet1!BY167-Sheet1!BX167&gt;0, Sheet1!BY167-Sheet1!BX167, 0), 0)</f>
        <v>0</v>
      </c>
      <c r="BY167">
        <f>IF(Sheet1!BZ167&lt;Sheet1!$B$2, IF(Sheet1!BZ167-Sheet1!BY167&gt;0, Sheet1!BZ167-Sheet1!BY167, 0), 0)</f>
        <v>0</v>
      </c>
      <c r="BZ167">
        <f>IF(Sheet1!CA167&lt;Sheet1!$B$2, IF(Sheet1!CA167-Sheet1!BZ167&gt;0, Sheet1!CA167-Sheet1!BZ167, 0), 0)</f>
        <v>0</v>
      </c>
      <c r="CA167">
        <f>IF(Sheet1!CB167&lt;Sheet1!$B$2, IF(Sheet1!CB167-Sheet1!CA167&gt;0, Sheet1!CB167-Sheet1!CA167, 0), 0)</f>
        <v>0</v>
      </c>
      <c r="CB167">
        <f>IF(Sheet1!CC167&lt;Sheet1!$B$2, IF(Sheet1!CC167-Sheet1!CB167&gt;0, Sheet1!CC167-Sheet1!CB167, 0), 0)</f>
        <v>0</v>
      </c>
      <c r="CC167">
        <f>IF(Sheet1!CD167&lt;Sheet1!$B$2, IF(Sheet1!CD167-Sheet1!CC167&gt;0, Sheet1!CD167-Sheet1!CC167, 0), 0)</f>
        <v>0</v>
      </c>
      <c r="CD167">
        <f>IF(Sheet1!CE167&lt;Sheet1!$B$2, IF(Sheet1!CE167-Sheet1!CD167&gt;0, Sheet1!CE167-Sheet1!CD167, 0), 0)</f>
        <v>0</v>
      </c>
      <c r="CE167">
        <f>IF(Sheet1!CF167&lt;Sheet1!$B$2, IF(Sheet1!CF167-Sheet1!CE167&gt;0, Sheet1!CF167-Sheet1!CE167, 0), 0)</f>
        <v>0</v>
      </c>
      <c r="CF167">
        <f>IF(Sheet1!CG167&lt;Sheet1!$B$2, IF(Sheet1!CG167-Sheet1!CF167&gt;0, Sheet1!CG167-Sheet1!CF167, 0), 0)</f>
        <v>0</v>
      </c>
      <c r="CG167">
        <f>IF(Sheet1!CH167&lt;Sheet1!$B$2, IF(Sheet1!CH167-Sheet1!CG167&gt;0, Sheet1!CH167-Sheet1!CG167, 0), 0)</f>
        <v>0</v>
      </c>
      <c r="CH167">
        <f>IF(Sheet1!CI167&lt;Sheet1!$B$2, IF(Sheet1!CI167-Sheet1!CH167&gt;0, Sheet1!CI167-Sheet1!CH167, 0), 0)</f>
        <v>0</v>
      </c>
    </row>
    <row r="168" spans="1:86">
      <c r="A168">
        <f t="shared" si="6"/>
        <v>0</v>
      </c>
      <c r="B168">
        <f t="shared" si="7"/>
        <v>129</v>
      </c>
      <c r="C168">
        <f>IF(Sheet1!D168&lt;Sheet1!$B$2, IF(Sheet1!D168-Sheet1!C168&gt;0, Sheet1!D168-Sheet1!C168, 0), 0)</f>
        <v>112</v>
      </c>
      <c r="D168">
        <f>IF(Sheet1!E168&lt;Sheet1!$B$2, IF(Sheet1!E168-Sheet1!D168&gt;0, Sheet1!E168-Sheet1!D168, 0), 0)</f>
        <v>119</v>
      </c>
      <c r="E168">
        <f>IF(Sheet1!F168&lt;Sheet1!$B$2, IF(Sheet1!F168-Sheet1!E168&gt;0, Sheet1!F168-Sheet1!E168, 0), 0)</f>
        <v>108</v>
      </c>
      <c r="F168">
        <f>IF(Sheet1!G168&lt;Sheet1!$B$2, IF(Sheet1!G168-Sheet1!F168&gt;0, Sheet1!G168-Sheet1!F168, 0), 0)</f>
        <v>111</v>
      </c>
      <c r="G168">
        <f>IF(Sheet1!H168&lt;Sheet1!$B$2, IF(Sheet1!H168-Sheet1!G168&gt;0, Sheet1!H168-Sheet1!G168, 0), 0)</f>
        <v>115</v>
      </c>
      <c r="H168">
        <f>IF(Sheet1!I168&lt;Sheet1!$B$2, IF(Sheet1!I168-Sheet1!H168&gt;0, Sheet1!I168-Sheet1!H168, 0), 0)</f>
        <v>119</v>
      </c>
      <c r="I168">
        <f>IF(Sheet1!J168&lt;Sheet1!$B$2, IF(Sheet1!J168-Sheet1!I168&gt;0, Sheet1!J168-Sheet1!I168, 0), 0)</f>
        <v>121</v>
      </c>
      <c r="J168">
        <f>IF(Sheet1!K168&lt;Sheet1!$B$2, IF(Sheet1!K168-Sheet1!J168&gt;0, Sheet1!K168-Sheet1!J168, 0), 0)</f>
        <v>129</v>
      </c>
      <c r="K168">
        <f>IF(Sheet1!L168&lt;Sheet1!$B$2, IF(Sheet1!L168-Sheet1!K168&gt;0, Sheet1!L168-Sheet1!K168, 0), 0)</f>
        <v>114</v>
      </c>
      <c r="L168">
        <f>IF(Sheet1!M168&lt;Sheet1!$B$2, IF(Sheet1!M168-Sheet1!L168&gt;0, Sheet1!M168-Sheet1!L168, 0), 0)</f>
        <v>112</v>
      </c>
      <c r="M168">
        <f>IF(Sheet1!N168&lt;Sheet1!$B$2, IF(Sheet1!N168-Sheet1!M168&gt;0, Sheet1!N168-Sheet1!M168, 0), 0)</f>
        <v>105</v>
      </c>
      <c r="N168">
        <f>IF(Sheet1!O168&lt;Sheet1!$B$2, IF(Sheet1!O168-Sheet1!N168&gt;0, Sheet1!O168-Sheet1!N168, 0), 0)</f>
        <v>115</v>
      </c>
      <c r="O168">
        <f>IF(Sheet1!P168&lt;Sheet1!$B$2, IF(Sheet1!P168-Sheet1!O168&gt;0, Sheet1!P168-Sheet1!O168, 0), 0)</f>
        <v>115</v>
      </c>
      <c r="P168">
        <f>IF(Sheet1!Q168&lt;Sheet1!$B$2, IF(Sheet1!Q168-Sheet1!P168&gt;0, Sheet1!Q168-Sheet1!P168, 0), 0)</f>
        <v>0</v>
      </c>
      <c r="Q168">
        <f>IF(Sheet1!R168&lt;Sheet1!$B$2, IF(Sheet1!R168-Sheet1!Q168&gt;0, Sheet1!R168-Sheet1!Q168, 0), 0)</f>
        <v>0</v>
      </c>
      <c r="R168">
        <f>IF(Sheet1!S168&lt;Sheet1!$B$2, IF(Sheet1!S168-Sheet1!R168&gt;0, Sheet1!S168-Sheet1!R168, 0), 0)</f>
        <v>0</v>
      </c>
      <c r="S168">
        <f>IF(Sheet1!T168&lt;Sheet1!$B$2, IF(Sheet1!T168-Sheet1!S168&gt;0, Sheet1!T168-Sheet1!S168, 0), 0)</f>
        <v>0</v>
      </c>
      <c r="T168">
        <f>IF(Sheet1!U168&lt;Sheet1!$B$2, IF(Sheet1!U168-Sheet1!T168&gt;0, Sheet1!U168-Sheet1!T168, 0), 0)</f>
        <v>0</v>
      </c>
      <c r="U168">
        <f>IF(Sheet1!V168&lt;Sheet1!$B$2, IF(Sheet1!V168-Sheet1!U168&gt;0, Sheet1!V168-Sheet1!U168, 0), 0)</f>
        <v>0</v>
      </c>
      <c r="V168">
        <f>IF(Sheet1!W168&lt;Sheet1!$B$2, IF(Sheet1!W168-Sheet1!V168&gt;0, Sheet1!W168-Sheet1!V168, 0), 0)</f>
        <v>0</v>
      </c>
      <c r="W168">
        <f>IF(Sheet1!X168&lt;Sheet1!$B$2, IF(Sheet1!X168-Sheet1!W168&gt;0, Sheet1!X168-Sheet1!W168, 0), 0)</f>
        <v>0</v>
      </c>
      <c r="X168">
        <f>IF(Sheet1!Y168&lt;Sheet1!$B$2, IF(Sheet1!Y168-Sheet1!X168&gt;0, Sheet1!Y168-Sheet1!X168, 0), 0)</f>
        <v>0</v>
      </c>
      <c r="Y168">
        <f>IF(Sheet1!Z168&lt;Sheet1!$B$2, IF(Sheet1!Z168-Sheet1!Y168&gt;0, Sheet1!Z168-Sheet1!Y168, 0), 0)</f>
        <v>0</v>
      </c>
      <c r="Z168">
        <f>IF(Sheet1!AA168&lt;Sheet1!$B$2, IF(Sheet1!AA168-Sheet1!Z168&gt;0, Sheet1!AA168-Sheet1!Z168, 0), 0)</f>
        <v>0</v>
      </c>
      <c r="AA168">
        <f>IF(Sheet1!AB168&lt;Sheet1!$B$2, IF(Sheet1!AB168-Sheet1!AA168&gt;0, Sheet1!AB168-Sheet1!AA168, 0), 0)</f>
        <v>0</v>
      </c>
      <c r="AB168">
        <f>IF(Sheet1!AC168&lt;Sheet1!$B$2, IF(Sheet1!AC168-Sheet1!AB168&gt;0, Sheet1!AC168-Sheet1!AB168, 0), 0)</f>
        <v>0</v>
      </c>
      <c r="AC168">
        <f>IF(Sheet1!AD168&lt;Sheet1!$B$2, IF(Sheet1!AD168-Sheet1!AC168&gt;0, Sheet1!AD168-Sheet1!AC168, 0), 0)</f>
        <v>0</v>
      </c>
      <c r="AD168">
        <f>IF(Sheet1!AE168&lt;Sheet1!$B$2, IF(Sheet1!AE168-Sheet1!AD168&gt;0, Sheet1!AE168-Sheet1!AD168, 0), 0)</f>
        <v>0</v>
      </c>
      <c r="AE168">
        <f>IF(Sheet1!AF168&lt;Sheet1!$B$2, IF(Sheet1!AF168-Sheet1!AE168&gt;0, Sheet1!AF168-Sheet1!AE168, 0), 0)</f>
        <v>0</v>
      </c>
      <c r="AF168">
        <f>IF(Sheet1!AG168&lt;Sheet1!$B$2, IF(Sheet1!AG168-Sheet1!AF168&gt;0, Sheet1!AG168-Sheet1!AF168, 0), 0)</f>
        <v>0</v>
      </c>
      <c r="AG168">
        <f>IF(Sheet1!AH168&lt;Sheet1!$B$2, IF(Sheet1!AH168-Sheet1!AG168&gt;0, Sheet1!AH168-Sheet1!AG168, 0), 0)</f>
        <v>0</v>
      </c>
      <c r="AH168">
        <f>IF(Sheet1!AI168&lt;Sheet1!$B$2, IF(Sheet1!AI168-Sheet1!AH168&gt;0, Sheet1!AI168-Sheet1!AH168, 0), 0)</f>
        <v>0</v>
      </c>
      <c r="AI168">
        <f>IF(Sheet1!AJ168&lt;Sheet1!$B$2, IF(Sheet1!AJ168-Sheet1!AI168&gt;0, Sheet1!AJ168-Sheet1!AI168, 0), 0)</f>
        <v>0</v>
      </c>
      <c r="AJ168">
        <f>IF(Sheet1!AK168&lt;Sheet1!$B$2, IF(Sheet1!AK168-Sheet1!AJ168&gt;0, Sheet1!AK168-Sheet1!AJ168, 0), 0)</f>
        <v>0</v>
      </c>
      <c r="AK168">
        <f>IF(Sheet1!AL168&lt;Sheet1!$B$2, IF(Sheet1!AL168-Sheet1!AK168&gt;0, Sheet1!AL168-Sheet1!AK168, 0), 0)</f>
        <v>0</v>
      </c>
      <c r="AL168">
        <f>IF(Sheet1!AM168&lt;Sheet1!$B$2, IF(Sheet1!AM168-Sheet1!AL168&gt;0, Sheet1!AM168-Sheet1!AL168, 0), 0)</f>
        <v>0</v>
      </c>
      <c r="AM168">
        <f>IF(Sheet1!AN168&lt;Sheet1!$B$2, IF(Sheet1!AN168-Sheet1!AM168&gt;0, Sheet1!AN168-Sheet1!AM168, 0), 0)</f>
        <v>0</v>
      </c>
      <c r="AN168">
        <f>IF(Sheet1!AO168&lt;Sheet1!$B$2, IF(Sheet1!AO168-Sheet1!AN168&gt;0, Sheet1!AO168-Sheet1!AN168, 0), 0)</f>
        <v>0</v>
      </c>
      <c r="AO168">
        <f>IF(Sheet1!AP168&lt;Sheet1!$B$2, IF(Sheet1!AP168-Sheet1!AO168&gt;0, Sheet1!AP168-Sheet1!AO168, 0), 0)</f>
        <v>0</v>
      </c>
      <c r="AP168">
        <f>IF(Sheet1!AQ168&lt;Sheet1!$B$2, IF(Sheet1!AQ168-Sheet1!AP168&gt;0, Sheet1!AQ168-Sheet1!AP168, 0), 0)</f>
        <v>0</v>
      </c>
      <c r="AQ168">
        <f>IF(Sheet1!AR168&lt;Sheet1!$B$2, IF(Sheet1!AR168-Sheet1!AQ168&gt;0, Sheet1!AR168-Sheet1!AQ168, 0), 0)</f>
        <v>0</v>
      </c>
      <c r="AR168">
        <f>IF(Sheet1!AS168&lt;Sheet1!$B$2, IF(Sheet1!AS168-Sheet1!AR168&gt;0, Sheet1!AS168-Sheet1!AR168, 0), 0)</f>
        <v>0</v>
      </c>
      <c r="AS168">
        <f>IF(Sheet1!AT168&lt;Sheet1!$B$2, IF(Sheet1!AT168-Sheet1!AS168&gt;0, Sheet1!AT168-Sheet1!AS168, 0), 0)</f>
        <v>0</v>
      </c>
      <c r="AT168">
        <f>IF(Sheet1!AU168&lt;Sheet1!$B$2, IF(Sheet1!AU168-Sheet1!AT168&gt;0, Sheet1!AU168-Sheet1!AT168, 0), 0)</f>
        <v>0</v>
      </c>
      <c r="AU168">
        <f>IF(Sheet1!AV168&lt;Sheet1!$B$2, IF(Sheet1!AV168-Sheet1!AU168&gt;0, Sheet1!AV168-Sheet1!AU168, 0), 0)</f>
        <v>0</v>
      </c>
      <c r="AV168">
        <f>IF(Sheet1!AW168&lt;Sheet1!$B$2, IF(Sheet1!AW168-Sheet1!AV168&gt;0, Sheet1!AW168-Sheet1!AV168, 0), 0)</f>
        <v>0</v>
      </c>
      <c r="AW168">
        <f>IF(Sheet1!AX168&lt;Sheet1!$B$2, IF(Sheet1!AX168-Sheet1!AW168&gt;0, Sheet1!AX168-Sheet1!AW168, 0), 0)</f>
        <v>0</v>
      </c>
      <c r="AX168">
        <f>IF(Sheet1!AY168&lt;Sheet1!$B$2, IF(Sheet1!AY168-Sheet1!AX168&gt;0, Sheet1!AY168-Sheet1!AX168, 0), 0)</f>
        <v>0</v>
      </c>
      <c r="AY168">
        <f>IF(Sheet1!AZ168&lt;Sheet1!$B$2, IF(Sheet1!AZ168-Sheet1!AY168&gt;0, Sheet1!AZ168-Sheet1!AY168, 0), 0)</f>
        <v>0</v>
      </c>
      <c r="AZ168">
        <f>IF(Sheet1!BA168&lt;Sheet1!$B$2, IF(Sheet1!BA168-Sheet1!AZ168&gt;0, Sheet1!BA168-Sheet1!AZ168, 0), 0)</f>
        <v>0</v>
      </c>
      <c r="BA168">
        <f>IF(Sheet1!BB168&lt;Sheet1!$B$2, IF(Sheet1!BB168-Sheet1!BA168&gt;0, Sheet1!BB168-Sheet1!BA168, 0), 0)</f>
        <v>0</v>
      </c>
      <c r="BB168">
        <f>IF(Sheet1!BC168&lt;Sheet1!$B$2, IF(Sheet1!BC168-Sheet1!BB168&gt;0, Sheet1!BC168-Sheet1!BB168, 0), 0)</f>
        <v>0</v>
      </c>
      <c r="BC168">
        <f>IF(Sheet1!BD168&lt;Sheet1!$B$2, IF(Sheet1!BD168-Sheet1!BC168&gt;0, Sheet1!BD168-Sheet1!BC168, 0), 0)</f>
        <v>0</v>
      </c>
      <c r="BD168">
        <f>IF(Sheet1!BE168&lt;Sheet1!$B$2, IF(Sheet1!BE168-Sheet1!BD168&gt;0, Sheet1!BE168-Sheet1!BD168, 0), 0)</f>
        <v>0</v>
      </c>
      <c r="BE168">
        <f>IF(Sheet1!BF168&lt;Sheet1!$B$2, IF(Sheet1!BF168-Sheet1!BE168&gt;0, Sheet1!BF168-Sheet1!BE168, 0), 0)</f>
        <v>0</v>
      </c>
      <c r="BF168">
        <f>IF(Sheet1!BG168&lt;Sheet1!$B$2, IF(Sheet1!BG168-Sheet1!BF168&gt;0, Sheet1!BG168-Sheet1!BF168, 0), 0)</f>
        <v>0</v>
      </c>
      <c r="BG168">
        <f>IF(Sheet1!BH168&lt;Sheet1!$B$2, IF(Sheet1!BH168-Sheet1!BG168&gt;0, Sheet1!BH168-Sheet1!BG168, 0), 0)</f>
        <v>0</v>
      </c>
      <c r="BH168">
        <f>IF(Sheet1!BI168&lt;Sheet1!$B$2, IF(Sheet1!BI168-Sheet1!BH168&gt;0, Sheet1!BI168-Sheet1!BH168, 0), 0)</f>
        <v>0</v>
      </c>
      <c r="BI168">
        <f>IF(Sheet1!BJ168&lt;Sheet1!$B$2, IF(Sheet1!BJ168-Sheet1!BI168&gt;0, Sheet1!BJ168-Sheet1!BI168, 0), 0)</f>
        <v>0</v>
      </c>
      <c r="BJ168">
        <f>IF(Sheet1!BK168&lt;Sheet1!$B$2, IF(Sheet1!BK168-Sheet1!BJ168&gt;0, Sheet1!BK168-Sheet1!BJ168, 0), 0)</f>
        <v>0</v>
      </c>
      <c r="BK168">
        <f>IF(Sheet1!BL168&lt;Sheet1!$B$2, IF(Sheet1!BL168-Sheet1!BK168&gt;0, Sheet1!BL168-Sheet1!BK168, 0), 0)</f>
        <v>0</v>
      </c>
      <c r="BL168">
        <f>IF(Sheet1!BM168&lt;Sheet1!$B$2, IF(Sheet1!BM168-Sheet1!BL168&gt;0, Sheet1!BM168-Sheet1!BL168, 0), 0)</f>
        <v>0</v>
      </c>
      <c r="BM168">
        <f>IF(Sheet1!BN168&lt;Sheet1!$B$2, IF(Sheet1!BN168-Sheet1!BM168&gt;0, Sheet1!BN168-Sheet1!BM168, 0), 0)</f>
        <v>0</v>
      </c>
      <c r="BN168">
        <f>IF(Sheet1!BO168&lt;Sheet1!$B$2, IF(Sheet1!BO168-Sheet1!BN168&gt;0, Sheet1!BO168-Sheet1!BN168, 0), 0)</f>
        <v>0</v>
      </c>
      <c r="BO168">
        <f>IF(Sheet1!BP168&lt;Sheet1!$B$2, IF(Sheet1!BP168-Sheet1!BO168&gt;0, Sheet1!BP168-Sheet1!BO168, 0), 0)</f>
        <v>0</v>
      </c>
      <c r="BP168">
        <f>IF(Sheet1!BQ168&lt;Sheet1!$B$2, IF(Sheet1!BQ168-Sheet1!BP168&gt;0, Sheet1!BQ168-Sheet1!BP168, 0), 0)</f>
        <v>0</v>
      </c>
      <c r="BQ168">
        <f>IF(Sheet1!BR168&lt;Sheet1!$B$2, IF(Sheet1!BR168-Sheet1!BQ168&gt;0, Sheet1!BR168-Sheet1!BQ168, 0), 0)</f>
        <v>0</v>
      </c>
      <c r="BR168">
        <f>IF(Sheet1!BS168&lt;Sheet1!$B$2, IF(Sheet1!BS168-Sheet1!BR168&gt;0, Sheet1!BS168-Sheet1!BR168, 0), 0)</f>
        <v>0</v>
      </c>
      <c r="BS168">
        <f>IF(Sheet1!BT168&lt;Sheet1!$B$2, IF(Sheet1!BT168-Sheet1!BS168&gt;0, Sheet1!BT168-Sheet1!BS168, 0), 0)</f>
        <v>0</v>
      </c>
      <c r="BT168">
        <f>IF(Sheet1!BU168&lt;Sheet1!$B$2, IF(Sheet1!BU168-Sheet1!BT168&gt;0, Sheet1!BU168-Sheet1!BT168, 0), 0)</f>
        <v>0</v>
      </c>
      <c r="BU168">
        <f>IF(Sheet1!BV168&lt;Sheet1!$B$2, IF(Sheet1!BV168-Sheet1!BU168&gt;0, Sheet1!BV168-Sheet1!BU168, 0), 0)</f>
        <v>0</v>
      </c>
      <c r="BV168">
        <f>IF(Sheet1!BW168&lt;Sheet1!$B$2, IF(Sheet1!BW168-Sheet1!BV168&gt;0, Sheet1!BW168-Sheet1!BV168, 0), 0)</f>
        <v>0</v>
      </c>
      <c r="BW168">
        <f>IF(Sheet1!BX168&lt;Sheet1!$B$2, IF(Sheet1!BX168-Sheet1!BW168&gt;0, Sheet1!BX168-Sheet1!BW168, 0), 0)</f>
        <v>0</v>
      </c>
      <c r="BX168">
        <f>IF(Sheet1!BY168&lt;Sheet1!$B$2, IF(Sheet1!BY168-Sheet1!BX168&gt;0, Sheet1!BY168-Sheet1!BX168, 0), 0)</f>
        <v>0</v>
      </c>
      <c r="BY168">
        <f>IF(Sheet1!BZ168&lt;Sheet1!$B$2, IF(Sheet1!BZ168-Sheet1!BY168&gt;0, Sheet1!BZ168-Sheet1!BY168, 0), 0)</f>
        <v>0</v>
      </c>
      <c r="BZ168">
        <f>IF(Sheet1!CA168&lt;Sheet1!$B$2, IF(Sheet1!CA168-Sheet1!BZ168&gt;0, Sheet1!CA168-Sheet1!BZ168, 0), 0)</f>
        <v>0</v>
      </c>
      <c r="CA168">
        <f>IF(Sheet1!CB168&lt;Sheet1!$B$2, IF(Sheet1!CB168-Sheet1!CA168&gt;0, Sheet1!CB168-Sheet1!CA168, 0), 0)</f>
        <v>0</v>
      </c>
      <c r="CB168">
        <f>IF(Sheet1!CC168&lt;Sheet1!$B$2, IF(Sheet1!CC168-Sheet1!CB168&gt;0, Sheet1!CC168-Sheet1!CB168, 0), 0)</f>
        <v>0</v>
      </c>
      <c r="CC168">
        <f>IF(Sheet1!CD168&lt;Sheet1!$B$2, IF(Sheet1!CD168-Sheet1!CC168&gt;0, Sheet1!CD168-Sheet1!CC168, 0), 0)</f>
        <v>0</v>
      </c>
      <c r="CD168">
        <f>IF(Sheet1!CE168&lt;Sheet1!$B$2, IF(Sheet1!CE168-Sheet1!CD168&gt;0, Sheet1!CE168-Sheet1!CD168, 0), 0)</f>
        <v>0</v>
      </c>
      <c r="CE168">
        <f>IF(Sheet1!CF168&lt;Sheet1!$B$2, IF(Sheet1!CF168-Sheet1!CE168&gt;0, Sheet1!CF168-Sheet1!CE168, 0), 0)</f>
        <v>0</v>
      </c>
      <c r="CF168">
        <f>IF(Sheet1!CG168&lt;Sheet1!$B$2, IF(Sheet1!CG168-Sheet1!CF168&gt;0, Sheet1!CG168-Sheet1!CF168, 0), 0)</f>
        <v>0</v>
      </c>
      <c r="CG168">
        <f>IF(Sheet1!CH168&lt;Sheet1!$B$2, IF(Sheet1!CH168-Sheet1!CG168&gt;0, Sheet1!CH168-Sheet1!CG168, 0), 0)</f>
        <v>0</v>
      </c>
      <c r="CH168">
        <f>IF(Sheet1!CI168&lt;Sheet1!$B$2, IF(Sheet1!CI168-Sheet1!CH168&gt;0, Sheet1!CI168-Sheet1!CH168, 0), 0)</f>
        <v>0</v>
      </c>
    </row>
    <row r="169" spans="1:86">
      <c r="A169">
        <f t="shared" si="6"/>
        <v>0</v>
      </c>
      <c r="B169">
        <f t="shared" si="7"/>
        <v>155</v>
      </c>
      <c r="C169">
        <f>IF(Sheet1!D169&lt;Sheet1!$B$2, IF(Sheet1!D169-Sheet1!C169&gt;0, Sheet1!D169-Sheet1!C169, 0), 0)</f>
        <v>121</v>
      </c>
      <c r="D169">
        <f>IF(Sheet1!E169&lt;Sheet1!$B$2, IF(Sheet1!E169-Sheet1!D169&gt;0, Sheet1!E169-Sheet1!D169, 0), 0)</f>
        <v>109</v>
      </c>
      <c r="E169">
        <f>IF(Sheet1!F169&lt;Sheet1!$B$2, IF(Sheet1!F169-Sheet1!E169&gt;0, Sheet1!F169-Sheet1!E169, 0), 0)</f>
        <v>124</v>
      </c>
      <c r="F169">
        <f>IF(Sheet1!G169&lt;Sheet1!$B$2, IF(Sheet1!G169-Sheet1!F169&gt;0, Sheet1!G169-Sheet1!F169, 0), 0)</f>
        <v>155</v>
      </c>
      <c r="G169">
        <f>IF(Sheet1!H169&lt;Sheet1!$B$2, IF(Sheet1!H169-Sheet1!G169&gt;0, Sheet1!H169-Sheet1!G169, 0), 0)</f>
        <v>114</v>
      </c>
      <c r="H169">
        <f>IF(Sheet1!I169&lt;Sheet1!$B$2, IF(Sheet1!I169-Sheet1!H169&gt;0, Sheet1!I169-Sheet1!H169, 0), 0)</f>
        <v>136</v>
      </c>
      <c r="I169">
        <f>IF(Sheet1!J169&lt;Sheet1!$B$2, IF(Sheet1!J169-Sheet1!I169&gt;0, Sheet1!J169-Sheet1!I169, 0), 0)</f>
        <v>147</v>
      </c>
      <c r="J169">
        <f>IF(Sheet1!K169&lt;Sheet1!$B$2, IF(Sheet1!K169-Sheet1!J169&gt;0, Sheet1!K169-Sheet1!J169, 0), 0)</f>
        <v>126</v>
      </c>
      <c r="K169">
        <f>IF(Sheet1!L169&lt;Sheet1!$B$2, IF(Sheet1!L169-Sheet1!K169&gt;0, Sheet1!L169-Sheet1!K169, 0), 0)</f>
        <v>137</v>
      </c>
      <c r="L169">
        <f>IF(Sheet1!M169&lt;Sheet1!$B$2, IF(Sheet1!M169-Sheet1!L169&gt;0, Sheet1!M169-Sheet1!L169, 0), 0)</f>
        <v>130</v>
      </c>
      <c r="M169">
        <f>IF(Sheet1!N169&lt;Sheet1!$B$2, IF(Sheet1!N169-Sheet1!M169&gt;0, Sheet1!N169-Sheet1!M169, 0), 0)</f>
        <v>139</v>
      </c>
      <c r="N169">
        <f>IF(Sheet1!O169&lt;Sheet1!$B$2, IF(Sheet1!O169-Sheet1!N169&gt;0, Sheet1!O169-Sheet1!N169, 0), 0)</f>
        <v>0</v>
      </c>
      <c r="O169">
        <f>IF(Sheet1!P169&lt;Sheet1!$B$2, IF(Sheet1!P169-Sheet1!O169&gt;0, Sheet1!P169-Sheet1!O169, 0), 0)</f>
        <v>0</v>
      </c>
      <c r="P169">
        <f>IF(Sheet1!Q169&lt;Sheet1!$B$2, IF(Sheet1!Q169-Sheet1!P169&gt;0, Sheet1!Q169-Sheet1!P169, 0), 0)</f>
        <v>0</v>
      </c>
      <c r="Q169">
        <f>IF(Sheet1!R169&lt;Sheet1!$B$2, IF(Sheet1!R169-Sheet1!Q169&gt;0, Sheet1!R169-Sheet1!Q169, 0), 0)</f>
        <v>0</v>
      </c>
      <c r="R169">
        <f>IF(Sheet1!S169&lt;Sheet1!$B$2, IF(Sheet1!S169-Sheet1!R169&gt;0, Sheet1!S169-Sheet1!R169, 0), 0)</f>
        <v>0</v>
      </c>
      <c r="S169">
        <f>IF(Sheet1!T169&lt;Sheet1!$B$2, IF(Sheet1!T169-Sheet1!S169&gt;0, Sheet1!T169-Sheet1!S169, 0), 0)</f>
        <v>0</v>
      </c>
      <c r="T169">
        <f>IF(Sheet1!U169&lt;Sheet1!$B$2, IF(Sheet1!U169-Sheet1!T169&gt;0, Sheet1!U169-Sheet1!T169, 0), 0)</f>
        <v>0</v>
      </c>
      <c r="U169">
        <f>IF(Sheet1!V169&lt;Sheet1!$B$2, IF(Sheet1!V169-Sheet1!U169&gt;0, Sheet1!V169-Sheet1!U169, 0), 0)</f>
        <v>0</v>
      </c>
      <c r="V169">
        <f>IF(Sheet1!W169&lt;Sheet1!$B$2, IF(Sheet1!W169-Sheet1!V169&gt;0, Sheet1!W169-Sheet1!V169, 0), 0)</f>
        <v>0</v>
      </c>
      <c r="W169">
        <f>IF(Sheet1!X169&lt;Sheet1!$B$2, IF(Sheet1!X169-Sheet1!W169&gt;0, Sheet1!X169-Sheet1!W169, 0), 0)</f>
        <v>0</v>
      </c>
      <c r="X169">
        <f>IF(Sheet1!Y169&lt;Sheet1!$B$2, IF(Sheet1!Y169-Sheet1!X169&gt;0, Sheet1!Y169-Sheet1!X169, 0), 0)</f>
        <v>0</v>
      </c>
      <c r="Y169">
        <f>IF(Sheet1!Z169&lt;Sheet1!$B$2, IF(Sheet1!Z169-Sheet1!Y169&gt;0, Sheet1!Z169-Sheet1!Y169, 0), 0)</f>
        <v>0</v>
      </c>
      <c r="Z169">
        <f>IF(Sheet1!AA169&lt;Sheet1!$B$2, IF(Sheet1!AA169-Sheet1!Z169&gt;0, Sheet1!AA169-Sheet1!Z169, 0), 0)</f>
        <v>0</v>
      </c>
      <c r="AA169">
        <f>IF(Sheet1!AB169&lt;Sheet1!$B$2, IF(Sheet1!AB169-Sheet1!AA169&gt;0, Sheet1!AB169-Sheet1!AA169, 0), 0)</f>
        <v>0</v>
      </c>
      <c r="AB169">
        <f>IF(Sheet1!AC169&lt;Sheet1!$B$2, IF(Sheet1!AC169-Sheet1!AB169&gt;0, Sheet1!AC169-Sheet1!AB169, 0), 0)</f>
        <v>0</v>
      </c>
      <c r="AC169">
        <f>IF(Sheet1!AD169&lt;Sheet1!$B$2, IF(Sheet1!AD169-Sheet1!AC169&gt;0, Sheet1!AD169-Sheet1!AC169, 0), 0)</f>
        <v>0</v>
      </c>
      <c r="AD169">
        <f>IF(Sheet1!AE169&lt;Sheet1!$B$2, IF(Sheet1!AE169-Sheet1!AD169&gt;0, Sheet1!AE169-Sheet1!AD169, 0), 0)</f>
        <v>0</v>
      </c>
      <c r="AE169">
        <f>IF(Sheet1!AF169&lt;Sheet1!$B$2, IF(Sheet1!AF169-Sheet1!AE169&gt;0, Sheet1!AF169-Sheet1!AE169, 0), 0)</f>
        <v>0</v>
      </c>
      <c r="AF169">
        <f>IF(Sheet1!AG169&lt;Sheet1!$B$2, IF(Sheet1!AG169-Sheet1!AF169&gt;0, Sheet1!AG169-Sheet1!AF169, 0), 0)</f>
        <v>0</v>
      </c>
      <c r="AG169">
        <f>IF(Sheet1!AH169&lt;Sheet1!$B$2, IF(Sheet1!AH169-Sheet1!AG169&gt;0, Sheet1!AH169-Sheet1!AG169, 0), 0)</f>
        <v>0</v>
      </c>
      <c r="AH169">
        <f>IF(Sheet1!AI169&lt;Sheet1!$B$2, IF(Sheet1!AI169-Sheet1!AH169&gt;0, Sheet1!AI169-Sheet1!AH169, 0), 0)</f>
        <v>0</v>
      </c>
      <c r="AI169">
        <f>IF(Sheet1!AJ169&lt;Sheet1!$B$2, IF(Sheet1!AJ169-Sheet1!AI169&gt;0, Sheet1!AJ169-Sheet1!AI169, 0), 0)</f>
        <v>0</v>
      </c>
      <c r="AJ169">
        <f>IF(Sheet1!AK169&lt;Sheet1!$B$2, IF(Sheet1!AK169-Sheet1!AJ169&gt;0, Sheet1!AK169-Sheet1!AJ169, 0), 0)</f>
        <v>0</v>
      </c>
      <c r="AK169">
        <f>IF(Sheet1!AL169&lt;Sheet1!$B$2, IF(Sheet1!AL169-Sheet1!AK169&gt;0, Sheet1!AL169-Sheet1!AK169, 0), 0)</f>
        <v>0</v>
      </c>
      <c r="AL169">
        <f>IF(Sheet1!AM169&lt;Sheet1!$B$2, IF(Sheet1!AM169-Sheet1!AL169&gt;0, Sheet1!AM169-Sheet1!AL169, 0), 0)</f>
        <v>0</v>
      </c>
      <c r="AM169">
        <f>IF(Sheet1!AN169&lt;Sheet1!$B$2, IF(Sheet1!AN169-Sheet1!AM169&gt;0, Sheet1!AN169-Sheet1!AM169, 0), 0)</f>
        <v>0</v>
      </c>
      <c r="AN169">
        <f>IF(Sheet1!AO169&lt;Sheet1!$B$2, IF(Sheet1!AO169-Sheet1!AN169&gt;0, Sheet1!AO169-Sheet1!AN169, 0), 0)</f>
        <v>0</v>
      </c>
      <c r="AO169">
        <f>IF(Sheet1!AP169&lt;Sheet1!$B$2, IF(Sheet1!AP169-Sheet1!AO169&gt;0, Sheet1!AP169-Sheet1!AO169, 0), 0)</f>
        <v>0</v>
      </c>
      <c r="AP169">
        <f>IF(Sheet1!AQ169&lt;Sheet1!$B$2, IF(Sheet1!AQ169-Sheet1!AP169&gt;0, Sheet1!AQ169-Sheet1!AP169, 0), 0)</f>
        <v>0</v>
      </c>
      <c r="AQ169">
        <f>IF(Sheet1!AR169&lt;Sheet1!$B$2, IF(Sheet1!AR169-Sheet1!AQ169&gt;0, Sheet1!AR169-Sheet1!AQ169, 0), 0)</f>
        <v>0</v>
      </c>
      <c r="AR169">
        <f>IF(Sheet1!AS169&lt;Sheet1!$B$2, IF(Sheet1!AS169-Sheet1!AR169&gt;0, Sheet1!AS169-Sheet1!AR169, 0), 0)</f>
        <v>0</v>
      </c>
      <c r="AS169">
        <f>IF(Sheet1!AT169&lt;Sheet1!$B$2, IF(Sheet1!AT169-Sheet1!AS169&gt;0, Sheet1!AT169-Sheet1!AS169, 0), 0)</f>
        <v>0</v>
      </c>
      <c r="AT169">
        <f>IF(Sheet1!AU169&lt;Sheet1!$B$2, IF(Sheet1!AU169-Sheet1!AT169&gt;0, Sheet1!AU169-Sheet1!AT169, 0), 0)</f>
        <v>0</v>
      </c>
      <c r="AU169">
        <f>IF(Sheet1!AV169&lt;Sheet1!$B$2, IF(Sheet1!AV169-Sheet1!AU169&gt;0, Sheet1!AV169-Sheet1!AU169, 0), 0)</f>
        <v>0</v>
      </c>
      <c r="AV169">
        <f>IF(Sheet1!AW169&lt;Sheet1!$B$2, IF(Sheet1!AW169-Sheet1!AV169&gt;0, Sheet1!AW169-Sheet1!AV169, 0), 0)</f>
        <v>0</v>
      </c>
      <c r="AW169">
        <f>IF(Sheet1!AX169&lt;Sheet1!$B$2, IF(Sheet1!AX169-Sheet1!AW169&gt;0, Sheet1!AX169-Sheet1!AW169, 0), 0)</f>
        <v>0</v>
      </c>
      <c r="AX169">
        <f>IF(Sheet1!AY169&lt;Sheet1!$B$2, IF(Sheet1!AY169-Sheet1!AX169&gt;0, Sheet1!AY169-Sheet1!AX169, 0), 0)</f>
        <v>0</v>
      </c>
      <c r="AY169">
        <f>IF(Sheet1!AZ169&lt;Sheet1!$B$2, IF(Sheet1!AZ169-Sheet1!AY169&gt;0, Sheet1!AZ169-Sheet1!AY169, 0), 0)</f>
        <v>0</v>
      </c>
      <c r="AZ169">
        <f>IF(Sheet1!BA169&lt;Sheet1!$B$2, IF(Sheet1!BA169-Sheet1!AZ169&gt;0, Sheet1!BA169-Sheet1!AZ169, 0), 0)</f>
        <v>0</v>
      </c>
      <c r="BA169">
        <f>IF(Sheet1!BB169&lt;Sheet1!$B$2, IF(Sheet1!BB169-Sheet1!BA169&gt;0, Sheet1!BB169-Sheet1!BA169, 0), 0)</f>
        <v>0</v>
      </c>
      <c r="BB169">
        <f>IF(Sheet1!BC169&lt;Sheet1!$B$2, IF(Sheet1!BC169-Sheet1!BB169&gt;0, Sheet1!BC169-Sheet1!BB169, 0), 0)</f>
        <v>0</v>
      </c>
      <c r="BC169">
        <f>IF(Sheet1!BD169&lt;Sheet1!$B$2, IF(Sheet1!BD169-Sheet1!BC169&gt;0, Sheet1!BD169-Sheet1!BC169, 0), 0)</f>
        <v>0</v>
      </c>
      <c r="BD169">
        <f>IF(Sheet1!BE169&lt;Sheet1!$B$2, IF(Sheet1!BE169-Sheet1!BD169&gt;0, Sheet1!BE169-Sheet1!BD169, 0), 0)</f>
        <v>0</v>
      </c>
      <c r="BE169">
        <f>IF(Sheet1!BF169&lt;Sheet1!$B$2, IF(Sheet1!BF169-Sheet1!BE169&gt;0, Sheet1!BF169-Sheet1!BE169, 0), 0)</f>
        <v>0</v>
      </c>
      <c r="BF169">
        <f>IF(Sheet1!BG169&lt;Sheet1!$B$2, IF(Sheet1!BG169-Sheet1!BF169&gt;0, Sheet1!BG169-Sheet1!BF169, 0), 0)</f>
        <v>0</v>
      </c>
      <c r="BG169">
        <f>IF(Sheet1!BH169&lt;Sheet1!$B$2, IF(Sheet1!BH169-Sheet1!BG169&gt;0, Sheet1!BH169-Sheet1!BG169, 0), 0)</f>
        <v>0</v>
      </c>
      <c r="BH169">
        <f>IF(Sheet1!BI169&lt;Sheet1!$B$2, IF(Sheet1!BI169-Sheet1!BH169&gt;0, Sheet1!BI169-Sheet1!BH169, 0), 0)</f>
        <v>0</v>
      </c>
      <c r="BI169">
        <f>IF(Sheet1!BJ169&lt;Sheet1!$B$2, IF(Sheet1!BJ169-Sheet1!BI169&gt;0, Sheet1!BJ169-Sheet1!BI169, 0), 0)</f>
        <v>0</v>
      </c>
      <c r="BJ169">
        <f>IF(Sheet1!BK169&lt;Sheet1!$B$2, IF(Sheet1!BK169-Sheet1!BJ169&gt;0, Sheet1!BK169-Sheet1!BJ169, 0), 0)</f>
        <v>0</v>
      </c>
      <c r="BK169">
        <f>IF(Sheet1!BL169&lt;Sheet1!$B$2, IF(Sheet1!BL169-Sheet1!BK169&gt;0, Sheet1!BL169-Sheet1!BK169, 0), 0)</f>
        <v>0</v>
      </c>
      <c r="BL169">
        <f>IF(Sheet1!BM169&lt;Sheet1!$B$2, IF(Sheet1!BM169-Sheet1!BL169&gt;0, Sheet1!BM169-Sheet1!BL169, 0), 0)</f>
        <v>0</v>
      </c>
      <c r="BM169">
        <f>IF(Sheet1!BN169&lt;Sheet1!$B$2, IF(Sheet1!BN169-Sheet1!BM169&gt;0, Sheet1!BN169-Sheet1!BM169, 0), 0)</f>
        <v>0</v>
      </c>
      <c r="BN169">
        <f>IF(Sheet1!BO169&lt;Sheet1!$B$2, IF(Sheet1!BO169-Sheet1!BN169&gt;0, Sheet1!BO169-Sheet1!BN169, 0), 0)</f>
        <v>0</v>
      </c>
      <c r="BO169">
        <f>IF(Sheet1!BP169&lt;Sheet1!$B$2, IF(Sheet1!BP169-Sheet1!BO169&gt;0, Sheet1!BP169-Sheet1!BO169, 0), 0)</f>
        <v>0</v>
      </c>
      <c r="BP169">
        <f>IF(Sheet1!BQ169&lt;Sheet1!$B$2, IF(Sheet1!BQ169-Sheet1!BP169&gt;0, Sheet1!BQ169-Sheet1!BP169, 0), 0)</f>
        <v>0</v>
      </c>
      <c r="BQ169">
        <f>IF(Sheet1!BR169&lt;Sheet1!$B$2, IF(Sheet1!BR169-Sheet1!BQ169&gt;0, Sheet1!BR169-Sheet1!BQ169, 0), 0)</f>
        <v>0</v>
      </c>
      <c r="BR169">
        <f>IF(Sheet1!BS169&lt;Sheet1!$B$2, IF(Sheet1!BS169-Sheet1!BR169&gt;0, Sheet1!BS169-Sheet1!BR169, 0), 0)</f>
        <v>0</v>
      </c>
      <c r="BS169">
        <f>IF(Sheet1!BT169&lt;Sheet1!$B$2, IF(Sheet1!BT169-Sheet1!BS169&gt;0, Sheet1!BT169-Sheet1!BS169, 0), 0)</f>
        <v>0</v>
      </c>
      <c r="BT169">
        <f>IF(Sheet1!BU169&lt;Sheet1!$B$2, IF(Sheet1!BU169-Sheet1!BT169&gt;0, Sheet1!BU169-Sheet1!BT169, 0), 0)</f>
        <v>0</v>
      </c>
      <c r="BU169">
        <f>IF(Sheet1!BV169&lt;Sheet1!$B$2, IF(Sheet1!BV169-Sheet1!BU169&gt;0, Sheet1!BV169-Sheet1!BU169, 0), 0)</f>
        <v>0</v>
      </c>
      <c r="BV169">
        <f>IF(Sheet1!BW169&lt;Sheet1!$B$2, IF(Sheet1!BW169-Sheet1!BV169&gt;0, Sheet1!BW169-Sheet1!BV169, 0), 0)</f>
        <v>0</v>
      </c>
      <c r="BW169">
        <f>IF(Sheet1!BX169&lt;Sheet1!$B$2, IF(Sheet1!BX169-Sheet1!BW169&gt;0, Sheet1!BX169-Sheet1!BW169, 0), 0)</f>
        <v>0</v>
      </c>
      <c r="BX169">
        <f>IF(Sheet1!BY169&lt;Sheet1!$B$2, IF(Sheet1!BY169-Sheet1!BX169&gt;0, Sheet1!BY169-Sheet1!BX169, 0), 0)</f>
        <v>0</v>
      </c>
      <c r="BY169">
        <f>IF(Sheet1!BZ169&lt;Sheet1!$B$2, IF(Sheet1!BZ169-Sheet1!BY169&gt;0, Sheet1!BZ169-Sheet1!BY169, 0), 0)</f>
        <v>0</v>
      </c>
      <c r="BZ169">
        <f>IF(Sheet1!CA169&lt;Sheet1!$B$2, IF(Sheet1!CA169-Sheet1!BZ169&gt;0, Sheet1!CA169-Sheet1!BZ169, 0), 0)</f>
        <v>0</v>
      </c>
      <c r="CA169">
        <f>IF(Sheet1!CB169&lt;Sheet1!$B$2, IF(Sheet1!CB169-Sheet1!CA169&gt;0, Sheet1!CB169-Sheet1!CA169, 0), 0)</f>
        <v>0</v>
      </c>
      <c r="CB169">
        <f>IF(Sheet1!CC169&lt;Sheet1!$B$2, IF(Sheet1!CC169-Sheet1!CB169&gt;0, Sheet1!CC169-Sheet1!CB169, 0), 0)</f>
        <v>0</v>
      </c>
      <c r="CC169">
        <f>IF(Sheet1!CD169&lt;Sheet1!$B$2, IF(Sheet1!CD169-Sheet1!CC169&gt;0, Sheet1!CD169-Sheet1!CC169, 0), 0)</f>
        <v>0</v>
      </c>
      <c r="CD169">
        <f>IF(Sheet1!CE169&lt;Sheet1!$B$2, IF(Sheet1!CE169-Sheet1!CD169&gt;0, Sheet1!CE169-Sheet1!CD169, 0), 0)</f>
        <v>0</v>
      </c>
      <c r="CE169">
        <f>IF(Sheet1!CF169&lt;Sheet1!$B$2, IF(Sheet1!CF169-Sheet1!CE169&gt;0, Sheet1!CF169-Sheet1!CE169, 0), 0)</f>
        <v>0</v>
      </c>
      <c r="CF169">
        <f>IF(Sheet1!CG169&lt;Sheet1!$B$2, IF(Sheet1!CG169-Sheet1!CF169&gt;0, Sheet1!CG169-Sheet1!CF169, 0), 0)</f>
        <v>0</v>
      </c>
      <c r="CG169">
        <f>IF(Sheet1!CH169&lt;Sheet1!$B$2, IF(Sheet1!CH169-Sheet1!CG169&gt;0, Sheet1!CH169-Sheet1!CG169, 0), 0)</f>
        <v>0</v>
      </c>
      <c r="CH169">
        <f>IF(Sheet1!CI169&lt;Sheet1!$B$2, IF(Sheet1!CI169-Sheet1!CH169&gt;0, Sheet1!CI169-Sheet1!CH169, 0), 0)</f>
        <v>0</v>
      </c>
    </row>
    <row r="170" spans="1:86">
      <c r="A170">
        <f t="shared" si="6"/>
        <v>0</v>
      </c>
      <c r="B170">
        <f t="shared" si="7"/>
        <v>95</v>
      </c>
      <c r="C170">
        <f>IF(Sheet1!D170&lt;Sheet1!$B$2, IF(Sheet1!D170-Sheet1!C170&gt;0, Sheet1!D170-Sheet1!C170, 0), 0)</f>
        <v>64</v>
      </c>
      <c r="D170">
        <f>IF(Sheet1!E170&lt;Sheet1!$B$2, IF(Sheet1!E170-Sheet1!D170&gt;0, Sheet1!E170-Sheet1!D170, 0), 0)</f>
        <v>60</v>
      </c>
      <c r="E170">
        <f>IF(Sheet1!F170&lt;Sheet1!$B$2, IF(Sheet1!F170-Sheet1!E170&gt;0, Sheet1!F170-Sheet1!E170, 0), 0)</f>
        <v>64</v>
      </c>
      <c r="F170">
        <f>IF(Sheet1!G170&lt;Sheet1!$B$2, IF(Sheet1!G170-Sheet1!F170&gt;0, Sheet1!G170-Sheet1!F170, 0), 0)</f>
        <v>56</v>
      </c>
      <c r="G170">
        <f>IF(Sheet1!H170&lt;Sheet1!$B$2, IF(Sheet1!H170-Sheet1!G170&gt;0, Sheet1!H170-Sheet1!G170, 0), 0)</f>
        <v>55</v>
      </c>
      <c r="H170">
        <f>IF(Sheet1!I170&lt;Sheet1!$B$2, IF(Sheet1!I170-Sheet1!H170&gt;0, Sheet1!I170-Sheet1!H170, 0), 0)</f>
        <v>56</v>
      </c>
      <c r="I170">
        <f>IF(Sheet1!J170&lt;Sheet1!$B$2, IF(Sheet1!J170-Sheet1!I170&gt;0, Sheet1!J170-Sheet1!I170, 0), 0)</f>
        <v>62</v>
      </c>
      <c r="J170">
        <f>IF(Sheet1!K170&lt;Sheet1!$B$2, IF(Sheet1!K170-Sheet1!J170&gt;0, Sheet1!K170-Sheet1!J170, 0), 0)</f>
        <v>56</v>
      </c>
      <c r="K170">
        <f>IF(Sheet1!L170&lt;Sheet1!$B$2, IF(Sheet1!L170-Sheet1!K170&gt;0, Sheet1!L170-Sheet1!K170, 0), 0)</f>
        <v>55</v>
      </c>
      <c r="L170">
        <f>IF(Sheet1!M170&lt;Sheet1!$B$2, IF(Sheet1!M170-Sheet1!L170&gt;0, Sheet1!M170-Sheet1!L170, 0), 0)</f>
        <v>56</v>
      </c>
      <c r="M170">
        <f>IF(Sheet1!N170&lt;Sheet1!$B$2, IF(Sheet1!N170-Sheet1!M170&gt;0, Sheet1!N170-Sheet1!M170, 0), 0)</f>
        <v>54</v>
      </c>
      <c r="N170">
        <f>IF(Sheet1!O170&lt;Sheet1!$B$2, IF(Sheet1!O170-Sheet1!N170&gt;0, Sheet1!O170-Sheet1!N170, 0), 0)</f>
        <v>56</v>
      </c>
      <c r="O170">
        <f>IF(Sheet1!P170&lt;Sheet1!$B$2, IF(Sheet1!P170-Sheet1!O170&gt;0, Sheet1!P170-Sheet1!O170, 0), 0)</f>
        <v>67</v>
      </c>
      <c r="P170">
        <f>IF(Sheet1!Q170&lt;Sheet1!$B$2, IF(Sheet1!Q170-Sheet1!P170&gt;0, Sheet1!Q170-Sheet1!P170, 0), 0)</f>
        <v>61</v>
      </c>
      <c r="Q170">
        <f>IF(Sheet1!R170&lt;Sheet1!$B$2, IF(Sheet1!R170-Sheet1!Q170&gt;0, Sheet1!R170-Sheet1!Q170, 0), 0)</f>
        <v>68</v>
      </c>
      <c r="R170">
        <f>IF(Sheet1!S170&lt;Sheet1!$B$2, IF(Sheet1!S170-Sheet1!R170&gt;0, Sheet1!S170-Sheet1!R170, 0), 0)</f>
        <v>95</v>
      </c>
      <c r="S170">
        <f>IF(Sheet1!T170&lt;Sheet1!$B$2, IF(Sheet1!T170-Sheet1!S170&gt;0, Sheet1!T170-Sheet1!S170, 0), 0)</f>
        <v>70</v>
      </c>
      <c r="T170">
        <f>IF(Sheet1!U170&lt;Sheet1!$B$2, IF(Sheet1!U170-Sheet1!T170&gt;0, Sheet1!U170-Sheet1!T170, 0), 0)</f>
        <v>70</v>
      </c>
      <c r="U170">
        <f>IF(Sheet1!V170&lt;Sheet1!$B$2, IF(Sheet1!V170-Sheet1!U170&gt;0, Sheet1!V170-Sheet1!U170, 0), 0)</f>
        <v>66</v>
      </c>
      <c r="V170">
        <f>IF(Sheet1!W170&lt;Sheet1!$B$2, IF(Sheet1!W170-Sheet1!V170&gt;0, Sheet1!W170-Sheet1!V170, 0), 0)</f>
        <v>58</v>
      </c>
      <c r="W170">
        <f>IF(Sheet1!X170&lt;Sheet1!$B$2, IF(Sheet1!X170-Sheet1!W170&gt;0, Sheet1!X170-Sheet1!W170, 0), 0)</f>
        <v>61</v>
      </c>
      <c r="X170">
        <f>IF(Sheet1!Y170&lt;Sheet1!$B$2, IF(Sheet1!Y170-Sheet1!X170&gt;0, Sheet1!Y170-Sheet1!X170, 0), 0)</f>
        <v>61</v>
      </c>
      <c r="Y170">
        <f>IF(Sheet1!Z170&lt;Sheet1!$B$2, IF(Sheet1!Z170-Sheet1!Y170&gt;0, Sheet1!Z170-Sheet1!Y170, 0), 0)</f>
        <v>68</v>
      </c>
      <c r="Z170">
        <f>IF(Sheet1!AA170&lt;Sheet1!$B$2, IF(Sheet1!AA170-Sheet1!Z170&gt;0, Sheet1!AA170-Sheet1!Z170, 0), 0)</f>
        <v>67</v>
      </c>
      <c r="AA170">
        <f>IF(Sheet1!AB170&lt;Sheet1!$B$2, IF(Sheet1!AB170-Sheet1!AA170&gt;0, Sheet1!AB170-Sheet1!AA170, 0), 0)</f>
        <v>0</v>
      </c>
      <c r="AB170">
        <f>IF(Sheet1!AC170&lt;Sheet1!$B$2, IF(Sheet1!AC170-Sheet1!AB170&gt;0, Sheet1!AC170-Sheet1!AB170, 0), 0)</f>
        <v>0</v>
      </c>
      <c r="AC170">
        <f>IF(Sheet1!AD170&lt;Sheet1!$B$2, IF(Sheet1!AD170-Sheet1!AC170&gt;0, Sheet1!AD170-Sheet1!AC170, 0), 0)</f>
        <v>0</v>
      </c>
      <c r="AD170">
        <f>IF(Sheet1!AE170&lt;Sheet1!$B$2, IF(Sheet1!AE170-Sheet1!AD170&gt;0, Sheet1!AE170-Sheet1!AD170, 0), 0)</f>
        <v>0</v>
      </c>
      <c r="AE170">
        <f>IF(Sheet1!AF170&lt;Sheet1!$B$2, IF(Sheet1!AF170-Sheet1!AE170&gt;0, Sheet1!AF170-Sheet1!AE170, 0), 0)</f>
        <v>0</v>
      </c>
      <c r="AF170">
        <f>IF(Sheet1!AG170&lt;Sheet1!$B$2, IF(Sheet1!AG170-Sheet1!AF170&gt;0, Sheet1!AG170-Sheet1!AF170, 0), 0)</f>
        <v>0</v>
      </c>
      <c r="AG170">
        <f>IF(Sheet1!AH170&lt;Sheet1!$B$2, IF(Sheet1!AH170-Sheet1!AG170&gt;0, Sheet1!AH170-Sheet1!AG170, 0), 0)</f>
        <v>0</v>
      </c>
      <c r="AH170">
        <f>IF(Sheet1!AI170&lt;Sheet1!$B$2, IF(Sheet1!AI170-Sheet1!AH170&gt;0, Sheet1!AI170-Sheet1!AH170, 0), 0)</f>
        <v>0</v>
      </c>
      <c r="AI170">
        <f>IF(Sheet1!AJ170&lt;Sheet1!$B$2, IF(Sheet1!AJ170-Sheet1!AI170&gt;0, Sheet1!AJ170-Sheet1!AI170, 0), 0)</f>
        <v>0</v>
      </c>
      <c r="AJ170">
        <f>IF(Sheet1!AK170&lt;Sheet1!$B$2, IF(Sheet1!AK170-Sheet1!AJ170&gt;0, Sheet1!AK170-Sheet1!AJ170, 0), 0)</f>
        <v>0</v>
      </c>
      <c r="AK170">
        <f>IF(Sheet1!AL170&lt;Sheet1!$B$2, IF(Sheet1!AL170-Sheet1!AK170&gt;0, Sheet1!AL170-Sheet1!AK170, 0), 0)</f>
        <v>0</v>
      </c>
      <c r="AL170">
        <f>IF(Sheet1!AM170&lt;Sheet1!$B$2, IF(Sheet1!AM170-Sheet1!AL170&gt;0, Sheet1!AM170-Sheet1!AL170, 0), 0)</f>
        <v>0</v>
      </c>
      <c r="AM170">
        <f>IF(Sheet1!AN170&lt;Sheet1!$B$2, IF(Sheet1!AN170-Sheet1!AM170&gt;0, Sheet1!AN170-Sheet1!AM170, 0), 0)</f>
        <v>0</v>
      </c>
      <c r="AN170">
        <f>IF(Sheet1!AO170&lt;Sheet1!$B$2, IF(Sheet1!AO170-Sheet1!AN170&gt;0, Sheet1!AO170-Sheet1!AN170, 0), 0)</f>
        <v>0</v>
      </c>
      <c r="AO170">
        <f>IF(Sheet1!AP170&lt;Sheet1!$B$2, IF(Sheet1!AP170-Sheet1!AO170&gt;0, Sheet1!AP170-Sheet1!AO170, 0), 0)</f>
        <v>0</v>
      </c>
      <c r="AP170">
        <f>IF(Sheet1!AQ170&lt;Sheet1!$B$2, IF(Sheet1!AQ170-Sheet1!AP170&gt;0, Sheet1!AQ170-Sheet1!AP170, 0), 0)</f>
        <v>0</v>
      </c>
      <c r="AQ170">
        <f>IF(Sheet1!AR170&lt;Sheet1!$B$2, IF(Sheet1!AR170-Sheet1!AQ170&gt;0, Sheet1!AR170-Sheet1!AQ170, 0), 0)</f>
        <v>0</v>
      </c>
      <c r="AR170">
        <f>IF(Sheet1!AS170&lt;Sheet1!$B$2, IF(Sheet1!AS170-Sheet1!AR170&gt;0, Sheet1!AS170-Sheet1!AR170, 0), 0)</f>
        <v>0</v>
      </c>
      <c r="AS170">
        <f>IF(Sheet1!AT170&lt;Sheet1!$B$2, IF(Sheet1!AT170-Sheet1!AS170&gt;0, Sheet1!AT170-Sheet1!AS170, 0), 0)</f>
        <v>0</v>
      </c>
      <c r="AT170">
        <f>IF(Sheet1!AU170&lt;Sheet1!$B$2, IF(Sheet1!AU170-Sheet1!AT170&gt;0, Sheet1!AU170-Sheet1!AT170, 0), 0)</f>
        <v>0</v>
      </c>
      <c r="AU170">
        <f>IF(Sheet1!AV170&lt;Sheet1!$B$2, IF(Sheet1!AV170-Sheet1!AU170&gt;0, Sheet1!AV170-Sheet1!AU170, 0), 0)</f>
        <v>0</v>
      </c>
      <c r="AV170">
        <f>IF(Sheet1!AW170&lt;Sheet1!$B$2, IF(Sheet1!AW170-Sheet1!AV170&gt;0, Sheet1!AW170-Sheet1!AV170, 0), 0)</f>
        <v>0</v>
      </c>
      <c r="AW170">
        <f>IF(Sheet1!AX170&lt;Sheet1!$B$2, IF(Sheet1!AX170-Sheet1!AW170&gt;0, Sheet1!AX170-Sheet1!AW170, 0), 0)</f>
        <v>0</v>
      </c>
      <c r="AX170">
        <f>IF(Sheet1!AY170&lt;Sheet1!$B$2, IF(Sheet1!AY170-Sheet1!AX170&gt;0, Sheet1!AY170-Sheet1!AX170, 0), 0)</f>
        <v>0</v>
      </c>
      <c r="AY170">
        <f>IF(Sheet1!AZ170&lt;Sheet1!$B$2, IF(Sheet1!AZ170-Sheet1!AY170&gt;0, Sheet1!AZ170-Sheet1!AY170, 0), 0)</f>
        <v>0</v>
      </c>
      <c r="AZ170">
        <f>IF(Sheet1!BA170&lt;Sheet1!$B$2, IF(Sheet1!BA170-Sheet1!AZ170&gt;0, Sheet1!BA170-Sheet1!AZ170, 0), 0)</f>
        <v>0</v>
      </c>
      <c r="BA170">
        <f>IF(Sheet1!BB170&lt;Sheet1!$B$2, IF(Sheet1!BB170-Sheet1!BA170&gt;0, Sheet1!BB170-Sheet1!BA170, 0), 0)</f>
        <v>0</v>
      </c>
      <c r="BB170">
        <f>IF(Sheet1!BC170&lt;Sheet1!$B$2, IF(Sheet1!BC170-Sheet1!BB170&gt;0, Sheet1!BC170-Sheet1!BB170, 0), 0)</f>
        <v>0</v>
      </c>
      <c r="BC170">
        <f>IF(Sheet1!BD170&lt;Sheet1!$B$2, IF(Sheet1!BD170-Sheet1!BC170&gt;0, Sheet1!BD170-Sheet1!BC170, 0), 0)</f>
        <v>0</v>
      </c>
      <c r="BD170">
        <f>IF(Sheet1!BE170&lt;Sheet1!$B$2, IF(Sheet1!BE170-Sheet1!BD170&gt;0, Sheet1!BE170-Sheet1!BD170, 0), 0)</f>
        <v>0</v>
      </c>
      <c r="BE170">
        <f>IF(Sheet1!BF170&lt;Sheet1!$B$2, IF(Sheet1!BF170-Sheet1!BE170&gt;0, Sheet1!BF170-Sheet1!BE170, 0), 0)</f>
        <v>0</v>
      </c>
      <c r="BF170">
        <f>IF(Sheet1!BG170&lt;Sheet1!$B$2, IF(Sheet1!BG170-Sheet1!BF170&gt;0, Sheet1!BG170-Sheet1!BF170, 0), 0)</f>
        <v>0</v>
      </c>
      <c r="BG170">
        <f>IF(Sheet1!BH170&lt;Sheet1!$B$2, IF(Sheet1!BH170-Sheet1!BG170&gt;0, Sheet1!BH170-Sheet1!BG170, 0), 0)</f>
        <v>0</v>
      </c>
      <c r="BH170">
        <f>IF(Sheet1!BI170&lt;Sheet1!$B$2, IF(Sheet1!BI170-Sheet1!BH170&gt;0, Sheet1!BI170-Sheet1!BH170, 0), 0)</f>
        <v>0</v>
      </c>
      <c r="BI170">
        <f>IF(Sheet1!BJ170&lt;Sheet1!$B$2, IF(Sheet1!BJ170-Sheet1!BI170&gt;0, Sheet1!BJ170-Sheet1!BI170, 0), 0)</f>
        <v>0</v>
      </c>
      <c r="BJ170">
        <f>IF(Sheet1!BK170&lt;Sheet1!$B$2, IF(Sheet1!BK170-Sheet1!BJ170&gt;0, Sheet1!BK170-Sheet1!BJ170, 0), 0)</f>
        <v>0</v>
      </c>
      <c r="BK170">
        <f>IF(Sheet1!BL170&lt;Sheet1!$B$2, IF(Sheet1!BL170-Sheet1!BK170&gt;0, Sheet1!BL170-Sheet1!BK170, 0), 0)</f>
        <v>0</v>
      </c>
      <c r="BL170">
        <f>IF(Sheet1!BM170&lt;Sheet1!$B$2, IF(Sheet1!BM170-Sheet1!BL170&gt;0, Sheet1!BM170-Sheet1!BL170, 0), 0)</f>
        <v>0</v>
      </c>
      <c r="BM170">
        <f>IF(Sheet1!BN170&lt;Sheet1!$B$2, IF(Sheet1!BN170-Sheet1!BM170&gt;0, Sheet1!BN170-Sheet1!BM170, 0), 0)</f>
        <v>0</v>
      </c>
      <c r="BN170">
        <f>IF(Sheet1!BO170&lt;Sheet1!$B$2, IF(Sheet1!BO170-Sheet1!BN170&gt;0, Sheet1!BO170-Sheet1!BN170, 0), 0)</f>
        <v>0</v>
      </c>
      <c r="BO170">
        <f>IF(Sheet1!BP170&lt;Sheet1!$B$2, IF(Sheet1!BP170-Sheet1!BO170&gt;0, Sheet1!BP170-Sheet1!BO170, 0), 0)</f>
        <v>0</v>
      </c>
      <c r="BP170">
        <f>IF(Sheet1!BQ170&lt;Sheet1!$B$2, IF(Sheet1!BQ170-Sheet1!BP170&gt;0, Sheet1!BQ170-Sheet1!BP170, 0), 0)</f>
        <v>0</v>
      </c>
      <c r="BQ170">
        <f>IF(Sheet1!BR170&lt;Sheet1!$B$2, IF(Sheet1!BR170-Sheet1!BQ170&gt;0, Sheet1!BR170-Sheet1!BQ170, 0), 0)</f>
        <v>0</v>
      </c>
      <c r="BR170">
        <f>IF(Sheet1!BS170&lt;Sheet1!$B$2, IF(Sheet1!BS170-Sheet1!BR170&gt;0, Sheet1!BS170-Sheet1!BR170, 0), 0)</f>
        <v>0</v>
      </c>
      <c r="BS170">
        <f>IF(Sheet1!BT170&lt;Sheet1!$B$2, IF(Sheet1!BT170-Sheet1!BS170&gt;0, Sheet1!BT170-Sheet1!BS170, 0), 0)</f>
        <v>0</v>
      </c>
      <c r="BT170">
        <f>IF(Sheet1!BU170&lt;Sheet1!$B$2, IF(Sheet1!BU170-Sheet1!BT170&gt;0, Sheet1!BU170-Sheet1!BT170, 0), 0)</f>
        <v>0</v>
      </c>
      <c r="BU170">
        <f>IF(Sheet1!BV170&lt;Sheet1!$B$2, IF(Sheet1!BV170-Sheet1!BU170&gt;0, Sheet1!BV170-Sheet1!BU170, 0), 0)</f>
        <v>0</v>
      </c>
      <c r="BV170">
        <f>IF(Sheet1!BW170&lt;Sheet1!$B$2, IF(Sheet1!BW170-Sheet1!BV170&gt;0, Sheet1!BW170-Sheet1!BV170, 0), 0)</f>
        <v>0</v>
      </c>
      <c r="BW170">
        <f>IF(Sheet1!BX170&lt;Sheet1!$B$2, IF(Sheet1!BX170-Sheet1!BW170&gt;0, Sheet1!BX170-Sheet1!BW170, 0), 0)</f>
        <v>0</v>
      </c>
      <c r="BX170">
        <f>IF(Sheet1!BY170&lt;Sheet1!$B$2, IF(Sheet1!BY170-Sheet1!BX170&gt;0, Sheet1!BY170-Sheet1!BX170, 0), 0)</f>
        <v>0</v>
      </c>
      <c r="BY170">
        <f>IF(Sheet1!BZ170&lt;Sheet1!$B$2, IF(Sheet1!BZ170-Sheet1!BY170&gt;0, Sheet1!BZ170-Sheet1!BY170, 0), 0)</f>
        <v>0</v>
      </c>
      <c r="BZ170">
        <f>IF(Sheet1!CA170&lt;Sheet1!$B$2, IF(Sheet1!CA170-Sheet1!BZ170&gt;0, Sheet1!CA170-Sheet1!BZ170, 0), 0)</f>
        <v>0</v>
      </c>
      <c r="CA170">
        <f>IF(Sheet1!CB170&lt;Sheet1!$B$2, IF(Sheet1!CB170-Sheet1!CA170&gt;0, Sheet1!CB170-Sheet1!CA170, 0), 0)</f>
        <v>0</v>
      </c>
      <c r="CB170">
        <f>IF(Sheet1!CC170&lt;Sheet1!$B$2, IF(Sheet1!CC170-Sheet1!CB170&gt;0, Sheet1!CC170-Sheet1!CB170, 0), 0)</f>
        <v>0</v>
      </c>
      <c r="CC170">
        <f>IF(Sheet1!CD170&lt;Sheet1!$B$2, IF(Sheet1!CD170-Sheet1!CC170&gt;0, Sheet1!CD170-Sheet1!CC170, 0), 0)</f>
        <v>0</v>
      </c>
      <c r="CD170">
        <f>IF(Sheet1!CE170&lt;Sheet1!$B$2, IF(Sheet1!CE170-Sheet1!CD170&gt;0, Sheet1!CE170-Sheet1!CD170, 0), 0)</f>
        <v>0</v>
      </c>
      <c r="CE170">
        <f>IF(Sheet1!CF170&lt;Sheet1!$B$2, IF(Sheet1!CF170-Sheet1!CE170&gt;0, Sheet1!CF170-Sheet1!CE170, 0), 0)</f>
        <v>0</v>
      </c>
      <c r="CF170">
        <f>IF(Sheet1!CG170&lt;Sheet1!$B$2, IF(Sheet1!CG170-Sheet1!CF170&gt;0, Sheet1!CG170-Sheet1!CF170, 0), 0)</f>
        <v>0</v>
      </c>
      <c r="CG170">
        <f>IF(Sheet1!CH170&lt;Sheet1!$B$2, IF(Sheet1!CH170-Sheet1!CG170&gt;0, Sheet1!CH170-Sheet1!CG170, 0), 0)</f>
        <v>0</v>
      </c>
      <c r="CH170">
        <f>IF(Sheet1!CI170&lt;Sheet1!$B$2, IF(Sheet1!CI170-Sheet1!CH170&gt;0, Sheet1!CI170-Sheet1!CH170, 0), 0)</f>
        <v>0</v>
      </c>
    </row>
    <row r="171" spans="1:86">
      <c r="A171">
        <f t="shared" si="6"/>
        <v>0</v>
      </c>
      <c r="B171">
        <f t="shared" si="7"/>
        <v>76</v>
      </c>
      <c r="C171">
        <f>IF(Sheet1!D171&lt;Sheet1!$B$2, IF(Sheet1!D171-Sheet1!C171&gt;0, Sheet1!D171-Sheet1!C171, 0), 0)</f>
        <v>61</v>
      </c>
      <c r="D171">
        <f>IF(Sheet1!E171&lt;Sheet1!$B$2, IF(Sheet1!E171-Sheet1!D171&gt;0, Sheet1!E171-Sheet1!D171, 0), 0)</f>
        <v>63</v>
      </c>
      <c r="E171">
        <f>IF(Sheet1!F171&lt;Sheet1!$B$2, IF(Sheet1!F171-Sheet1!E171&gt;0, Sheet1!F171-Sheet1!E171, 0), 0)</f>
        <v>61</v>
      </c>
      <c r="F171">
        <f>IF(Sheet1!G171&lt;Sheet1!$B$2, IF(Sheet1!G171-Sheet1!F171&gt;0, Sheet1!G171-Sheet1!F171, 0), 0)</f>
        <v>59</v>
      </c>
      <c r="G171">
        <f>IF(Sheet1!H171&lt;Sheet1!$B$2, IF(Sheet1!H171-Sheet1!G171&gt;0, Sheet1!H171-Sheet1!G171, 0), 0)</f>
        <v>56</v>
      </c>
      <c r="H171">
        <f>IF(Sheet1!I171&lt;Sheet1!$B$2, IF(Sheet1!I171-Sheet1!H171&gt;0, Sheet1!I171-Sheet1!H171, 0), 0)</f>
        <v>56</v>
      </c>
      <c r="I171">
        <f>IF(Sheet1!J171&lt;Sheet1!$B$2, IF(Sheet1!J171-Sheet1!I171&gt;0, Sheet1!J171-Sheet1!I171, 0), 0)</f>
        <v>58</v>
      </c>
      <c r="J171">
        <f>IF(Sheet1!K171&lt;Sheet1!$B$2, IF(Sheet1!K171-Sheet1!J171&gt;0, Sheet1!K171-Sheet1!J171, 0), 0)</f>
        <v>52</v>
      </c>
      <c r="K171">
        <f>IF(Sheet1!L171&lt;Sheet1!$B$2, IF(Sheet1!L171-Sheet1!K171&gt;0, Sheet1!L171-Sheet1!K171, 0), 0)</f>
        <v>55</v>
      </c>
      <c r="L171">
        <f>IF(Sheet1!M171&lt;Sheet1!$B$2, IF(Sheet1!M171-Sheet1!L171&gt;0, Sheet1!M171-Sheet1!L171, 0), 0)</f>
        <v>54</v>
      </c>
      <c r="M171">
        <f>IF(Sheet1!N171&lt;Sheet1!$B$2, IF(Sheet1!N171-Sheet1!M171&gt;0, Sheet1!N171-Sheet1!M171, 0), 0)</f>
        <v>55</v>
      </c>
      <c r="N171">
        <f>IF(Sheet1!O171&lt;Sheet1!$B$2, IF(Sheet1!O171-Sheet1!N171&gt;0, Sheet1!O171-Sheet1!N171, 0), 0)</f>
        <v>65</v>
      </c>
      <c r="O171">
        <f>IF(Sheet1!P171&lt;Sheet1!$B$2, IF(Sheet1!P171-Sheet1!O171&gt;0, Sheet1!P171-Sheet1!O171, 0), 0)</f>
        <v>56</v>
      </c>
      <c r="P171">
        <f>IF(Sheet1!Q171&lt;Sheet1!$B$2, IF(Sheet1!Q171-Sheet1!P171&gt;0, Sheet1!Q171-Sheet1!P171, 0), 0)</f>
        <v>65</v>
      </c>
      <c r="Q171">
        <f>IF(Sheet1!R171&lt;Sheet1!$B$2, IF(Sheet1!R171-Sheet1!Q171&gt;0, Sheet1!R171-Sheet1!Q171, 0), 0)</f>
        <v>57</v>
      </c>
      <c r="R171">
        <f>IF(Sheet1!S171&lt;Sheet1!$B$2, IF(Sheet1!S171-Sheet1!R171&gt;0, Sheet1!S171-Sheet1!R171, 0), 0)</f>
        <v>59</v>
      </c>
      <c r="S171">
        <f>IF(Sheet1!T171&lt;Sheet1!$B$2, IF(Sheet1!T171-Sheet1!S171&gt;0, Sheet1!T171-Sheet1!S171, 0), 0)</f>
        <v>61</v>
      </c>
      <c r="T171">
        <f>IF(Sheet1!U171&lt;Sheet1!$B$2, IF(Sheet1!U171-Sheet1!T171&gt;0, Sheet1!U171-Sheet1!T171, 0), 0)</f>
        <v>55</v>
      </c>
      <c r="U171">
        <f>IF(Sheet1!V171&lt;Sheet1!$B$2, IF(Sheet1!V171-Sheet1!U171&gt;0, Sheet1!V171-Sheet1!U171, 0), 0)</f>
        <v>54</v>
      </c>
      <c r="V171">
        <f>IF(Sheet1!W171&lt;Sheet1!$B$2, IF(Sheet1!W171-Sheet1!V171&gt;0, Sheet1!W171-Sheet1!V171, 0), 0)</f>
        <v>58</v>
      </c>
      <c r="W171">
        <f>IF(Sheet1!X171&lt;Sheet1!$B$2, IF(Sheet1!X171-Sheet1!W171&gt;0, Sheet1!X171-Sheet1!W171, 0), 0)</f>
        <v>59</v>
      </c>
      <c r="X171">
        <f>IF(Sheet1!Y171&lt;Sheet1!$B$2, IF(Sheet1!Y171-Sheet1!X171&gt;0, Sheet1!Y171-Sheet1!X171, 0), 0)</f>
        <v>65</v>
      </c>
      <c r="Y171">
        <f>IF(Sheet1!Z171&lt;Sheet1!$B$2, IF(Sheet1!Z171-Sheet1!Y171&gt;0, Sheet1!Z171-Sheet1!Y171, 0), 0)</f>
        <v>71</v>
      </c>
      <c r="Z171">
        <f>IF(Sheet1!AA171&lt;Sheet1!$B$2, IF(Sheet1!AA171-Sheet1!Z171&gt;0, Sheet1!AA171-Sheet1!Z171, 0), 0)</f>
        <v>76</v>
      </c>
      <c r="AA171">
        <f>IF(Sheet1!AB171&lt;Sheet1!$B$2, IF(Sheet1!AB171-Sheet1!AA171&gt;0, Sheet1!AB171-Sheet1!AA171, 0), 0)</f>
        <v>71</v>
      </c>
      <c r="AB171">
        <f>IF(Sheet1!AC171&lt;Sheet1!$B$2, IF(Sheet1!AC171-Sheet1!AB171&gt;0, Sheet1!AC171-Sheet1!AB171, 0), 0)</f>
        <v>0</v>
      </c>
      <c r="AC171">
        <f>IF(Sheet1!AD171&lt;Sheet1!$B$2, IF(Sheet1!AD171-Sheet1!AC171&gt;0, Sheet1!AD171-Sheet1!AC171, 0), 0)</f>
        <v>0</v>
      </c>
      <c r="AD171">
        <f>IF(Sheet1!AE171&lt;Sheet1!$B$2, IF(Sheet1!AE171-Sheet1!AD171&gt;0, Sheet1!AE171-Sheet1!AD171, 0), 0)</f>
        <v>0</v>
      </c>
      <c r="AE171">
        <f>IF(Sheet1!AF171&lt;Sheet1!$B$2, IF(Sheet1!AF171-Sheet1!AE171&gt;0, Sheet1!AF171-Sheet1!AE171, 0), 0)</f>
        <v>0</v>
      </c>
      <c r="AF171">
        <f>IF(Sheet1!AG171&lt;Sheet1!$B$2, IF(Sheet1!AG171-Sheet1!AF171&gt;0, Sheet1!AG171-Sheet1!AF171, 0), 0)</f>
        <v>0</v>
      </c>
      <c r="AG171">
        <f>IF(Sheet1!AH171&lt;Sheet1!$B$2, IF(Sheet1!AH171-Sheet1!AG171&gt;0, Sheet1!AH171-Sheet1!AG171, 0), 0)</f>
        <v>0</v>
      </c>
      <c r="AH171">
        <f>IF(Sheet1!AI171&lt;Sheet1!$B$2, IF(Sheet1!AI171-Sheet1!AH171&gt;0, Sheet1!AI171-Sheet1!AH171, 0), 0)</f>
        <v>0</v>
      </c>
      <c r="AI171">
        <f>IF(Sheet1!AJ171&lt;Sheet1!$B$2, IF(Sheet1!AJ171-Sheet1!AI171&gt;0, Sheet1!AJ171-Sheet1!AI171, 0), 0)</f>
        <v>0</v>
      </c>
      <c r="AJ171">
        <f>IF(Sheet1!AK171&lt;Sheet1!$B$2, IF(Sheet1!AK171-Sheet1!AJ171&gt;0, Sheet1!AK171-Sheet1!AJ171, 0), 0)</f>
        <v>0</v>
      </c>
      <c r="AK171">
        <f>IF(Sheet1!AL171&lt;Sheet1!$B$2, IF(Sheet1!AL171-Sheet1!AK171&gt;0, Sheet1!AL171-Sheet1!AK171, 0), 0)</f>
        <v>0</v>
      </c>
      <c r="AL171">
        <f>IF(Sheet1!AM171&lt;Sheet1!$B$2, IF(Sheet1!AM171-Sheet1!AL171&gt;0, Sheet1!AM171-Sheet1!AL171, 0), 0)</f>
        <v>0</v>
      </c>
      <c r="AM171">
        <f>IF(Sheet1!AN171&lt;Sheet1!$B$2, IF(Sheet1!AN171-Sheet1!AM171&gt;0, Sheet1!AN171-Sheet1!AM171, 0), 0)</f>
        <v>0</v>
      </c>
      <c r="AN171">
        <f>IF(Sheet1!AO171&lt;Sheet1!$B$2, IF(Sheet1!AO171-Sheet1!AN171&gt;0, Sheet1!AO171-Sheet1!AN171, 0), 0)</f>
        <v>0</v>
      </c>
      <c r="AO171">
        <f>IF(Sheet1!AP171&lt;Sheet1!$B$2, IF(Sheet1!AP171-Sheet1!AO171&gt;0, Sheet1!AP171-Sheet1!AO171, 0), 0)</f>
        <v>0</v>
      </c>
      <c r="AP171">
        <f>IF(Sheet1!AQ171&lt;Sheet1!$B$2, IF(Sheet1!AQ171-Sheet1!AP171&gt;0, Sheet1!AQ171-Sheet1!AP171, 0), 0)</f>
        <v>0</v>
      </c>
      <c r="AQ171">
        <f>IF(Sheet1!AR171&lt;Sheet1!$B$2, IF(Sheet1!AR171-Sheet1!AQ171&gt;0, Sheet1!AR171-Sheet1!AQ171, 0), 0)</f>
        <v>0</v>
      </c>
      <c r="AR171">
        <f>IF(Sheet1!AS171&lt;Sheet1!$B$2, IF(Sheet1!AS171-Sheet1!AR171&gt;0, Sheet1!AS171-Sheet1!AR171, 0), 0)</f>
        <v>0</v>
      </c>
      <c r="AS171">
        <f>IF(Sheet1!AT171&lt;Sheet1!$B$2, IF(Sheet1!AT171-Sheet1!AS171&gt;0, Sheet1!AT171-Sheet1!AS171, 0), 0)</f>
        <v>0</v>
      </c>
      <c r="AT171">
        <f>IF(Sheet1!AU171&lt;Sheet1!$B$2, IF(Sheet1!AU171-Sheet1!AT171&gt;0, Sheet1!AU171-Sheet1!AT171, 0), 0)</f>
        <v>0</v>
      </c>
      <c r="AU171">
        <f>IF(Sheet1!AV171&lt;Sheet1!$B$2, IF(Sheet1!AV171-Sheet1!AU171&gt;0, Sheet1!AV171-Sheet1!AU171, 0), 0)</f>
        <v>0</v>
      </c>
      <c r="AV171">
        <f>IF(Sheet1!AW171&lt;Sheet1!$B$2, IF(Sheet1!AW171-Sheet1!AV171&gt;0, Sheet1!AW171-Sheet1!AV171, 0), 0)</f>
        <v>0</v>
      </c>
      <c r="AW171">
        <f>IF(Sheet1!AX171&lt;Sheet1!$B$2, IF(Sheet1!AX171-Sheet1!AW171&gt;0, Sheet1!AX171-Sheet1!AW171, 0), 0)</f>
        <v>0</v>
      </c>
      <c r="AX171">
        <f>IF(Sheet1!AY171&lt;Sheet1!$B$2, IF(Sheet1!AY171-Sheet1!AX171&gt;0, Sheet1!AY171-Sheet1!AX171, 0), 0)</f>
        <v>0</v>
      </c>
      <c r="AY171">
        <f>IF(Sheet1!AZ171&lt;Sheet1!$B$2, IF(Sheet1!AZ171-Sheet1!AY171&gt;0, Sheet1!AZ171-Sheet1!AY171, 0), 0)</f>
        <v>0</v>
      </c>
      <c r="AZ171">
        <f>IF(Sheet1!BA171&lt;Sheet1!$B$2, IF(Sheet1!BA171-Sheet1!AZ171&gt;0, Sheet1!BA171-Sheet1!AZ171, 0), 0)</f>
        <v>0</v>
      </c>
      <c r="BA171">
        <f>IF(Sheet1!BB171&lt;Sheet1!$B$2, IF(Sheet1!BB171-Sheet1!BA171&gt;0, Sheet1!BB171-Sheet1!BA171, 0), 0)</f>
        <v>0</v>
      </c>
      <c r="BB171">
        <f>IF(Sheet1!BC171&lt;Sheet1!$B$2, IF(Sheet1!BC171-Sheet1!BB171&gt;0, Sheet1!BC171-Sheet1!BB171, 0), 0)</f>
        <v>0</v>
      </c>
      <c r="BC171">
        <f>IF(Sheet1!BD171&lt;Sheet1!$B$2, IF(Sheet1!BD171-Sheet1!BC171&gt;0, Sheet1!BD171-Sheet1!BC171, 0), 0)</f>
        <v>0</v>
      </c>
      <c r="BD171">
        <f>IF(Sheet1!BE171&lt;Sheet1!$B$2, IF(Sheet1!BE171-Sheet1!BD171&gt;0, Sheet1!BE171-Sheet1!BD171, 0), 0)</f>
        <v>0</v>
      </c>
      <c r="BE171">
        <f>IF(Sheet1!BF171&lt;Sheet1!$B$2, IF(Sheet1!BF171-Sheet1!BE171&gt;0, Sheet1!BF171-Sheet1!BE171, 0), 0)</f>
        <v>0</v>
      </c>
      <c r="BF171">
        <f>IF(Sheet1!BG171&lt;Sheet1!$B$2, IF(Sheet1!BG171-Sheet1!BF171&gt;0, Sheet1!BG171-Sheet1!BF171, 0), 0)</f>
        <v>0</v>
      </c>
      <c r="BG171">
        <f>IF(Sheet1!BH171&lt;Sheet1!$B$2, IF(Sheet1!BH171-Sheet1!BG171&gt;0, Sheet1!BH171-Sheet1!BG171, 0), 0)</f>
        <v>0</v>
      </c>
      <c r="BH171">
        <f>IF(Sheet1!BI171&lt;Sheet1!$B$2, IF(Sheet1!BI171-Sheet1!BH171&gt;0, Sheet1!BI171-Sheet1!BH171, 0), 0)</f>
        <v>0</v>
      </c>
      <c r="BI171">
        <f>IF(Sheet1!BJ171&lt;Sheet1!$B$2, IF(Sheet1!BJ171-Sheet1!BI171&gt;0, Sheet1!BJ171-Sheet1!BI171, 0), 0)</f>
        <v>0</v>
      </c>
      <c r="BJ171">
        <f>IF(Sheet1!BK171&lt;Sheet1!$B$2, IF(Sheet1!BK171-Sheet1!BJ171&gt;0, Sheet1!BK171-Sheet1!BJ171, 0), 0)</f>
        <v>0</v>
      </c>
      <c r="BK171">
        <f>IF(Sheet1!BL171&lt;Sheet1!$B$2, IF(Sheet1!BL171-Sheet1!BK171&gt;0, Sheet1!BL171-Sheet1!BK171, 0), 0)</f>
        <v>0</v>
      </c>
      <c r="BL171">
        <f>IF(Sheet1!BM171&lt;Sheet1!$B$2, IF(Sheet1!BM171-Sheet1!BL171&gt;0, Sheet1!BM171-Sheet1!BL171, 0), 0)</f>
        <v>0</v>
      </c>
      <c r="BM171">
        <f>IF(Sheet1!BN171&lt;Sheet1!$B$2, IF(Sheet1!BN171-Sheet1!BM171&gt;0, Sheet1!BN171-Sheet1!BM171, 0), 0)</f>
        <v>0</v>
      </c>
      <c r="BN171">
        <f>IF(Sheet1!BO171&lt;Sheet1!$B$2, IF(Sheet1!BO171-Sheet1!BN171&gt;0, Sheet1!BO171-Sheet1!BN171, 0), 0)</f>
        <v>0</v>
      </c>
      <c r="BO171">
        <f>IF(Sheet1!BP171&lt;Sheet1!$B$2, IF(Sheet1!BP171-Sheet1!BO171&gt;0, Sheet1!BP171-Sheet1!BO171, 0), 0)</f>
        <v>0</v>
      </c>
      <c r="BP171">
        <f>IF(Sheet1!BQ171&lt;Sheet1!$B$2, IF(Sheet1!BQ171-Sheet1!BP171&gt;0, Sheet1!BQ171-Sheet1!BP171, 0), 0)</f>
        <v>0</v>
      </c>
      <c r="BQ171">
        <f>IF(Sheet1!BR171&lt;Sheet1!$B$2, IF(Sheet1!BR171-Sheet1!BQ171&gt;0, Sheet1!BR171-Sheet1!BQ171, 0), 0)</f>
        <v>0</v>
      </c>
      <c r="BR171">
        <f>IF(Sheet1!BS171&lt;Sheet1!$B$2, IF(Sheet1!BS171-Sheet1!BR171&gt;0, Sheet1!BS171-Sheet1!BR171, 0), 0)</f>
        <v>0</v>
      </c>
      <c r="BS171">
        <f>IF(Sheet1!BT171&lt;Sheet1!$B$2, IF(Sheet1!BT171-Sheet1!BS171&gt;0, Sheet1!BT171-Sheet1!BS171, 0), 0)</f>
        <v>0</v>
      </c>
      <c r="BT171">
        <f>IF(Sheet1!BU171&lt;Sheet1!$B$2, IF(Sheet1!BU171-Sheet1!BT171&gt;0, Sheet1!BU171-Sheet1!BT171, 0), 0)</f>
        <v>0</v>
      </c>
      <c r="BU171">
        <f>IF(Sheet1!BV171&lt;Sheet1!$B$2, IF(Sheet1!BV171-Sheet1!BU171&gt;0, Sheet1!BV171-Sheet1!BU171, 0), 0)</f>
        <v>0</v>
      </c>
      <c r="BV171">
        <f>IF(Sheet1!BW171&lt;Sheet1!$B$2, IF(Sheet1!BW171-Sheet1!BV171&gt;0, Sheet1!BW171-Sheet1!BV171, 0), 0)</f>
        <v>0</v>
      </c>
      <c r="BW171">
        <f>IF(Sheet1!BX171&lt;Sheet1!$B$2, IF(Sheet1!BX171-Sheet1!BW171&gt;0, Sheet1!BX171-Sheet1!BW171, 0), 0)</f>
        <v>0</v>
      </c>
      <c r="BX171">
        <f>IF(Sheet1!BY171&lt;Sheet1!$B$2, IF(Sheet1!BY171-Sheet1!BX171&gt;0, Sheet1!BY171-Sheet1!BX171, 0), 0)</f>
        <v>0</v>
      </c>
      <c r="BY171">
        <f>IF(Sheet1!BZ171&lt;Sheet1!$B$2, IF(Sheet1!BZ171-Sheet1!BY171&gt;0, Sheet1!BZ171-Sheet1!BY171, 0), 0)</f>
        <v>0</v>
      </c>
      <c r="BZ171">
        <f>IF(Sheet1!CA171&lt;Sheet1!$B$2, IF(Sheet1!CA171-Sheet1!BZ171&gt;0, Sheet1!CA171-Sheet1!BZ171, 0), 0)</f>
        <v>0</v>
      </c>
      <c r="CA171">
        <f>IF(Sheet1!CB171&lt;Sheet1!$B$2, IF(Sheet1!CB171-Sheet1!CA171&gt;0, Sheet1!CB171-Sheet1!CA171, 0), 0)</f>
        <v>0</v>
      </c>
      <c r="CB171">
        <f>IF(Sheet1!CC171&lt;Sheet1!$B$2, IF(Sheet1!CC171-Sheet1!CB171&gt;0, Sheet1!CC171-Sheet1!CB171, 0), 0)</f>
        <v>0</v>
      </c>
      <c r="CC171">
        <f>IF(Sheet1!CD171&lt;Sheet1!$B$2, IF(Sheet1!CD171-Sheet1!CC171&gt;0, Sheet1!CD171-Sheet1!CC171, 0), 0)</f>
        <v>0</v>
      </c>
      <c r="CD171">
        <f>IF(Sheet1!CE171&lt;Sheet1!$B$2, IF(Sheet1!CE171-Sheet1!CD171&gt;0, Sheet1!CE171-Sheet1!CD171, 0), 0)</f>
        <v>0</v>
      </c>
      <c r="CE171">
        <f>IF(Sheet1!CF171&lt;Sheet1!$B$2, IF(Sheet1!CF171-Sheet1!CE171&gt;0, Sheet1!CF171-Sheet1!CE171, 0), 0)</f>
        <v>0</v>
      </c>
      <c r="CF171">
        <f>IF(Sheet1!CG171&lt;Sheet1!$B$2, IF(Sheet1!CG171-Sheet1!CF171&gt;0, Sheet1!CG171-Sheet1!CF171, 0), 0)</f>
        <v>0</v>
      </c>
      <c r="CG171">
        <f>IF(Sheet1!CH171&lt;Sheet1!$B$2, IF(Sheet1!CH171-Sheet1!CG171&gt;0, Sheet1!CH171-Sheet1!CG171, 0), 0)</f>
        <v>0</v>
      </c>
      <c r="CH171">
        <f>IF(Sheet1!CI171&lt;Sheet1!$B$2, IF(Sheet1!CI171-Sheet1!CH171&gt;0, Sheet1!CI171-Sheet1!CH171, 0), 0)</f>
        <v>0</v>
      </c>
    </row>
    <row r="172" spans="1:86">
      <c r="A172">
        <f t="shared" si="6"/>
        <v>0</v>
      </c>
      <c r="B172">
        <f t="shared" si="7"/>
        <v>101</v>
      </c>
      <c r="C172">
        <f>IF(Sheet1!D172&lt;Sheet1!$B$2, IF(Sheet1!D172-Sheet1!C172&gt;0, Sheet1!D172-Sheet1!C172, 0), 0)</f>
        <v>79</v>
      </c>
      <c r="D172">
        <f>IF(Sheet1!E172&lt;Sheet1!$B$2, IF(Sheet1!E172-Sheet1!D172&gt;0, Sheet1!E172-Sheet1!D172, 0), 0)</f>
        <v>72</v>
      </c>
      <c r="E172">
        <f>IF(Sheet1!F172&lt;Sheet1!$B$2, IF(Sheet1!F172-Sheet1!E172&gt;0, Sheet1!F172-Sheet1!E172, 0), 0)</f>
        <v>65</v>
      </c>
      <c r="F172">
        <f>IF(Sheet1!G172&lt;Sheet1!$B$2, IF(Sheet1!G172-Sheet1!F172&gt;0, Sheet1!G172-Sheet1!F172, 0), 0)</f>
        <v>64</v>
      </c>
      <c r="G172">
        <f>IF(Sheet1!H172&lt;Sheet1!$B$2, IF(Sheet1!H172-Sheet1!G172&gt;0, Sheet1!H172-Sheet1!G172, 0), 0)</f>
        <v>66</v>
      </c>
      <c r="H172">
        <f>IF(Sheet1!I172&lt;Sheet1!$B$2, IF(Sheet1!I172-Sheet1!H172&gt;0, Sheet1!I172-Sheet1!H172, 0), 0)</f>
        <v>67</v>
      </c>
      <c r="I172">
        <f>IF(Sheet1!J172&lt;Sheet1!$B$2, IF(Sheet1!J172-Sheet1!I172&gt;0, Sheet1!J172-Sheet1!I172, 0), 0)</f>
        <v>59</v>
      </c>
      <c r="J172">
        <f>IF(Sheet1!K172&lt;Sheet1!$B$2, IF(Sheet1!K172-Sheet1!J172&gt;0, Sheet1!K172-Sheet1!J172, 0), 0)</f>
        <v>67</v>
      </c>
      <c r="K172">
        <f>IF(Sheet1!L172&lt;Sheet1!$B$2, IF(Sheet1!L172-Sheet1!K172&gt;0, Sheet1!L172-Sheet1!K172, 0), 0)</f>
        <v>95</v>
      </c>
      <c r="L172">
        <f>IF(Sheet1!M172&lt;Sheet1!$B$2, IF(Sheet1!M172-Sheet1!L172&gt;0, Sheet1!M172-Sheet1!L172, 0), 0)</f>
        <v>95</v>
      </c>
      <c r="M172">
        <f>IF(Sheet1!N172&lt;Sheet1!$B$2, IF(Sheet1!N172-Sheet1!M172&gt;0, Sheet1!N172-Sheet1!M172, 0), 0)</f>
        <v>74</v>
      </c>
      <c r="N172">
        <f>IF(Sheet1!O172&lt;Sheet1!$B$2, IF(Sheet1!O172-Sheet1!N172&gt;0, Sheet1!O172-Sheet1!N172, 0), 0)</f>
        <v>81</v>
      </c>
      <c r="O172">
        <f>IF(Sheet1!P172&lt;Sheet1!$B$2, IF(Sheet1!P172-Sheet1!O172&gt;0, Sheet1!P172-Sheet1!O172, 0), 0)</f>
        <v>83</v>
      </c>
      <c r="P172">
        <f>IF(Sheet1!Q172&lt;Sheet1!$B$2, IF(Sheet1!Q172-Sheet1!P172&gt;0, Sheet1!Q172-Sheet1!P172, 0), 0)</f>
        <v>79</v>
      </c>
      <c r="Q172">
        <f>IF(Sheet1!R172&lt;Sheet1!$B$2, IF(Sheet1!R172-Sheet1!Q172&gt;0, Sheet1!R172-Sheet1!Q172, 0), 0)</f>
        <v>101</v>
      </c>
      <c r="R172">
        <f>IF(Sheet1!S172&lt;Sheet1!$B$2, IF(Sheet1!S172-Sheet1!R172&gt;0, Sheet1!S172-Sheet1!R172, 0), 0)</f>
        <v>100</v>
      </c>
      <c r="S172">
        <f>IF(Sheet1!T172&lt;Sheet1!$B$2, IF(Sheet1!T172-Sheet1!S172&gt;0, Sheet1!T172-Sheet1!S172, 0), 0)</f>
        <v>87</v>
      </c>
      <c r="T172">
        <f>IF(Sheet1!U172&lt;Sheet1!$B$2, IF(Sheet1!U172-Sheet1!T172&gt;0, Sheet1!U172-Sheet1!T172, 0), 0)</f>
        <v>83</v>
      </c>
      <c r="U172">
        <f>IF(Sheet1!V172&lt;Sheet1!$B$2, IF(Sheet1!V172-Sheet1!U172&gt;0, Sheet1!V172-Sheet1!U172, 0), 0)</f>
        <v>0</v>
      </c>
      <c r="V172">
        <f>IF(Sheet1!W172&lt;Sheet1!$B$2, IF(Sheet1!W172-Sheet1!V172&gt;0, Sheet1!W172-Sheet1!V172, 0), 0)</f>
        <v>0</v>
      </c>
      <c r="W172">
        <f>IF(Sheet1!X172&lt;Sheet1!$B$2, IF(Sheet1!X172-Sheet1!W172&gt;0, Sheet1!X172-Sheet1!W172, 0), 0)</f>
        <v>0</v>
      </c>
      <c r="X172">
        <f>IF(Sheet1!Y172&lt;Sheet1!$B$2, IF(Sheet1!Y172-Sheet1!X172&gt;0, Sheet1!Y172-Sheet1!X172, 0), 0)</f>
        <v>0</v>
      </c>
      <c r="Y172">
        <f>IF(Sheet1!Z172&lt;Sheet1!$B$2, IF(Sheet1!Z172-Sheet1!Y172&gt;0, Sheet1!Z172-Sheet1!Y172, 0), 0)</f>
        <v>0</v>
      </c>
      <c r="Z172">
        <f>IF(Sheet1!AA172&lt;Sheet1!$B$2, IF(Sheet1!AA172-Sheet1!Z172&gt;0, Sheet1!AA172-Sheet1!Z172, 0), 0)</f>
        <v>0</v>
      </c>
      <c r="AA172">
        <f>IF(Sheet1!AB172&lt;Sheet1!$B$2, IF(Sheet1!AB172-Sheet1!AA172&gt;0, Sheet1!AB172-Sheet1!AA172, 0), 0)</f>
        <v>0</v>
      </c>
      <c r="AB172">
        <f>IF(Sheet1!AC172&lt;Sheet1!$B$2, IF(Sheet1!AC172-Sheet1!AB172&gt;0, Sheet1!AC172-Sheet1!AB172, 0), 0)</f>
        <v>0</v>
      </c>
      <c r="AC172">
        <f>IF(Sheet1!AD172&lt;Sheet1!$B$2, IF(Sheet1!AD172-Sheet1!AC172&gt;0, Sheet1!AD172-Sheet1!AC172, 0), 0)</f>
        <v>0</v>
      </c>
      <c r="AD172">
        <f>IF(Sheet1!AE172&lt;Sheet1!$B$2, IF(Sheet1!AE172-Sheet1!AD172&gt;0, Sheet1!AE172-Sheet1!AD172, 0), 0)</f>
        <v>0</v>
      </c>
      <c r="AE172">
        <f>IF(Sheet1!AF172&lt;Sheet1!$B$2, IF(Sheet1!AF172-Sheet1!AE172&gt;0, Sheet1!AF172-Sheet1!AE172, 0), 0)</f>
        <v>0</v>
      </c>
      <c r="AF172">
        <f>IF(Sheet1!AG172&lt;Sheet1!$B$2, IF(Sheet1!AG172-Sheet1!AF172&gt;0, Sheet1!AG172-Sheet1!AF172, 0), 0)</f>
        <v>0</v>
      </c>
      <c r="AG172">
        <f>IF(Sheet1!AH172&lt;Sheet1!$B$2, IF(Sheet1!AH172-Sheet1!AG172&gt;0, Sheet1!AH172-Sheet1!AG172, 0), 0)</f>
        <v>0</v>
      </c>
      <c r="AH172">
        <f>IF(Sheet1!AI172&lt;Sheet1!$B$2, IF(Sheet1!AI172-Sheet1!AH172&gt;0, Sheet1!AI172-Sheet1!AH172, 0), 0)</f>
        <v>0</v>
      </c>
      <c r="AI172">
        <f>IF(Sheet1!AJ172&lt;Sheet1!$B$2, IF(Sheet1!AJ172-Sheet1!AI172&gt;0, Sheet1!AJ172-Sheet1!AI172, 0), 0)</f>
        <v>0</v>
      </c>
      <c r="AJ172">
        <f>IF(Sheet1!AK172&lt;Sheet1!$B$2, IF(Sheet1!AK172-Sheet1!AJ172&gt;0, Sheet1!AK172-Sheet1!AJ172, 0), 0)</f>
        <v>0</v>
      </c>
      <c r="AK172">
        <f>IF(Sheet1!AL172&lt;Sheet1!$B$2, IF(Sheet1!AL172-Sheet1!AK172&gt;0, Sheet1!AL172-Sheet1!AK172, 0), 0)</f>
        <v>0</v>
      </c>
      <c r="AL172">
        <f>IF(Sheet1!AM172&lt;Sheet1!$B$2, IF(Sheet1!AM172-Sheet1!AL172&gt;0, Sheet1!AM172-Sheet1!AL172, 0), 0)</f>
        <v>0</v>
      </c>
      <c r="AM172">
        <f>IF(Sheet1!AN172&lt;Sheet1!$B$2, IF(Sheet1!AN172-Sheet1!AM172&gt;0, Sheet1!AN172-Sheet1!AM172, 0), 0)</f>
        <v>0</v>
      </c>
      <c r="AN172">
        <f>IF(Sheet1!AO172&lt;Sheet1!$B$2, IF(Sheet1!AO172-Sheet1!AN172&gt;0, Sheet1!AO172-Sheet1!AN172, 0), 0)</f>
        <v>0</v>
      </c>
      <c r="AO172">
        <f>IF(Sheet1!AP172&lt;Sheet1!$B$2, IF(Sheet1!AP172-Sheet1!AO172&gt;0, Sheet1!AP172-Sheet1!AO172, 0), 0)</f>
        <v>0</v>
      </c>
      <c r="AP172">
        <f>IF(Sheet1!AQ172&lt;Sheet1!$B$2, IF(Sheet1!AQ172-Sheet1!AP172&gt;0, Sheet1!AQ172-Sheet1!AP172, 0), 0)</f>
        <v>0</v>
      </c>
      <c r="AQ172">
        <f>IF(Sheet1!AR172&lt;Sheet1!$B$2, IF(Sheet1!AR172-Sheet1!AQ172&gt;0, Sheet1!AR172-Sheet1!AQ172, 0), 0)</f>
        <v>0</v>
      </c>
      <c r="AR172">
        <f>IF(Sheet1!AS172&lt;Sheet1!$B$2, IF(Sheet1!AS172-Sheet1!AR172&gt;0, Sheet1!AS172-Sheet1!AR172, 0), 0)</f>
        <v>0</v>
      </c>
      <c r="AS172">
        <f>IF(Sheet1!AT172&lt;Sheet1!$B$2, IF(Sheet1!AT172-Sheet1!AS172&gt;0, Sheet1!AT172-Sheet1!AS172, 0), 0)</f>
        <v>0</v>
      </c>
      <c r="AT172">
        <f>IF(Sheet1!AU172&lt;Sheet1!$B$2, IF(Sheet1!AU172-Sheet1!AT172&gt;0, Sheet1!AU172-Sheet1!AT172, 0), 0)</f>
        <v>0</v>
      </c>
      <c r="AU172">
        <f>IF(Sheet1!AV172&lt;Sheet1!$B$2, IF(Sheet1!AV172-Sheet1!AU172&gt;0, Sheet1!AV172-Sheet1!AU172, 0), 0)</f>
        <v>0</v>
      </c>
      <c r="AV172">
        <f>IF(Sheet1!AW172&lt;Sheet1!$B$2, IF(Sheet1!AW172-Sheet1!AV172&gt;0, Sheet1!AW172-Sheet1!AV172, 0), 0)</f>
        <v>0</v>
      </c>
      <c r="AW172">
        <f>IF(Sheet1!AX172&lt;Sheet1!$B$2, IF(Sheet1!AX172-Sheet1!AW172&gt;0, Sheet1!AX172-Sheet1!AW172, 0), 0)</f>
        <v>0</v>
      </c>
      <c r="AX172">
        <f>IF(Sheet1!AY172&lt;Sheet1!$B$2, IF(Sheet1!AY172-Sheet1!AX172&gt;0, Sheet1!AY172-Sheet1!AX172, 0), 0)</f>
        <v>0</v>
      </c>
      <c r="AY172">
        <f>IF(Sheet1!AZ172&lt;Sheet1!$B$2, IF(Sheet1!AZ172-Sheet1!AY172&gt;0, Sheet1!AZ172-Sheet1!AY172, 0), 0)</f>
        <v>0</v>
      </c>
      <c r="AZ172">
        <f>IF(Sheet1!BA172&lt;Sheet1!$B$2, IF(Sheet1!BA172-Sheet1!AZ172&gt;0, Sheet1!BA172-Sheet1!AZ172, 0), 0)</f>
        <v>0</v>
      </c>
      <c r="BA172">
        <f>IF(Sheet1!BB172&lt;Sheet1!$B$2, IF(Sheet1!BB172-Sheet1!BA172&gt;0, Sheet1!BB172-Sheet1!BA172, 0), 0)</f>
        <v>0</v>
      </c>
      <c r="BB172">
        <f>IF(Sheet1!BC172&lt;Sheet1!$B$2, IF(Sheet1!BC172-Sheet1!BB172&gt;0, Sheet1!BC172-Sheet1!BB172, 0), 0)</f>
        <v>0</v>
      </c>
      <c r="BC172">
        <f>IF(Sheet1!BD172&lt;Sheet1!$B$2, IF(Sheet1!BD172-Sheet1!BC172&gt;0, Sheet1!BD172-Sheet1!BC172, 0), 0)</f>
        <v>0</v>
      </c>
      <c r="BD172">
        <f>IF(Sheet1!BE172&lt;Sheet1!$B$2, IF(Sheet1!BE172-Sheet1!BD172&gt;0, Sheet1!BE172-Sheet1!BD172, 0), 0)</f>
        <v>0</v>
      </c>
      <c r="BE172">
        <f>IF(Sheet1!BF172&lt;Sheet1!$B$2, IF(Sheet1!BF172-Sheet1!BE172&gt;0, Sheet1!BF172-Sheet1!BE172, 0), 0)</f>
        <v>0</v>
      </c>
      <c r="BF172">
        <f>IF(Sheet1!BG172&lt;Sheet1!$B$2, IF(Sheet1!BG172-Sheet1!BF172&gt;0, Sheet1!BG172-Sheet1!BF172, 0), 0)</f>
        <v>0</v>
      </c>
      <c r="BG172">
        <f>IF(Sheet1!BH172&lt;Sheet1!$B$2, IF(Sheet1!BH172-Sheet1!BG172&gt;0, Sheet1!BH172-Sheet1!BG172, 0), 0)</f>
        <v>0</v>
      </c>
      <c r="BH172">
        <f>IF(Sheet1!BI172&lt;Sheet1!$B$2, IF(Sheet1!BI172-Sheet1!BH172&gt;0, Sheet1!BI172-Sheet1!BH172, 0), 0)</f>
        <v>0</v>
      </c>
      <c r="BI172">
        <f>IF(Sheet1!BJ172&lt;Sheet1!$B$2, IF(Sheet1!BJ172-Sheet1!BI172&gt;0, Sheet1!BJ172-Sheet1!BI172, 0), 0)</f>
        <v>0</v>
      </c>
      <c r="BJ172">
        <f>IF(Sheet1!BK172&lt;Sheet1!$B$2, IF(Sheet1!BK172-Sheet1!BJ172&gt;0, Sheet1!BK172-Sheet1!BJ172, 0), 0)</f>
        <v>0</v>
      </c>
      <c r="BK172">
        <f>IF(Sheet1!BL172&lt;Sheet1!$B$2, IF(Sheet1!BL172-Sheet1!BK172&gt;0, Sheet1!BL172-Sheet1!BK172, 0), 0)</f>
        <v>0</v>
      </c>
      <c r="BL172">
        <f>IF(Sheet1!BM172&lt;Sheet1!$B$2, IF(Sheet1!BM172-Sheet1!BL172&gt;0, Sheet1!BM172-Sheet1!BL172, 0), 0)</f>
        <v>0</v>
      </c>
      <c r="BM172">
        <f>IF(Sheet1!BN172&lt;Sheet1!$B$2, IF(Sheet1!BN172-Sheet1!BM172&gt;0, Sheet1!BN172-Sheet1!BM172, 0), 0)</f>
        <v>0</v>
      </c>
      <c r="BN172">
        <f>IF(Sheet1!BO172&lt;Sheet1!$B$2, IF(Sheet1!BO172-Sheet1!BN172&gt;0, Sheet1!BO172-Sheet1!BN172, 0), 0)</f>
        <v>0</v>
      </c>
      <c r="BO172">
        <f>IF(Sheet1!BP172&lt;Sheet1!$B$2, IF(Sheet1!BP172-Sheet1!BO172&gt;0, Sheet1!BP172-Sheet1!BO172, 0), 0)</f>
        <v>0</v>
      </c>
      <c r="BP172">
        <f>IF(Sheet1!BQ172&lt;Sheet1!$B$2, IF(Sheet1!BQ172-Sheet1!BP172&gt;0, Sheet1!BQ172-Sheet1!BP172, 0), 0)</f>
        <v>0</v>
      </c>
      <c r="BQ172">
        <f>IF(Sheet1!BR172&lt;Sheet1!$B$2, IF(Sheet1!BR172-Sheet1!BQ172&gt;0, Sheet1!BR172-Sheet1!BQ172, 0), 0)</f>
        <v>0</v>
      </c>
      <c r="BR172">
        <f>IF(Sheet1!BS172&lt;Sheet1!$B$2, IF(Sheet1!BS172-Sheet1!BR172&gt;0, Sheet1!BS172-Sheet1!BR172, 0), 0)</f>
        <v>0</v>
      </c>
      <c r="BS172">
        <f>IF(Sheet1!BT172&lt;Sheet1!$B$2, IF(Sheet1!BT172-Sheet1!BS172&gt;0, Sheet1!BT172-Sheet1!BS172, 0), 0)</f>
        <v>0</v>
      </c>
      <c r="BT172">
        <f>IF(Sheet1!BU172&lt;Sheet1!$B$2, IF(Sheet1!BU172-Sheet1!BT172&gt;0, Sheet1!BU172-Sheet1!BT172, 0), 0)</f>
        <v>0</v>
      </c>
      <c r="BU172">
        <f>IF(Sheet1!BV172&lt;Sheet1!$B$2, IF(Sheet1!BV172-Sheet1!BU172&gt;0, Sheet1!BV172-Sheet1!BU172, 0), 0)</f>
        <v>0</v>
      </c>
      <c r="BV172">
        <f>IF(Sheet1!BW172&lt;Sheet1!$B$2, IF(Sheet1!BW172-Sheet1!BV172&gt;0, Sheet1!BW172-Sheet1!BV172, 0), 0)</f>
        <v>0</v>
      </c>
      <c r="BW172">
        <f>IF(Sheet1!BX172&lt;Sheet1!$B$2, IF(Sheet1!BX172-Sheet1!BW172&gt;0, Sheet1!BX172-Sheet1!BW172, 0), 0)</f>
        <v>0</v>
      </c>
      <c r="BX172">
        <f>IF(Sheet1!BY172&lt;Sheet1!$B$2, IF(Sheet1!BY172-Sheet1!BX172&gt;0, Sheet1!BY172-Sheet1!BX172, 0), 0)</f>
        <v>0</v>
      </c>
      <c r="BY172">
        <f>IF(Sheet1!BZ172&lt;Sheet1!$B$2, IF(Sheet1!BZ172-Sheet1!BY172&gt;0, Sheet1!BZ172-Sheet1!BY172, 0), 0)</f>
        <v>0</v>
      </c>
      <c r="BZ172">
        <f>IF(Sheet1!CA172&lt;Sheet1!$B$2, IF(Sheet1!CA172-Sheet1!BZ172&gt;0, Sheet1!CA172-Sheet1!BZ172, 0), 0)</f>
        <v>0</v>
      </c>
      <c r="CA172">
        <f>IF(Sheet1!CB172&lt;Sheet1!$B$2, IF(Sheet1!CB172-Sheet1!CA172&gt;0, Sheet1!CB172-Sheet1!CA172, 0), 0)</f>
        <v>0</v>
      </c>
      <c r="CB172">
        <f>IF(Sheet1!CC172&lt;Sheet1!$B$2, IF(Sheet1!CC172-Sheet1!CB172&gt;0, Sheet1!CC172-Sheet1!CB172, 0), 0)</f>
        <v>0</v>
      </c>
      <c r="CC172">
        <f>IF(Sheet1!CD172&lt;Sheet1!$B$2, IF(Sheet1!CD172-Sheet1!CC172&gt;0, Sheet1!CD172-Sheet1!CC172, 0), 0)</f>
        <v>0</v>
      </c>
      <c r="CD172">
        <f>IF(Sheet1!CE172&lt;Sheet1!$B$2, IF(Sheet1!CE172-Sheet1!CD172&gt;0, Sheet1!CE172-Sheet1!CD172, 0), 0)</f>
        <v>0</v>
      </c>
      <c r="CE172">
        <f>IF(Sheet1!CF172&lt;Sheet1!$B$2, IF(Sheet1!CF172-Sheet1!CE172&gt;0, Sheet1!CF172-Sheet1!CE172, 0), 0)</f>
        <v>0</v>
      </c>
      <c r="CF172">
        <f>IF(Sheet1!CG172&lt;Sheet1!$B$2, IF(Sheet1!CG172-Sheet1!CF172&gt;0, Sheet1!CG172-Sheet1!CF172, 0), 0)</f>
        <v>0</v>
      </c>
      <c r="CG172">
        <f>IF(Sheet1!CH172&lt;Sheet1!$B$2, IF(Sheet1!CH172-Sheet1!CG172&gt;0, Sheet1!CH172-Sheet1!CG172, 0), 0)</f>
        <v>0</v>
      </c>
      <c r="CH172">
        <f>IF(Sheet1!CI172&lt;Sheet1!$B$2, IF(Sheet1!CI172-Sheet1!CH172&gt;0, Sheet1!CI172-Sheet1!CH172, 0), 0)</f>
        <v>0</v>
      </c>
    </row>
    <row r="173" spans="1:86">
      <c r="A173">
        <f t="shared" si="6"/>
        <v>0</v>
      </c>
      <c r="B173">
        <f t="shared" si="7"/>
        <v>94</v>
      </c>
      <c r="C173">
        <f>IF(Sheet1!D173&lt;Sheet1!$B$2, IF(Sheet1!D173-Sheet1!C173&gt;0, Sheet1!D173-Sheet1!C173, 0), 0)</f>
        <v>94</v>
      </c>
      <c r="D173">
        <f>IF(Sheet1!E173&lt;Sheet1!$B$2, IF(Sheet1!E173-Sheet1!D173&gt;0, Sheet1!E173-Sheet1!D173, 0), 0)</f>
        <v>68</v>
      </c>
      <c r="E173">
        <f>IF(Sheet1!F173&lt;Sheet1!$B$2, IF(Sheet1!F173-Sheet1!E173&gt;0, Sheet1!F173-Sheet1!E173, 0), 0)</f>
        <v>72</v>
      </c>
      <c r="F173">
        <f>IF(Sheet1!G173&lt;Sheet1!$B$2, IF(Sheet1!G173-Sheet1!F173&gt;0, Sheet1!G173-Sheet1!F173, 0), 0)</f>
        <v>65</v>
      </c>
      <c r="G173">
        <f>IF(Sheet1!H173&lt;Sheet1!$B$2, IF(Sheet1!H173-Sheet1!G173&gt;0, Sheet1!H173-Sheet1!G173, 0), 0)</f>
        <v>68</v>
      </c>
      <c r="H173">
        <f>IF(Sheet1!I173&lt;Sheet1!$B$2, IF(Sheet1!I173-Sheet1!H173&gt;0, Sheet1!I173-Sheet1!H173, 0), 0)</f>
        <v>56</v>
      </c>
      <c r="I173">
        <f>IF(Sheet1!J173&lt;Sheet1!$B$2, IF(Sheet1!J173-Sheet1!I173&gt;0, Sheet1!J173-Sheet1!I173, 0), 0)</f>
        <v>62</v>
      </c>
      <c r="J173">
        <f>IF(Sheet1!K173&lt;Sheet1!$B$2, IF(Sheet1!K173-Sheet1!J173&gt;0, Sheet1!K173-Sheet1!J173, 0), 0)</f>
        <v>54</v>
      </c>
      <c r="K173">
        <f>IF(Sheet1!L173&lt;Sheet1!$B$2, IF(Sheet1!L173-Sheet1!K173&gt;0, Sheet1!L173-Sheet1!K173, 0), 0)</f>
        <v>54</v>
      </c>
      <c r="L173">
        <f>IF(Sheet1!M173&lt;Sheet1!$B$2, IF(Sheet1!M173-Sheet1!L173&gt;0, Sheet1!M173-Sheet1!L173, 0), 0)</f>
        <v>58</v>
      </c>
      <c r="M173">
        <f>IF(Sheet1!N173&lt;Sheet1!$B$2, IF(Sheet1!N173-Sheet1!M173&gt;0, Sheet1!N173-Sheet1!M173, 0), 0)</f>
        <v>64</v>
      </c>
      <c r="N173">
        <f>IF(Sheet1!O173&lt;Sheet1!$B$2, IF(Sheet1!O173-Sheet1!N173&gt;0, Sheet1!O173-Sheet1!N173, 0), 0)</f>
        <v>59</v>
      </c>
      <c r="O173">
        <f>IF(Sheet1!P173&lt;Sheet1!$B$2, IF(Sheet1!P173-Sheet1!O173&gt;0, Sheet1!P173-Sheet1!O173, 0), 0)</f>
        <v>62</v>
      </c>
      <c r="P173">
        <f>IF(Sheet1!Q173&lt;Sheet1!$B$2, IF(Sheet1!Q173-Sheet1!P173&gt;0, Sheet1!Q173-Sheet1!P173, 0), 0)</f>
        <v>59</v>
      </c>
      <c r="Q173">
        <f>IF(Sheet1!R173&lt;Sheet1!$B$2, IF(Sheet1!R173-Sheet1!Q173&gt;0, Sheet1!R173-Sheet1!Q173, 0), 0)</f>
        <v>61</v>
      </c>
      <c r="R173">
        <f>IF(Sheet1!S173&lt;Sheet1!$B$2, IF(Sheet1!S173-Sheet1!R173&gt;0, Sheet1!S173-Sheet1!R173, 0), 0)</f>
        <v>62</v>
      </c>
      <c r="S173">
        <f>IF(Sheet1!T173&lt;Sheet1!$B$2, IF(Sheet1!T173-Sheet1!S173&gt;0, Sheet1!T173-Sheet1!S173, 0), 0)</f>
        <v>64</v>
      </c>
      <c r="T173">
        <f>IF(Sheet1!U173&lt;Sheet1!$B$2, IF(Sheet1!U173-Sheet1!T173&gt;0, Sheet1!U173-Sheet1!T173, 0), 0)</f>
        <v>62</v>
      </c>
      <c r="U173">
        <f>IF(Sheet1!V173&lt;Sheet1!$B$2, IF(Sheet1!V173-Sheet1!U173&gt;0, Sheet1!V173-Sheet1!U173, 0), 0)</f>
        <v>60</v>
      </c>
      <c r="V173">
        <f>IF(Sheet1!W173&lt;Sheet1!$B$2, IF(Sheet1!W173-Sheet1!V173&gt;0, Sheet1!W173-Sheet1!V173, 0), 0)</f>
        <v>53</v>
      </c>
      <c r="W173">
        <f>IF(Sheet1!X173&lt;Sheet1!$B$2, IF(Sheet1!X173-Sheet1!W173&gt;0, Sheet1!X173-Sheet1!W173, 0), 0)</f>
        <v>57</v>
      </c>
      <c r="X173">
        <f>IF(Sheet1!Y173&lt;Sheet1!$B$2, IF(Sheet1!Y173-Sheet1!X173&gt;0, Sheet1!Y173-Sheet1!X173, 0), 0)</f>
        <v>57</v>
      </c>
      <c r="Y173">
        <f>IF(Sheet1!Z173&lt;Sheet1!$B$2, IF(Sheet1!Z173-Sheet1!Y173&gt;0, Sheet1!Z173-Sheet1!Y173, 0), 0)</f>
        <v>61</v>
      </c>
      <c r="Z173">
        <f>IF(Sheet1!AA173&lt;Sheet1!$B$2, IF(Sheet1!AA173-Sheet1!Z173&gt;0, Sheet1!AA173-Sheet1!Z173, 0), 0)</f>
        <v>80</v>
      </c>
      <c r="AA173">
        <f>IF(Sheet1!AB173&lt;Sheet1!$B$2, IF(Sheet1!AB173-Sheet1!AA173&gt;0, Sheet1!AB173-Sheet1!AA173, 0), 0)</f>
        <v>72</v>
      </c>
      <c r="AB173">
        <f>IF(Sheet1!AC173&lt;Sheet1!$B$2, IF(Sheet1!AC173-Sheet1!AB173&gt;0, Sheet1!AC173-Sheet1!AB173, 0), 0)</f>
        <v>0</v>
      </c>
      <c r="AC173">
        <f>IF(Sheet1!AD173&lt;Sheet1!$B$2, IF(Sheet1!AD173-Sheet1!AC173&gt;0, Sheet1!AD173-Sheet1!AC173, 0), 0)</f>
        <v>0</v>
      </c>
      <c r="AD173">
        <f>IF(Sheet1!AE173&lt;Sheet1!$B$2, IF(Sheet1!AE173-Sheet1!AD173&gt;0, Sheet1!AE173-Sheet1!AD173, 0), 0)</f>
        <v>0</v>
      </c>
      <c r="AE173">
        <f>IF(Sheet1!AF173&lt;Sheet1!$B$2, IF(Sheet1!AF173-Sheet1!AE173&gt;0, Sheet1!AF173-Sheet1!AE173, 0), 0)</f>
        <v>0</v>
      </c>
      <c r="AF173">
        <f>IF(Sheet1!AG173&lt;Sheet1!$B$2, IF(Sheet1!AG173-Sheet1!AF173&gt;0, Sheet1!AG173-Sheet1!AF173, 0), 0)</f>
        <v>0</v>
      </c>
      <c r="AG173">
        <f>IF(Sheet1!AH173&lt;Sheet1!$B$2, IF(Sheet1!AH173-Sheet1!AG173&gt;0, Sheet1!AH173-Sheet1!AG173, 0), 0)</f>
        <v>0</v>
      </c>
      <c r="AH173">
        <f>IF(Sheet1!AI173&lt;Sheet1!$B$2, IF(Sheet1!AI173-Sheet1!AH173&gt;0, Sheet1!AI173-Sheet1!AH173, 0), 0)</f>
        <v>0</v>
      </c>
      <c r="AI173">
        <f>IF(Sheet1!AJ173&lt;Sheet1!$B$2, IF(Sheet1!AJ173-Sheet1!AI173&gt;0, Sheet1!AJ173-Sheet1!AI173, 0), 0)</f>
        <v>0</v>
      </c>
      <c r="AJ173">
        <f>IF(Sheet1!AK173&lt;Sheet1!$B$2, IF(Sheet1!AK173-Sheet1!AJ173&gt;0, Sheet1!AK173-Sheet1!AJ173, 0), 0)</f>
        <v>0</v>
      </c>
      <c r="AK173">
        <f>IF(Sheet1!AL173&lt;Sheet1!$B$2, IF(Sheet1!AL173-Sheet1!AK173&gt;0, Sheet1!AL173-Sheet1!AK173, 0), 0)</f>
        <v>0</v>
      </c>
      <c r="AL173">
        <f>IF(Sheet1!AM173&lt;Sheet1!$B$2, IF(Sheet1!AM173-Sheet1!AL173&gt;0, Sheet1!AM173-Sheet1!AL173, 0), 0)</f>
        <v>0</v>
      </c>
      <c r="AM173">
        <f>IF(Sheet1!AN173&lt;Sheet1!$B$2, IF(Sheet1!AN173-Sheet1!AM173&gt;0, Sheet1!AN173-Sheet1!AM173, 0), 0)</f>
        <v>0</v>
      </c>
      <c r="AN173">
        <f>IF(Sheet1!AO173&lt;Sheet1!$B$2, IF(Sheet1!AO173-Sheet1!AN173&gt;0, Sheet1!AO173-Sheet1!AN173, 0), 0)</f>
        <v>0</v>
      </c>
      <c r="AO173">
        <f>IF(Sheet1!AP173&lt;Sheet1!$B$2, IF(Sheet1!AP173-Sheet1!AO173&gt;0, Sheet1!AP173-Sheet1!AO173, 0), 0)</f>
        <v>0</v>
      </c>
      <c r="AP173">
        <f>IF(Sheet1!AQ173&lt;Sheet1!$B$2, IF(Sheet1!AQ173-Sheet1!AP173&gt;0, Sheet1!AQ173-Sheet1!AP173, 0), 0)</f>
        <v>0</v>
      </c>
      <c r="AQ173">
        <f>IF(Sheet1!AR173&lt;Sheet1!$B$2, IF(Sheet1!AR173-Sheet1!AQ173&gt;0, Sheet1!AR173-Sheet1!AQ173, 0), 0)</f>
        <v>0</v>
      </c>
      <c r="AR173">
        <f>IF(Sheet1!AS173&lt;Sheet1!$B$2, IF(Sheet1!AS173-Sheet1!AR173&gt;0, Sheet1!AS173-Sheet1!AR173, 0), 0)</f>
        <v>0</v>
      </c>
      <c r="AS173">
        <f>IF(Sheet1!AT173&lt;Sheet1!$B$2, IF(Sheet1!AT173-Sheet1!AS173&gt;0, Sheet1!AT173-Sheet1!AS173, 0), 0)</f>
        <v>0</v>
      </c>
      <c r="AT173">
        <f>IF(Sheet1!AU173&lt;Sheet1!$B$2, IF(Sheet1!AU173-Sheet1!AT173&gt;0, Sheet1!AU173-Sheet1!AT173, 0), 0)</f>
        <v>0</v>
      </c>
      <c r="AU173">
        <f>IF(Sheet1!AV173&lt;Sheet1!$B$2, IF(Sheet1!AV173-Sheet1!AU173&gt;0, Sheet1!AV173-Sheet1!AU173, 0), 0)</f>
        <v>0</v>
      </c>
      <c r="AV173">
        <f>IF(Sheet1!AW173&lt;Sheet1!$B$2, IF(Sheet1!AW173-Sheet1!AV173&gt;0, Sheet1!AW173-Sheet1!AV173, 0), 0)</f>
        <v>0</v>
      </c>
      <c r="AW173">
        <f>IF(Sheet1!AX173&lt;Sheet1!$B$2, IF(Sheet1!AX173-Sheet1!AW173&gt;0, Sheet1!AX173-Sheet1!AW173, 0), 0)</f>
        <v>0</v>
      </c>
      <c r="AX173">
        <f>IF(Sheet1!AY173&lt;Sheet1!$B$2, IF(Sheet1!AY173-Sheet1!AX173&gt;0, Sheet1!AY173-Sheet1!AX173, 0), 0)</f>
        <v>0</v>
      </c>
      <c r="AY173">
        <f>IF(Sheet1!AZ173&lt;Sheet1!$B$2, IF(Sheet1!AZ173-Sheet1!AY173&gt;0, Sheet1!AZ173-Sheet1!AY173, 0), 0)</f>
        <v>0</v>
      </c>
      <c r="AZ173">
        <f>IF(Sheet1!BA173&lt;Sheet1!$B$2, IF(Sheet1!BA173-Sheet1!AZ173&gt;0, Sheet1!BA173-Sheet1!AZ173, 0), 0)</f>
        <v>0</v>
      </c>
      <c r="BA173">
        <f>IF(Sheet1!BB173&lt;Sheet1!$B$2, IF(Sheet1!BB173-Sheet1!BA173&gt;0, Sheet1!BB173-Sheet1!BA173, 0), 0)</f>
        <v>0</v>
      </c>
      <c r="BB173">
        <f>IF(Sheet1!BC173&lt;Sheet1!$B$2, IF(Sheet1!BC173-Sheet1!BB173&gt;0, Sheet1!BC173-Sheet1!BB173, 0), 0)</f>
        <v>0</v>
      </c>
      <c r="BC173">
        <f>IF(Sheet1!BD173&lt;Sheet1!$B$2, IF(Sheet1!BD173-Sheet1!BC173&gt;0, Sheet1!BD173-Sheet1!BC173, 0), 0)</f>
        <v>0</v>
      </c>
      <c r="BD173">
        <f>IF(Sheet1!BE173&lt;Sheet1!$B$2, IF(Sheet1!BE173-Sheet1!BD173&gt;0, Sheet1!BE173-Sheet1!BD173, 0), 0)</f>
        <v>0</v>
      </c>
      <c r="BE173">
        <f>IF(Sheet1!BF173&lt;Sheet1!$B$2, IF(Sheet1!BF173-Sheet1!BE173&gt;0, Sheet1!BF173-Sheet1!BE173, 0), 0)</f>
        <v>0</v>
      </c>
      <c r="BF173">
        <f>IF(Sheet1!BG173&lt;Sheet1!$B$2, IF(Sheet1!BG173-Sheet1!BF173&gt;0, Sheet1!BG173-Sheet1!BF173, 0), 0)</f>
        <v>0</v>
      </c>
      <c r="BG173">
        <f>IF(Sheet1!BH173&lt;Sheet1!$B$2, IF(Sheet1!BH173-Sheet1!BG173&gt;0, Sheet1!BH173-Sheet1!BG173, 0), 0)</f>
        <v>0</v>
      </c>
      <c r="BH173">
        <f>IF(Sheet1!BI173&lt;Sheet1!$B$2, IF(Sheet1!BI173-Sheet1!BH173&gt;0, Sheet1!BI173-Sheet1!BH173, 0), 0)</f>
        <v>0</v>
      </c>
      <c r="BI173">
        <f>IF(Sheet1!BJ173&lt;Sheet1!$B$2, IF(Sheet1!BJ173-Sheet1!BI173&gt;0, Sheet1!BJ173-Sheet1!BI173, 0), 0)</f>
        <v>0</v>
      </c>
      <c r="BJ173">
        <f>IF(Sheet1!BK173&lt;Sheet1!$B$2, IF(Sheet1!BK173-Sheet1!BJ173&gt;0, Sheet1!BK173-Sheet1!BJ173, 0), 0)</f>
        <v>0</v>
      </c>
      <c r="BK173">
        <f>IF(Sheet1!BL173&lt;Sheet1!$B$2, IF(Sheet1!BL173-Sheet1!BK173&gt;0, Sheet1!BL173-Sheet1!BK173, 0), 0)</f>
        <v>0</v>
      </c>
      <c r="BL173">
        <f>IF(Sheet1!BM173&lt;Sheet1!$B$2, IF(Sheet1!BM173-Sheet1!BL173&gt;0, Sheet1!BM173-Sheet1!BL173, 0), 0)</f>
        <v>0</v>
      </c>
      <c r="BM173">
        <f>IF(Sheet1!BN173&lt;Sheet1!$B$2, IF(Sheet1!BN173-Sheet1!BM173&gt;0, Sheet1!BN173-Sheet1!BM173, 0), 0)</f>
        <v>0</v>
      </c>
      <c r="BN173">
        <f>IF(Sheet1!BO173&lt;Sheet1!$B$2, IF(Sheet1!BO173-Sheet1!BN173&gt;0, Sheet1!BO173-Sheet1!BN173, 0), 0)</f>
        <v>0</v>
      </c>
      <c r="BO173">
        <f>IF(Sheet1!BP173&lt;Sheet1!$B$2, IF(Sheet1!BP173-Sheet1!BO173&gt;0, Sheet1!BP173-Sheet1!BO173, 0), 0)</f>
        <v>0</v>
      </c>
      <c r="BP173">
        <f>IF(Sheet1!BQ173&lt;Sheet1!$B$2, IF(Sheet1!BQ173-Sheet1!BP173&gt;0, Sheet1!BQ173-Sheet1!BP173, 0), 0)</f>
        <v>0</v>
      </c>
      <c r="BQ173">
        <f>IF(Sheet1!BR173&lt;Sheet1!$B$2, IF(Sheet1!BR173-Sheet1!BQ173&gt;0, Sheet1!BR173-Sheet1!BQ173, 0), 0)</f>
        <v>0</v>
      </c>
      <c r="BR173">
        <f>IF(Sheet1!BS173&lt;Sheet1!$B$2, IF(Sheet1!BS173-Sheet1!BR173&gt;0, Sheet1!BS173-Sheet1!BR173, 0), 0)</f>
        <v>0</v>
      </c>
      <c r="BS173">
        <f>IF(Sheet1!BT173&lt;Sheet1!$B$2, IF(Sheet1!BT173-Sheet1!BS173&gt;0, Sheet1!BT173-Sheet1!BS173, 0), 0)</f>
        <v>0</v>
      </c>
      <c r="BT173">
        <f>IF(Sheet1!BU173&lt;Sheet1!$B$2, IF(Sheet1!BU173-Sheet1!BT173&gt;0, Sheet1!BU173-Sheet1!BT173, 0), 0)</f>
        <v>0</v>
      </c>
      <c r="BU173">
        <f>IF(Sheet1!BV173&lt;Sheet1!$B$2, IF(Sheet1!BV173-Sheet1!BU173&gt;0, Sheet1!BV173-Sheet1!BU173, 0), 0)</f>
        <v>0</v>
      </c>
      <c r="BV173">
        <f>IF(Sheet1!BW173&lt;Sheet1!$B$2, IF(Sheet1!BW173-Sheet1!BV173&gt;0, Sheet1!BW173-Sheet1!BV173, 0), 0)</f>
        <v>0</v>
      </c>
      <c r="BW173">
        <f>IF(Sheet1!BX173&lt;Sheet1!$B$2, IF(Sheet1!BX173-Sheet1!BW173&gt;0, Sheet1!BX173-Sheet1!BW173, 0), 0)</f>
        <v>0</v>
      </c>
      <c r="BX173">
        <f>IF(Sheet1!BY173&lt;Sheet1!$B$2, IF(Sheet1!BY173-Sheet1!BX173&gt;0, Sheet1!BY173-Sheet1!BX173, 0), 0)</f>
        <v>0</v>
      </c>
      <c r="BY173">
        <f>IF(Sheet1!BZ173&lt;Sheet1!$B$2, IF(Sheet1!BZ173-Sheet1!BY173&gt;0, Sheet1!BZ173-Sheet1!BY173, 0), 0)</f>
        <v>0</v>
      </c>
      <c r="BZ173">
        <f>IF(Sheet1!CA173&lt;Sheet1!$B$2, IF(Sheet1!CA173-Sheet1!BZ173&gt;0, Sheet1!CA173-Sheet1!BZ173, 0), 0)</f>
        <v>0</v>
      </c>
      <c r="CA173">
        <f>IF(Sheet1!CB173&lt;Sheet1!$B$2, IF(Sheet1!CB173-Sheet1!CA173&gt;0, Sheet1!CB173-Sheet1!CA173, 0), 0)</f>
        <v>0</v>
      </c>
      <c r="CB173">
        <f>IF(Sheet1!CC173&lt;Sheet1!$B$2, IF(Sheet1!CC173-Sheet1!CB173&gt;0, Sheet1!CC173-Sheet1!CB173, 0), 0)</f>
        <v>0</v>
      </c>
      <c r="CC173">
        <f>IF(Sheet1!CD173&lt;Sheet1!$B$2, IF(Sheet1!CD173-Sheet1!CC173&gt;0, Sheet1!CD173-Sheet1!CC173, 0), 0)</f>
        <v>0</v>
      </c>
      <c r="CD173">
        <f>IF(Sheet1!CE173&lt;Sheet1!$B$2, IF(Sheet1!CE173-Sheet1!CD173&gt;0, Sheet1!CE173-Sheet1!CD173, 0), 0)</f>
        <v>0</v>
      </c>
      <c r="CE173">
        <f>IF(Sheet1!CF173&lt;Sheet1!$B$2, IF(Sheet1!CF173-Sheet1!CE173&gt;0, Sheet1!CF173-Sheet1!CE173, 0), 0)</f>
        <v>0</v>
      </c>
      <c r="CF173">
        <f>IF(Sheet1!CG173&lt;Sheet1!$B$2, IF(Sheet1!CG173-Sheet1!CF173&gt;0, Sheet1!CG173-Sheet1!CF173, 0), 0)</f>
        <v>0</v>
      </c>
      <c r="CG173">
        <f>IF(Sheet1!CH173&lt;Sheet1!$B$2, IF(Sheet1!CH173-Sheet1!CG173&gt;0, Sheet1!CH173-Sheet1!CG173, 0), 0)</f>
        <v>0</v>
      </c>
      <c r="CH173">
        <f>IF(Sheet1!CI173&lt;Sheet1!$B$2, IF(Sheet1!CI173-Sheet1!CH173&gt;0, Sheet1!CI173-Sheet1!CH173, 0), 0)</f>
        <v>0</v>
      </c>
    </row>
    <row r="174" spans="1:86">
      <c r="A174">
        <f t="shared" si="6"/>
        <v>0</v>
      </c>
      <c r="B174">
        <f t="shared" si="7"/>
        <v>75</v>
      </c>
      <c r="C174">
        <f>IF(Sheet1!D174&lt;Sheet1!$B$2, IF(Sheet1!D174-Sheet1!C174&gt;0, Sheet1!D174-Sheet1!C174, 0), 0)</f>
        <v>66</v>
      </c>
      <c r="D174">
        <f>IF(Sheet1!E174&lt;Sheet1!$B$2, IF(Sheet1!E174-Sheet1!D174&gt;0, Sheet1!E174-Sheet1!D174, 0), 0)</f>
        <v>55</v>
      </c>
      <c r="E174">
        <f>IF(Sheet1!F174&lt;Sheet1!$B$2, IF(Sheet1!F174-Sheet1!E174&gt;0, Sheet1!F174-Sheet1!E174, 0), 0)</f>
        <v>52</v>
      </c>
      <c r="F174">
        <f>IF(Sheet1!G174&lt;Sheet1!$B$2, IF(Sheet1!G174-Sheet1!F174&gt;0, Sheet1!G174-Sheet1!F174, 0), 0)</f>
        <v>57</v>
      </c>
      <c r="G174">
        <f>IF(Sheet1!H174&lt;Sheet1!$B$2, IF(Sheet1!H174-Sheet1!G174&gt;0, Sheet1!H174-Sheet1!G174, 0), 0)</f>
        <v>75</v>
      </c>
      <c r="H174">
        <f>IF(Sheet1!I174&lt;Sheet1!$B$2, IF(Sheet1!I174-Sheet1!H174&gt;0, Sheet1!I174-Sheet1!H174, 0), 0)</f>
        <v>57</v>
      </c>
      <c r="I174">
        <f>IF(Sheet1!J174&lt;Sheet1!$B$2, IF(Sheet1!J174-Sheet1!I174&gt;0, Sheet1!J174-Sheet1!I174, 0), 0)</f>
        <v>60</v>
      </c>
      <c r="J174">
        <f>IF(Sheet1!K174&lt;Sheet1!$B$2, IF(Sheet1!K174-Sheet1!J174&gt;0, Sheet1!K174-Sheet1!J174, 0), 0)</f>
        <v>59</v>
      </c>
      <c r="K174">
        <f>IF(Sheet1!L174&lt;Sheet1!$B$2, IF(Sheet1!L174-Sheet1!K174&gt;0, Sheet1!L174-Sheet1!K174, 0), 0)</f>
        <v>61</v>
      </c>
      <c r="L174">
        <f>IF(Sheet1!M174&lt;Sheet1!$B$2, IF(Sheet1!M174-Sheet1!L174&gt;0, Sheet1!M174-Sheet1!L174, 0), 0)</f>
        <v>66</v>
      </c>
      <c r="M174">
        <f>IF(Sheet1!N174&lt;Sheet1!$B$2, IF(Sheet1!N174-Sheet1!M174&gt;0, Sheet1!N174-Sheet1!M174, 0), 0)</f>
        <v>62</v>
      </c>
      <c r="N174">
        <f>IF(Sheet1!O174&lt;Sheet1!$B$2, IF(Sheet1!O174-Sheet1!N174&gt;0, Sheet1!O174-Sheet1!N174, 0), 0)</f>
        <v>62</v>
      </c>
      <c r="O174">
        <f>IF(Sheet1!P174&lt;Sheet1!$B$2, IF(Sheet1!P174-Sheet1!O174&gt;0, Sheet1!P174-Sheet1!O174, 0), 0)</f>
        <v>56</v>
      </c>
      <c r="P174">
        <f>IF(Sheet1!Q174&lt;Sheet1!$B$2, IF(Sheet1!Q174-Sheet1!P174&gt;0, Sheet1!Q174-Sheet1!P174, 0), 0)</f>
        <v>71</v>
      </c>
      <c r="Q174">
        <f>IF(Sheet1!R174&lt;Sheet1!$B$2, IF(Sheet1!R174-Sheet1!Q174&gt;0, Sheet1!R174-Sheet1!Q174, 0), 0)</f>
        <v>58</v>
      </c>
      <c r="R174">
        <f>IF(Sheet1!S174&lt;Sheet1!$B$2, IF(Sheet1!S174-Sheet1!R174&gt;0, Sheet1!S174-Sheet1!R174, 0), 0)</f>
        <v>71</v>
      </c>
      <c r="S174">
        <f>IF(Sheet1!T174&lt;Sheet1!$B$2, IF(Sheet1!T174-Sheet1!S174&gt;0, Sheet1!T174-Sheet1!S174, 0), 0)</f>
        <v>58</v>
      </c>
      <c r="T174">
        <f>IF(Sheet1!U174&lt;Sheet1!$B$2, IF(Sheet1!U174-Sheet1!T174&gt;0, Sheet1!U174-Sheet1!T174, 0), 0)</f>
        <v>65</v>
      </c>
      <c r="U174">
        <f>IF(Sheet1!V174&lt;Sheet1!$B$2, IF(Sheet1!V174-Sheet1!U174&gt;0, Sheet1!V174-Sheet1!U174, 0), 0)</f>
        <v>58</v>
      </c>
      <c r="V174">
        <f>IF(Sheet1!W174&lt;Sheet1!$B$2, IF(Sheet1!W174-Sheet1!V174&gt;0, Sheet1!W174-Sheet1!V174, 0), 0)</f>
        <v>56</v>
      </c>
      <c r="W174">
        <f>IF(Sheet1!X174&lt;Sheet1!$B$2, IF(Sheet1!X174-Sheet1!W174&gt;0, Sheet1!X174-Sheet1!W174, 0), 0)</f>
        <v>54</v>
      </c>
      <c r="X174">
        <f>IF(Sheet1!Y174&lt;Sheet1!$B$2, IF(Sheet1!Y174-Sheet1!X174&gt;0, Sheet1!Y174-Sheet1!X174, 0), 0)</f>
        <v>56</v>
      </c>
      <c r="Y174">
        <f>IF(Sheet1!Z174&lt;Sheet1!$B$2, IF(Sheet1!Z174-Sheet1!Y174&gt;0, Sheet1!Z174-Sheet1!Y174, 0), 0)</f>
        <v>64</v>
      </c>
      <c r="Z174">
        <f>IF(Sheet1!AA174&lt;Sheet1!$B$2, IF(Sheet1!AA174-Sheet1!Z174&gt;0, Sheet1!AA174-Sheet1!Z174, 0), 0)</f>
        <v>62</v>
      </c>
      <c r="AA174">
        <f>IF(Sheet1!AB174&lt;Sheet1!$B$2, IF(Sheet1!AB174-Sheet1!AA174&gt;0, Sheet1!AB174-Sheet1!AA174, 0), 0)</f>
        <v>74</v>
      </c>
      <c r="AB174">
        <f>IF(Sheet1!AC174&lt;Sheet1!$B$2, IF(Sheet1!AC174-Sheet1!AB174&gt;0, Sheet1!AC174-Sheet1!AB174, 0), 0)</f>
        <v>0</v>
      </c>
      <c r="AC174">
        <f>IF(Sheet1!AD174&lt;Sheet1!$B$2, IF(Sheet1!AD174-Sheet1!AC174&gt;0, Sheet1!AD174-Sheet1!AC174, 0), 0)</f>
        <v>0</v>
      </c>
      <c r="AD174">
        <f>IF(Sheet1!AE174&lt;Sheet1!$B$2, IF(Sheet1!AE174-Sheet1!AD174&gt;0, Sheet1!AE174-Sheet1!AD174, 0), 0)</f>
        <v>0</v>
      </c>
      <c r="AE174">
        <f>IF(Sheet1!AF174&lt;Sheet1!$B$2, IF(Sheet1!AF174-Sheet1!AE174&gt;0, Sheet1!AF174-Sheet1!AE174, 0), 0)</f>
        <v>0</v>
      </c>
      <c r="AF174">
        <f>IF(Sheet1!AG174&lt;Sheet1!$B$2, IF(Sheet1!AG174-Sheet1!AF174&gt;0, Sheet1!AG174-Sheet1!AF174, 0), 0)</f>
        <v>0</v>
      </c>
      <c r="AG174">
        <f>IF(Sheet1!AH174&lt;Sheet1!$B$2, IF(Sheet1!AH174-Sheet1!AG174&gt;0, Sheet1!AH174-Sheet1!AG174, 0), 0)</f>
        <v>0</v>
      </c>
      <c r="AH174">
        <f>IF(Sheet1!AI174&lt;Sheet1!$B$2, IF(Sheet1!AI174-Sheet1!AH174&gt;0, Sheet1!AI174-Sheet1!AH174, 0), 0)</f>
        <v>0</v>
      </c>
      <c r="AI174">
        <f>IF(Sheet1!AJ174&lt;Sheet1!$B$2, IF(Sheet1!AJ174-Sheet1!AI174&gt;0, Sheet1!AJ174-Sheet1!AI174, 0), 0)</f>
        <v>0</v>
      </c>
      <c r="AJ174">
        <f>IF(Sheet1!AK174&lt;Sheet1!$B$2, IF(Sheet1!AK174-Sheet1!AJ174&gt;0, Sheet1!AK174-Sheet1!AJ174, 0), 0)</f>
        <v>0</v>
      </c>
      <c r="AK174">
        <f>IF(Sheet1!AL174&lt;Sheet1!$B$2, IF(Sheet1!AL174-Sheet1!AK174&gt;0, Sheet1!AL174-Sheet1!AK174, 0), 0)</f>
        <v>0</v>
      </c>
      <c r="AL174">
        <f>IF(Sheet1!AM174&lt;Sheet1!$B$2, IF(Sheet1!AM174-Sheet1!AL174&gt;0, Sheet1!AM174-Sheet1!AL174, 0), 0)</f>
        <v>0</v>
      </c>
      <c r="AM174">
        <f>IF(Sheet1!AN174&lt;Sheet1!$B$2, IF(Sheet1!AN174-Sheet1!AM174&gt;0, Sheet1!AN174-Sheet1!AM174, 0), 0)</f>
        <v>0</v>
      </c>
      <c r="AN174">
        <f>IF(Sheet1!AO174&lt;Sheet1!$B$2, IF(Sheet1!AO174-Sheet1!AN174&gt;0, Sheet1!AO174-Sheet1!AN174, 0), 0)</f>
        <v>0</v>
      </c>
      <c r="AO174">
        <f>IF(Sheet1!AP174&lt;Sheet1!$B$2, IF(Sheet1!AP174-Sheet1!AO174&gt;0, Sheet1!AP174-Sheet1!AO174, 0), 0)</f>
        <v>0</v>
      </c>
      <c r="AP174">
        <f>IF(Sheet1!AQ174&lt;Sheet1!$B$2, IF(Sheet1!AQ174-Sheet1!AP174&gt;0, Sheet1!AQ174-Sheet1!AP174, 0), 0)</f>
        <v>0</v>
      </c>
      <c r="AQ174">
        <f>IF(Sheet1!AR174&lt;Sheet1!$B$2, IF(Sheet1!AR174-Sheet1!AQ174&gt;0, Sheet1!AR174-Sheet1!AQ174, 0), 0)</f>
        <v>0</v>
      </c>
      <c r="AR174">
        <f>IF(Sheet1!AS174&lt;Sheet1!$B$2, IF(Sheet1!AS174-Sheet1!AR174&gt;0, Sheet1!AS174-Sheet1!AR174, 0), 0)</f>
        <v>0</v>
      </c>
      <c r="AS174">
        <f>IF(Sheet1!AT174&lt;Sheet1!$B$2, IF(Sheet1!AT174-Sheet1!AS174&gt;0, Sheet1!AT174-Sheet1!AS174, 0), 0)</f>
        <v>0</v>
      </c>
      <c r="AT174">
        <f>IF(Sheet1!AU174&lt;Sheet1!$B$2, IF(Sheet1!AU174-Sheet1!AT174&gt;0, Sheet1!AU174-Sheet1!AT174, 0), 0)</f>
        <v>0</v>
      </c>
      <c r="AU174">
        <f>IF(Sheet1!AV174&lt;Sheet1!$B$2, IF(Sheet1!AV174-Sheet1!AU174&gt;0, Sheet1!AV174-Sheet1!AU174, 0), 0)</f>
        <v>0</v>
      </c>
      <c r="AV174">
        <f>IF(Sheet1!AW174&lt;Sheet1!$B$2, IF(Sheet1!AW174-Sheet1!AV174&gt;0, Sheet1!AW174-Sheet1!AV174, 0), 0)</f>
        <v>0</v>
      </c>
      <c r="AW174">
        <f>IF(Sheet1!AX174&lt;Sheet1!$B$2, IF(Sheet1!AX174-Sheet1!AW174&gt;0, Sheet1!AX174-Sheet1!AW174, 0), 0)</f>
        <v>0</v>
      </c>
      <c r="AX174">
        <f>IF(Sheet1!AY174&lt;Sheet1!$B$2, IF(Sheet1!AY174-Sheet1!AX174&gt;0, Sheet1!AY174-Sheet1!AX174, 0), 0)</f>
        <v>0</v>
      </c>
      <c r="AY174">
        <f>IF(Sheet1!AZ174&lt;Sheet1!$B$2, IF(Sheet1!AZ174-Sheet1!AY174&gt;0, Sheet1!AZ174-Sheet1!AY174, 0), 0)</f>
        <v>0</v>
      </c>
      <c r="AZ174">
        <f>IF(Sheet1!BA174&lt;Sheet1!$B$2, IF(Sheet1!BA174-Sheet1!AZ174&gt;0, Sheet1!BA174-Sheet1!AZ174, 0), 0)</f>
        <v>0</v>
      </c>
      <c r="BA174">
        <f>IF(Sheet1!BB174&lt;Sheet1!$B$2, IF(Sheet1!BB174-Sheet1!BA174&gt;0, Sheet1!BB174-Sheet1!BA174, 0), 0)</f>
        <v>0</v>
      </c>
      <c r="BB174">
        <f>IF(Sheet1!BC174&lt;Sheet1!$B$2, IF(Sheet1!BC174-Sheet1!BB174&gt;0, Sheet1!BC174-Sheet1!BB174, 0), 0)</f>
        <v>0</v>
      </c>
      <c r="BC174">
        <f>IF(Sheet1!BD174&lt;Sheet1!$B$2, IF(Sheet1!BD174-Sheet1!BC174&gt;0, Sheet1!BD174-Sheet1!BC174, 0), 0)</f>
        <v>0</v>
      </c>
      <c r="BD174">
        <f>IF(Sheet1!BE174&lt;Sheet1!$B$2, IF(Sheet1!BE174-Sheet1!BD174&gt;0, Sheet1!BE174-Sheet1!BD174, 0), 0)</f>
        <v>0</v>
      </c>
      <c r="BE174">
        <f>IF(Sheet1!BF174&lt;Sheet1!$B$2, IF(Sheet1!BF174-Sheet1!BE174&gt;0, Sheet1!BF174-Sheet1!BE174, 0), 0)</f>
        <v>0</v>
      </c>
      <c r="BF174">
        <f>IF(Sheet1!BG174&lt;Sheet1!$B$2, IF(Sheet1!BG174-Sheet1!BF174&gt;0, Sheet1!BG174-Sheet1!BF174, 0), 0)</f>
        <v>0</v>
      </c>
      <c r="BG174">
        <f>IF(Sheet1!BH174&lt;Sheet1!$B$2, IF(Sheet1!BH174-Sheet1!BG174&gt;0, Sheet1!BH174-Sheet1!BG174, 0), 0)</f>
        <v>0</v>
      </c>
      <c r="BH174">
        <f>IF(Sheet1!BI174&lt;Sheet1!$B$2, IF(Sheet1!BI174-Sheet1!BH174&gt;0, Sheet1!BI174-Sheet1!BH174, 0), 0)</f>
        <v>0</v>
      </c>
      <c r="BI174">
        <f>IF(Sheet1!BJ174&lt;Sheet1!$B$2, IF(Sheet1!BJ174-Sheet1!BI174&gt;0, Sheet1!BJ174-Sheet1!BI174, 0), 0)</f>
        <v>0</v>
      </c>
      <c r="BJ174">
        <f>IF(Sheet1!BK174&lt;Sheet1!$B$2, IF(Sheet1!BK174-Sheet1!BJ174&gt;0, Sheet1!BK174-Sheet1!BJ174, 0), 0)</f>
        <v>0</v>
      </c>
      <c r="BK174">
        <f>IF(Sheet1!BL174&lt;Sheet1!$B$2, IF(Sheet1!BL174-Sheet1!BK174&gt;0, Sheet1!BL174-Sheet1!BK174, 0), 0)</f>
        <v>0</v>
      </c>
      <c r="BL174">
        <f>IF(Sheet1!BM174&lt;Sheet1!$B$2, IF(Sheet1!BM174-Sheet1!BL174&gt;0, Sheet1!BM174-Sheet1!BL174, 0), 0)</f>
        <v>0</v>
      </c>
      <c r="BM174">
        <f>IF(Sheet1!BN174&lt;Sheet1!$B$2, IF(Sheet1!BN174-Sheet1!BM174&gt;0, Sheet1!BN174-Sheet1!BM174, 0), 0)</f>
        <v>0</v>
      </c>
      <c r="BN174">
        <f>IF(Sheet1!BO174&lt;Sheet1!$B$2, IF(Sheet1!BO174-Sheet1!BN174&gt;0, Sheet1!BO174-Sheet1!BN174, 0), 0)</f>
        <v>0</v>
      </c>
      <c r="BO174">
        <f>IF(Sheet1!BP174&lt;Sheet1!$B$2, IF(Sheet1!BP174-Sheet1!BO174&gt;0, Sheet1!BP174-Sheet1!BO174, 0), 0)</f>
        <v>0</v>
      </c>
      <c r="BP174">
        <f>IF(Sheet1!BQ174&lt;Sheet1!$B$2, IF(Sheet1!BQ174-Sheet1!BP174&gt;0, Sheet1!BQ174-Sheet1!BP174, 0), 0)</f>
        <v>0</v>
      </c>
      <c r="BQ174">
        <f>IF(Sheet1!BR174&lt;Sheet1!$B$2, IF(Sheet1!BR174-Sheet1!BQ174&gt;0, Sheet1!BR174-Sheet1!BQ174, 0), 0)</f>
        <v>0</v>
      </c>
      <c r="BR174">
        <f>IF(Sheet1!BS174&lt;Sheet1!$B$2, IF(Sheet1!BS174-Sheet1!BR174&gt;0, Sheet1!BS174-Sheet1!BR174, 0), 0)</f>
        <v>0</v>
      </c>
      <c r="BS174">
        <f>IF(Sheet1!BT174&lt;Sheet1!$B$2, IF(Sheet1!BT174-Sheet1!BS174&gt;0, Sheet1!BT174-Sheet1!BS174, 0), 0)</f>
        <v>0</v>
      </c>
      <c r="BT174">
        <f>IF(Sheet1!BU174&lt;Sheet1!$B$2, IF(Sheet1!BU174-Sheet1!BT174&gt;0, Sheet1!BU174-Sheet1!BT174, 0), 0)</f>
        <v>0</v>
      </c>
      <c r="BU174">
        <f>IF(Sheet1!BV174&lt;Sheet1!$B$2, IF(Sheet1!BV174-Sheet1!BU174&gt;0, Sheet1!BV174-Sheet1!BU174, 0), 0)</f>
        <v>0</v>
      </c>
      <c r="BV174">
        <f>IF(Sheet1!BW174&lt;Sheet1!$B$2, IF(Sheet1!BW174-Sheet1!BV174&gt;0, Sheet1!BW174-Sheet1!BV174, 0), 0)</f>
        <v>0</v>
      </c>
      <c r="BW174">
        <f>IF(Sheet1!BX174&lt;Sheet1!$B$2, IF(Sheet1!BX174-Sheet1!BW174&gt;0, Sheet1!BX174-Sheet1!BW174, 0), 0)</f>
        <v>0</v>
      </c>
      <c r="BX174">
        <f>IF(Sheet1!BY174&lt;Sheet1!$B$2, IF(Sheet1!BY174-Sheet1!BX174&gt;0, Sheet1!BY174-Sheet1!BX174, 0), 0)</f>
        <v>0</v>
      </c>
      <c r="BY174">
        <f>IF(Sheet1!BZ174&lt;Sheet1!$B$2, IF(Sheet1!BZ174-Sheet1!BY174&gt;0, Sheet1!BZ174-Sheet1!BY174, 0), 0)</f>
        <v>0</v>
      </c>
      <c r="BZ174">
        <f>IF(Sheet1!CA174&lt;Sheet1!$B$2, IF(Sheet1!CA174-Sheet1!BZ174&gt;0, Sheet1!CA174-Sheet1!BZ174, 0), 0)</f>
        <v>0</v>
      </c>
      <c r="CA174">
        <f>IF(Sheet1!CB174&lt;Sheet1!$B$2, IF(Sheet1!CB174-Sheet1!CA174&gt;0, Sheet1!CB174-Sheet1!CA174, 0), 0)</f>
        <v>0</v>
      </c>
      <c r="CB174">
        <f>IF(Sheet1!CC174&lt;Sheet1!$B$2, IF(Sheet1!CC174-Sheet1!CB174&gt;0, Sheet1!CC174-Sheet1!CB174, 0), 0)</f>
        <v>0</v>
      </c>
      <c r="CC174">
        <f>IF(Sheet1!CD174&lt;Sheet1!$B$2, IF(Sheet1!CD174-Sheet1!CC174&gt;0, Sheet1!CD174-Sheet1!CC174, 0), 0)</f>
        <v>0</v>
      </c>
      <c r="CD174">
        <f>IF(Sheet1!CE174&lt;Sheet1!$B$2, IF(Sheet1!CE174-Sheet1!CD174&gt;0, Sheet1!CE174-Sheet1!CD174, 0), 0)</f>
        <v>0</v>
      </c>
      <c r="CE174">
        <f>IF(Sheet1!CF174&lt;Sheet1!$B$2, IF(Sheet1!CF174-Sheet1!CE174&gt;0, Sheet1!CF174-Sheet1!CE174, 0), 0)</f>
        <v>0</v>
      </c>
      <c r="CF174">
        <f>IF(Sheet1!CG174&lt;Sheet1!$B$2, IF(Sheet1!CG174-Sheet1!CF174&gt;0, Sheet1!CG174-Sheet1!CF174, 0), 0)</f>
        <v>0</v>
      </c>
      <c r="CG174">
        <f>IF(Sheet1!CH174&lt;Sheet1!$B$2, IF(Sheet1!CH174-Sheet1!CG174&gt;0, Sheet1!CH174-Sheet1!CG174, 0), 0)</f>
        <v>0</v>
      </c>
      <c r="CH174">
        <f>IF(Sheet1!CI174&lt;Sheet1!$B$2, IF(Sheet1!CI174-Sheet1!CH174&gt;0, Sheet1!CI174-Sheet1!CH174, 0), 0)</f>
        <v>0</v>
      </c>
    </row>
    <row r="175" spans="1:86">
      <c r="A175">
        <f t="shared" si="6"/>
        <v>0</v>
      </c>
      <c r="B175">
        <f t="shared" si="7"/>
        <v>70</v>
      </c>
      <c r="C175">
        <f>IF(Sheet1!D175&lt;Sheet1!$B$2, IF(Sheet1!D175-Sheet1!C175&gt;0, Sheet1!D175-Sheet1!C175, 0), 0)</f>
        <v>63</v>
      </c>
      <c r="D175">
        <f>IF(Sheet1!E175&lt;Sheet1!$B$2, IF(Sheet1!E175-Sheet1!D175&gt;0, Sheet1!E175-Sheet1!D175, 0), 0)</f>
        <v>70</v>
      </c>
      <c r="E175">
        <f>IF(Sheet1!F175&lt;Sheet1!$B$2, IF(Sheet1!F175-Sheet1!E175&gt;0, Sheet1!F175-Sheet1!E175, 0), 0)</f>
        <v>58</v>
      </c>
      <c r="F175">
        <f>IF(Sheet1!G175&lt;Sheet1!$B$2, IF(Sheet1!G175-Sheet1!F175&gt;0, Sheet1!G175-Sheet1!F175, 0), 0)</f>
        <v>59</v>
      </c>
      <c r="G175">
        <f>IF(Sheet1!H175&lt;Sheet1!$B$2, IF(Sheet1!H175-Sheet1!G175&gt;0, Sheet1!H175-Sheet1!G175, 0), 0)</f>
        <v>54</v>
      </c>
      <c r="H175">
        <f>IF(Sheet1!I175&lt;Sheet1!$B$2, IF(Sheet1!I175-Sheet1!H175&gt;0, Sheet1!I175-Sheet1!H175, 0), 0)</f>
        <v>69</v>
      </c>
      <c r="I175">
        <f>IF(Sheet1!J175&lt;Sheet1!$B$2, IF(Sheet1!J175-Sheet1!I175&gt;0, Sheet1!J175-Sheet1!I175, 0), 0)</f>
        <v>57</v>
      </c>
      <c r="J175">
        <f>IF(Sheet1!K175&lt;Sheet1!$B$2, IF(Sheet1!K175-Sheet1!J175&gt;0, Sheet1!K175-Sheet1!J175, 0), 0)</f>
        <v>66</v>
      </c>
      <c r="K175">
        <f>IF(Sheet1!L175&lt;Sheet1!$B$2, IF(Sheet1!L175-Sheet1!K175&gt;0, Sheet1!L175-Sheet1!K175, 0), 0)</f>
        <v>57</v>
      </c>
      <c r="L175">
        <f>IF(Sheet1!M175&lt;Sheet1!$B$2, IF(Sheet1!M175-Sheet1!L175&gt;0, Sheet1!M175-Sheet1!L175, 0), 0)</f>
        <v>62</v>
      </c>
      <c r="M175">
        <f>IF(Sheet1!N175&lt;Sheet1!$B$2, IF(Sheet1!N175-Sheet1!M175&gt;0, Sheet1!N175-Sheet1!M175, 0), 0)</f>
        <v>53</v>
      </c>
      <c r="N175">
        <f>IF(Sheet1!O175&lt;Sheet1!$B$2, IF(Sheet1!O175-Sheet1!N175&gt;0, Sheet1!O175-Sheet1!N175, 0), 0)</f>
        <v>54</v>
      </c>
      <c r="O175">
        <f>IF(Sheet1!P175&lt;Sheet1!$B$2, IF(Sheet1!P175-Sheet1!O175&gt;0, Sheet1!P175-Sheet1!O175, 0), 0)</f>
        <v>64</v>
      </c>
      <c r="P175">
        <f>IF(Sheet1!Q175&lt;Sheet1!$B$2, IF(Sheet1!Q175-Sheet1!P175&gt;0, Sheet1!Q175-Sheet1!P175, 0), 0)</f>
        <v>57</v>
      </c>
      <c r="Q175">
        <f>IF(Sheet1!R175&lt;Sheet1!$B$2, IF(Sheet1!R175-Sheet1!Q175&gt;0, Sheet1!R175-Sheet1!Q175, 0), 0)</f>
        <v>60</v>
      </c>
      <c r="R175">
        <f>IF(Sheet1!S175&lt;Sheet1!$B$2, IF(Sheet1!S175-Sheet1!R175&gt;0, Sheet1!S175-Sheet1!R175, 0), 0)</f>
        <v>69</v>
      </c>
      <c r="S175">
        <f>IF(Sheet1!T175&lt;Sheet1!$B$2, IF(Sheet1!T175-Sheet1!S175&gt;0, Sheet1!T175-Sheet1!S175, 0), 0)</f>
        <v>62</v>
      </c>
      <c r="T175">
        <f>IF(Sheet1!U175&lt;Sheet1!$B$2, IF(Sheet1!U175-Sheet1!T175&gt;0, Sheet1!U175-Sheet1!T175, 0), 0)</f>
        <v>64</v>
      </c>
      <c r="U175">
        <f>IF(Sheet1!V175&lt;Sheet1!$B$2, IF(Sheet1!V175-Sheet1!U175&gt;0, Sheet1!V175-Sheet1!U175, 0), 0)</f>
        <v>68</v>
      </c>
      <c r="V175">
        <f>IF(Sheet1!W175&lt;Sheet1!$B$2, IF(Sheet1!W175-Sheet1!V175&gt;0, Sheet1!W175-Sheet1!V175, 0), 0)</f>
        <v>62</v>
      </c>
      <c r="W175">
        <f>IF(Sheet1!X175&lt;Sheet1!$B$2, IF(Sheet1!X175-Sheet1!W175&gt;0, Sheet1!X175-Sheet1!W175, 0), 0)</f>
        <v>61</v>
      </c>
      <c r="X175">
        <f>IF(Sheet1!Y175&lt;Sheet1!$B$2, IF(Sheet1!Y175-Sheet1!X175&gt;0, Sheet1!Y175-Sheet1!X175, 0), 0)</f>
        <v>55</v>
      </c>
      <c r="Y175">
        <f>IF(Sheet1!Z175&lt;Sheet1!$B$2, IF(Sheet1!Z175-Sheet1!Y175&gt;0, Sheet1!Z175-Sheet1!Y175, 0), 0)</f>
        <v>62</v>
      </c>
      <c r="Z175">
        <f>IF(Sheet1!AA175&lt;Sheet1!$B$2, IF(Sheet1!AA175-Sheet1!Z175&gt;0, Sheet1!AA175-Sheet1!Z175, 0), 0)</f>
        <v>68</v>
      </c>
      <c r="AA175">
        <f>IF(Sheet1!AB175&lt;Sheet1!$B$2, IF(Sheet1!AB175-Sheet1!AA175&gt;0, Sheet1!AB175-Sheet1!AA175, 0), 0)</f>
        <v>67</v>
      </c>
      <c r="AB175">
        <f>IF(Sheet1!AC175&lt;Sheet1!$B$2, IF(Sheet1!AC175-Sheet1!AB175&gt;0, Sheet1!AC175-Sheet1!AB175, 0), 0)</f>
        <v>0</v>
      </c>
      <c r="AC175">
        <f>IF(Sheet1!AD175&lt;Sheet1!$B$2, IF(Sheet1!AD175-Sheet1!AC175&gt;0, Sheet1!AD175-Sheet1!AC175, 0), 0)</f>
        <v>0</v>
      </c>
      <c r="AD175">
        <f>IF(Sheet1!AE175&lt;Sheet1!$B$2, IF(Sheet1!AE175-Sheet1!AD175&gt;0, Sheet1!AE175-Sheet1!AD175, 0), 0)</f>
        <v>0</v>
      </c>
      <c r="AE175">
        <f>IF(Sheet1!AF175&lt;Sheet1!$B$2, IF(Sheet1!AF175-Sheet1!AE175&gt;0, Sheet1!AF175-Sheet1!AE175, 0), 0)</f>
        <v>0</v>
      </c>
      <c r="AF175">
        <f>IF(Sheet1!AG175&lt;Sheet1!$B$2, IF(Sheet1!AG175-Sheet1!AF175&gt;0, Sheet1!AG175-Sheet1!AF175, 0), 0)</f>
        <v>0</v>
      </c>
      <c r="AG175">
        <f>IF(Sheet1!AH175&lt;Sheet1!$B$2, IF(Sheet1!AH175-Sheet1!AG175&gt;0, Sheet1!AH175-Sheet1!AG175, 0), 0)</f>
        <v>0</v>
      </c>
      <c r="AH175">
        <f>IF(Sheet1!AI175&lt;Sheet1!$B$2, IF(Sheet1!AI175-Sheet1!AH175&gt;0, Sheet1!AI175-Sheet1!AH175, 0), 0)</f>
        <v>0</v>
      </c>
      <c r="AI175">
        <f>IF(Sheet1!AJ175&lt;Sheet1!$B$2, IF(Sheet1!AJ175-Sheet1!AI175&gt;0, Sheet1!AJ175-Sheet1!AI175, 0), 0)</f>
        <v>0</v>
      </c>
      <c r="AJ175">
        <f>IF(Sheet1!AK175&lt;Sheet1!$B$2, IF(Sheet1!AK175-Sheet1!AJ175&gt;0, Sheet1!AK175-Sheet1!AJ175, 0), 0)</f>
        <v>0</v>
      </c>
      <c r="AK175">
        <f>IF(Sheet1!AL175&lt;Sheet1!$B$2, IF(Sheet1!AL175-Sheet1!AK175&gt;0, Sheet1!AL175-Sheet1!AK175, 0), 0)</f>
        <v>0</v>
      </c>
      <c r="AL175">
        <f>IF(Sheet1!AM175&lt;Sheet1!$B$2, IF(Sheet1!AM175-Sheet1!AL175&gt;0, Sheet1!AM175-Sheet1!AL175, 0), 0)</f>
        <v>0</v>
      </c>
      <c r="AM175">
        <f>IF(Sheet1!AN175&lt;Sheet1!$B$2, IF(Sheet1!AN175-Sheet1!AM175&gt;0, Sheet1!AN175-Sheet1!AM175, 0), 0)</f>
        <v>0</v>
      </c>
      <c r="AN175">
        <f>IF(Sheet1!AO175&lt;Sheet1!$B$2, IF(Sheet1!AO175-Sheet1!AN175&gt;0, Sheet1!AO175-Sheet1!AN175, 0), 0)</f>
        <v>0</v>
      </c>
      <c r="AO175">
        <f>IF(Sheet1!AP175&lt;Sheet1!$B$2, IF(Sheet1!AP175-Sheet1!AO175&gt;0, Sheet1!AP175-Sheet1!AO175, 0), 0)</f>
        <v>0</v>
      </c>
      <c r="AP175">
        <f>IF(Sheet1!AQ175&lt;Sheet1!$B$2, IF(Sheet1!AQ175-Sheet1!AP175&gt;0, Sheet1!AQ175-Sheet1!AP175, 0), 0)</f>
        <v>0</v>
      </c>
      <c r="AQ175">
        <f>IF(Sheet1!AR175&lt;Sheet1!$B$2, IF(Sheet1!AR175-Sheet1!AQ175&gt;0, Sheet1!AR175-Sheet1!AQ175, 0), 0)</f>
        <v>0</v>
      </c>
      <c r="AR175">
        <f>IF(Sheet1!AS175&lt;Sheet1!$B$2, IF(Sheet1!AS175-Sheet1!AR175&gt;0, Sheet1!AS175-Sheet1!AR175, 0), 0)</f>
        <v>0</v>
      </c>
      <c r="AS175">
        <f>IF(Sheet1!AT175&lt;Sheet1!$B$2, IF(Sheet1!AT175-Sheet1!AS175&gt;0, Sheet1!AT175-Sheet1!AS175, 0), 0)</f>
        <v>0</v>
      </c>
      <c r="AT175">
        <f>IF(Sheet1!AU175&lt;Sheet1!$B$2, IF(Sheet1!AU175-Sheet1!AT175&gt;0, Sheet1!AU175-Sheet1!AT175, 0), 0)</f>
        <v>0</v>
      </c>
      <c r="AU175">
        <f>IF(Sheet1!AV175&lt;Sheet1!$B$2, IF(Sheet1!AV175-Sheet1!AU175&gt;0, Sheet1!AV175-Sheet1!AU175, 0), 0)</f>
        <v>0</v>
      </c>
      <c r="AV175">
        <f>IF(Sheet1!AW175&lt;Sheet1!$B$2, IF(Sheet1!AW175-Sheet1!AV175&gt;0, Sheet1!AW175-Sheet1!AV175, 0), 0)</f>
        <v>0</v>
      </c>
      <c r="AW175">
        <f>IF(Sheet1!AX175&lt;Sheet1!$B$2, IF(Sheet1!AX175-Sheet1!AW175&gt;0, Sheet1!AX175-Sheet1!AW175, 0), 0)</f>
        <v>0</v>
      </c>
      <c r="AX175">
        <f>IF(Sheet1!AY175&lt;Sheet1!$B$2, IF(Sheet1!AY175-Sheet1!AX175&gt;0, Sheet1!AY175-Sheet1!AX175, 0), 0)</f>
        <v>0</v>
      </c>
      <c r="AY175">
        <f>IF(Sheet1!AZ175&lt;Sheet1!$B$2, IF(Sheet1!AZ175-Sheet1!AY175&gt;0, Sheet1!AZ175-Sheet1!AY175, 0), 0)</f>
        <v>0</v>
      </c>
      <c r="AZ175">
        <f>IF(Sheet1!BA175&lt;Sheet1!$B$2, IF(Sheet1!BA175-Sheet1!AZ175&gt;0, Sheet1!BA175-Sheet1!AZ175, 0), 0)</f>
        <v>0</v>
      </c>
      <c r="BA175">
        <f>IF(Sheet1!BB175&lt;Sheet1!$B$2, IF(Sheet1!BB175-Sheet1!BA175&gt;0, Sheet1!BB175-Sheet1!BA175, 0), 0)</f>
        <v>0</v>
      </c>
      <c r="BB175">
        <f>IF(Sheet1!BC175&lt;Sheet1!$B$2, IF(Sheet1!BC175-Sheet1!BB175&gt;0, Sheet1!BC175-Sheet1!BB175, 0), 0)</f>
        <v>0</v>
      </c>
      <c r="BC175">
        <f>IF(Sheet1!BD175&lt;Sheet1!$B$2, IF(Sheet1!BD175-Sheet1!BC175&gt;0, Sheet1!BD175-Sheet1!BC175, 0), 0)</f>
        <v>0</v>
      </c>
      <c r="BD175">
        <f>IF(Sheet1!BE175&lt;Sheet1!$B$2, IF(Sheet1!BE175-Sheet1!BD175&gt;0, Sheet1!BE175-Sheet1!BD175, 0), 0)</f>
        <v>0</v>
      </c>
      <c r="BE175">
        <f>IF(Sheet1!BF175&lt;Sheet1!$B$2, IF(Sheet1!BF175-Sheet1!BE175&gt;0, Sheet1!BF175-Sheet1!BE175, 0), 0)</f>
        <v>0</v>
      </c>
      <c r="BF175">
        <f>IF(Sheet1!BG175&lt;Sheet1!$B$2, IF(Sheet1!BG175-Sheet1!BF175&gt;0, Sheet1!BG175-Sheet1!BF175, 0), 0)</f>
        <v>0</v>
      </c>
      <c r="BG175">
        <f>IF(Sheet1!BH175&lt;Sheet1!$B$2, IF(Sheet1!BH175-Sheet1!BG175&gt;0, Sheet1!BH175-Sheet1!BG175, 0), 0)</f>
        <v>0</v>
      </c>
      <c r="BH175">
        <f>IF(Sheet1!BI175&lt;Sheet1!$B$2, IF(Sheet1!BI175-Sheet1!BH175&gt;0, Sheet1!BI175-Sheet1!BH175, 0), 0)</f>
        <v>0</v>
      </c>
      <c r="BI175">
        <f>IF(Sheet1!BJ175&lt;Sheet1!$B$2, IF(Sheet1!BJ175-Sheet1!BI175&gt;0, Sheet1!BJ175-Sheet1!BI175, 0), 0)</f>
        <v>0</v>
      </c>
      <c r="BJ175">
        <f>IF(Sheet1!BK175&lt;Sheet1!$B$2, IF(Sheet1!BK175-Sheet1!BJ175&gt;0, Sheet1!BK175-Sheet1!BJ175, 0), 0)</f>
        <v>0</v>
      </c>
      <c r="BK175">
        <f>IF(Sheet1!BL175&lt;Sheet1!$B$2, IF(Sheet1!BL175-Sheet1!BK175&gt;0, Sheet1!BL175-Sheet1!BK175, 0), 0)</f>
        <v>0</v>
      </c>
      <c r="BL175">
        <f>IF(Sheet1!BM175&lt;Sheet1!$B$2, IF(Sheet1!BM175-Sheet1!BL175&gt;0, Sheet1!BM175-Sheet1!BL175, 0), 0)</f>
        <v>0</v>
      </c>
      <c r="BM175">
        <f>IF(Sheet1!BN175&lt;Sheet1!$B$2, IF(Sheet1!BN175-Sheet1!BM175&gt;0, Sheet1!BN175-Sheet1!BM175, 0), 0)</f>
        <v>0</v>
      </c>
      <c r="BN175">
        <f>IF(Sheet1!BO175&lt;Sheet1!$B$2, IF(Sheet1!BO175-Sheet1!BN175&gt;0, Sheet1!BO175-Sheet1!BN175, 0), 0)</f>
        <v>0</v>
      </c>
      <c r="BO175">
        <f>IF(Sheet1!BP175&lt;Sheet1!$B$2, IF(Sheet1!BP175-Sheet1!BO175&gt;0, Sheet1!BP175-Sheet1!BO175, 0), 0)</f>
        <v>0</v>
      </c>
      <c r="BP175">
        <f>IF(Sheet1!BQ175&lt;Sheet1!$B$2, IF(Sheet1!BQ175-Sheet1!BP175&gt;0, Sheet1!BQ175-Sheet1!BP175, 0), 0)</f>
        <v>0</v>
      </c>
      <c r="BQ175">
        <f>IF(Sheet1!BR175&lt;Sheet1!$B$2, IF(Sheet1!BR175-Sheet1!BQ175&gt;0, Sheet1!BR175-Sheet1!BQ175, 0), 0)</f>
        <v>0</v>
      </c>
      <c r="BR175">
        <f>IF(Sheet1!BS175&lt;Sheet1!$B$2, IF(Sheet1!BS175-Sheet1!BR175&gt;0, Sheet1!BS175-Sheet1!BR175, 0), 0)</f>
        <v>0</v>
      </c>
      <c r="BS175">
        <f>IF(Sheet1!BT175&lt;Sheet1!$B$2, IF(Sheet1!BT175-Sheet1!BS175&gt;0, Sheet1!BT175-Sheet1!BS175, 0), 0)</f>
        <v>0</v>
      </c>
      <c r="BT175">
        <f>IF(Sheet1!BU175&lt;Sheet1!$B$2, IF(Sheet1!BU175-Sheet1!BT175&gt;0, Sheet1!BU175-Sheet1!BT175, 0), 0)</f>
        <v>0</v>
      </c>
      <c r="BU175">
        <f>IF(Sheet1!BV175&lt;Sheet1!$B$2, IF(Sheet1!BV175-Sheet1!BU175&gt;0, Sheet1!BV175-Sheet1!BU175, 0), 0)</f>
        <v>0</v>
      </c>
      <c r="BV175">
        <f>IF(Sheet1!BW175&lt;Sheet1!$B$2, IF(Sheet1!BW175-Sheet1!BV175&gt;0, Sheet1!BW175-Sheet1!BV175, 0), 0)</f>
        <v>0</v>
      </c>
      <c r="BW175">
        <f>IF(Sheet1!BX175&lt;Sheet1!$B$2, IF(Sheet1!BX175-Sheet1!BW175&gt;0, Sheet1!BX175-Sheet1!BW175, 0), 0)</f>
        <v>0</v>
      </c>
      <c r="BX175">
        <f>IF(Sheet1!BY175&lt;Sheet1!$B$2, IF(Sheet1!BY175-Sheet1!BX175&gt;0, Sheet1!BY175-Sheet1!BX175, 0), 0)</f>
        <v>0</v>
      </c>
      <c r="BY175">
        <f>IF(Sheet1!BZ175&lt;Sheet1!$B$2, IF(Sheet1!BZ175-Sheet1!BY175&gt;0, Sheet1!BZ175-Sheet1!BY175, 0), 0)</f>
        <v>0</v>
      </c>
      <c r="BZ175">
        <f>IF(Sheet1!CA175&lt;Sheet1!$B$2, IF(Sheet1!CA175-Sheet1!BZ175&gt;0, Sheet1!CA175-Sheet1!BZ175, 0), 0)</f>
        <v>0</v>
      </c>
      <c r="CA175">
        <f>IF(Sheet1!CB175&lt;Sheet1!$B$2, IF(Sheet1!CB175-Sheet1!CA175&gt;0, Sheet1!CB175-Sheet1!CA175, 0), 0)</f>
        <v>0</v>
      </c>
      <c r="CB175">
        <f>IF(Sheet1!CC175&lt;Sheet1!$B$2, IF(Sheet1!CC175-Sheet1!CB175&gt;0, Sheet1!CC175-Sheet1!CB175, 0), 0)</f>
        <v>0</v>
      </c>
      <c r="CC175">
        <f>IF(Sheet1!CD175&lt;Sheet1!$B$2, IF(Sheet1!CD175-Sheet1!CC175&gt;0, Sheet1!CD175-Sheet1!CC175, 0), 0)</f>
        <v>0</v>
      </c>
      <c r="CD175">
        <f>IF(Sheet1!CE175&lt;Sheet1!$B$2, IF(Sheet1!CE175-Sheet1!CD175&gt;0, Sheet1!CE175-Sheet1!CD175, 0), 0)</f>
        <v>0</v>
      </c>
      <c r="CE175">
        <f>IF(Sheet1!CF175&lt;Sheet1!$B$2, IF(Sheet1!CF175-Sheet1!CE175&gt;0, Sheet1!CF175-Sheet1!CE175, 0), 0)</f>
        <v>0</v>
      </c>
      <c r="CF175">
        <f>IF(Sheet1!CG175&lt;Sheet1!$B$2, IF(Sheet1!CG175-Sheet1!CF175&gt;0, Sheet1!CG175-Sheet1!CF175, 0), 0)</f>
        <v>0</v>
      </c>
      <c r="CG175">
        <f>IF(Sheet1!CH175&lt;Sheet1!$B$2, IF(Sheet1!CH175-Sheet1!CG175&gt;0, Sheet1!CH175-Sheet1!CG175, 0), 0)</f>
        <v>0</v>
      </c>
      <c r="CH175">
        <f>IF(Sheet1!CI175&lt;Sheet1!$B$2, IF(Sheet1!CI175-Sheet1!CH175&gt;0, Sheet1!CI175-Sheet1!CH175, 0), 0)</f>
        <v>0</v>
      </c>
    </row>
    <row r="176" spans="1:86">
      <c r="A176">
        <f t="shared" si="6"/>
        <v>0</v>
      </c>
      <c r="B176">
        <f t="shared" si="7"/>
        <v>179</v>
      </c>
      <c r="C176">
        <f>IF(Sheet1!D176&lt;Sheet1!$B$2, IF(Sheet1!D176-Sheet1!C176&gt;0, Sheet1!D176-Sheet1!C176, 0), 0)</f>
        <v>172</v>
      </c>
      <c r="D176">
        <f>IF(Sheet1!E176&lt;Sheet1!$B$2, IF(Sheet1!E176-Sheet1!D176&gt;0, Sheet1!E176-Sheet1!D176, 0), 0)</f>
        <v>170</v>
      </c>
      <c r="E176">
        <f>IF(Sheet1!F176&lt;Sheet1!$B$2, IF(Sheet1!F176-Sheet1!E176&gt;0, Sheet1!F176-Sheet1!E176, 0), 0)</f>
        <v>171</v>
      </c>
      <c r="F176">
        <f>IF(Sheet1!G176&lt;Sheet1!$B$2, IF(Sheet1!G176-Sheet1!F176&gt;0, Sheet1!G176-Sheet1!F176, 0), 0)</f>
        <v>174</v>
      </c>
      <c r="G176">
        <f>IF(Sheet1!H176&lt;Sheet1!$B$2, IF(Sheet1!H176-Sheet1!G176&gt;0, Sheet1!H176-Sheet1!G176, 0), 0)</f>
        <v>150</v>
      </c>
      <c r="H176">
        <f>IF(Sheet1!I176&lt;Sheet1!$B$2, IF(Sheet1!I176-Sheet1!H176&gt;0, Sheet1!I176-Sheet1!H176, 0), 0)</f>
        <v>179</v>
      </c>
      <c r="I176">
        <f>IF(Sheet1!J176&lt;Sheet1!$B$2, IF(Sheet1!J176-Sheet1!I176&gt;0, Sheet1!J176-Sheet1!I176, 0), 0)</f>
        <v>174</v>
      </c>
      <c r="J176">
        <f>IF(Sheet1!K176&lt;Sheet1!$B$2, IF(Sheet1!K176-Sheet1!J176&gt;0, Sheet1!K176-Sheet1!J176, 0), 0)</f>
        <v>177</v>
      </c>
      <c r="K176">
        <f>IF(Sheet1!L176&lt;Sheet1!$B$2, IF(Sheet1!L176-Sheet1!K176&gt;0, Sheet1!L176-Sheet1!K176, 0), 0)</f>
        <v>0</v>
      </c>
      <c r="L176">
        <f>IF(Sheet1!M176&lt;Sheet1!$B$2, IF(Sheet1!M176-Sheet1!L176&gt;0, Sheet1!M176-Sheet1!L176, 0), 0)</f>
        <v>0</v>
      </c>
      <c r="M176">
        <f>IF(Sheet1!N176&lt;Sheet1!$B$2, IF(Sheet1!N176-Sheet1!M176&gt;0, Sheet1!N176-Sheet1!M176, 0), 0)</f>
        <v>0</v>
      </c>
      <c r="N176">
        <f>IF(Sheet1!O176&lt;Sheet1!$B$2, IF(Sheet1!O176-Sheet1!N176&gt;0, Sheet1!O176-Sheet1!N176, 0), 0)</f>
        <v>0</v>
      </c>
      <c r="O176">
        <f>IF(Sheet1!P176&lt;Sheet1!$B$2, IF(Sheet1!P176-Sheet1!O176&gt;0, Sheet1!P176-Sheet1!O176, 0), 0)</f>
        <v>0</v>
      </c>
      <c r="P176">
        <f>IF(Sheet1!Q176&lt;Sheet1!$B$2, IF(Sheet1!Q176-Sheet1!P176&gt;0, Sheet1!Q176-Sheet1!P176, 0), 0)</f>
        <v>0</v>
      </c>
      <c r="Q176">
        <f>IF(Sheet1!R176&lt;Sheet1!$B$2, IF(Sheet1!R176-Sheet1!Q176&gt;0, Sheet1!R176-Sheet1!Q176, 0), 0)</f>
        <v>0</v>
      </c>
      <c r="R176">
        <f>IF(Sheet1!S176&lt;Sheet1!$B$2, IF(Sheet1!S176-Sheet1!R176&gt;0, Sheet1!S176-Sheet1!R176, 0), 0)</f>
        <v>0</v>
      </c>
      <c r="S176">
        <f>IF(Sheet1!T176&lt;Sheet1!$B$2, IF(Sheet1!T176-Sheet1!S176&gt;0, Sheet1!T176-Sheet1!S176, 0), 0)</f>
        <v>0</v>
      </c>
      <c r="T176">
        <f>IF(Sheet1!U176&lt;Sheet1!$B$2, IF(Sheet1!U176-Sheet1!T176&gt;0, Sheet1!U176-Sheet1!T176, 0), 0)</f>
        <v>0</v>
      </c>
      <c r="U176">
        <f>IF(Sheet1!V176&lt;Sheet1!$B$2, IF(Sheet1!V176-Sheet1!U176&gt;0, Sheet1!V176-Sheet1!U176, 0), 0)</f>
        <v>0</v>
      </c>
      <c r="V176">
        <f>IF(Sheet1!W176&lt;Sheet1!$B$2, IF(Sheet1!W176-Sheet1!V176&gt;0, Sheet1!W176-Sheet1!V176, 0), 0)</f>
        <v>0</v>
      </c>
      <c r="W176">
        <f>IF(Sheet1!X176&lt;Sheet1!$B$2, IF(Sheet1!X176-Sheet1!W176&gt;0, Sheet1!X176-Sheet1!W176, 0), 0)</f>
        <v>0</v>
      </c>
      <c r="X176">
        <f>IF(Sheet1!Y176&lt;Sheet1!$B$2, IF(Sheet1!Y176-Sheet1!X176&gt;0, Sheet1!Y176-Sheet1!X176, 0), 0)</f>
        <v>0</v>
      </c>
      <c r="Y176">
        <f>IF(Sheet1!Z176&lt;Sheet1!$B$2, IF(Sheet1!Z176-Sheet1!Y176&gt;0, Sheet1!Z176-Sheet1!Y176, 0), 0)</f>
        <v>0</v>
      </c>
      <c r="Z176">
        <f>IF(Sheet1!AA176&lt;Sheet1!$B$2, IF(Sheet1!AA176-Sheet1!Z176&gt;0, Sheet1!AA176-Sheet1!Z176, 0), 0)</f>
        <v>0</v>
      </c>
      <c r="AA176">
        <f>IF(Sheet1!AB176&lt;Sheet1!$B$2, IF(Sheet1!AB176-Sheet1!AA176&gt;0, Sheet1!AB176-Sheet1!AA176, 0), 0)</f>
        <v>0</v>
      </c>
      <c r="AB176">
        <f>IF(Sheet1!AC176&lt;Sheet1!$B$2, IF(Sheet1!AC176-Sheet1!AB176&gt;0, Sheet1!AC176-Sheet1!AB176, 0), 0)</f>
        <v>0</v>
      </c>
      <c r="AC176">
        <f>IF(Sheet1!AD176&lt;Sheet1!$B$2, IF(Sheet1!AD176-Sheet1!AC176&gt;0, Sheet1!AD176-Sheet1!AC176, 0), 0)</f>
        <v>0</v>
      </c>
      <c r="AD176">
        <f>IF(Sheet1!AE176&lt;Sheet1!$B$2, IF(Sheet1!AE176-Sheet1!AD176&gt;0, Sheet1!AE176-Sheet1!AD176, 0), 0)</f>
        <v>0</v>
      </c>
      <c r="AE176">
        <f>IF(Sheet1!AF176&lt;Sheet1!$B$2, IF(Sheet1!AF176-Sheet1!AE176&gt;0, Sheet1!AF176-Sheet1!AE176, 0), 0)</f>
        <v>0</v>
      </c>
      <c r="AF176">
        <f>IF(Sheet1!AG176&lt;Sheet1!$B$2, IF(Sheet1!AG176-Sheet1!AF176&gt;0, Sheet1!AG176-Sheet1!AF176, 0), 0)</f>
        <v>0</v>
      </c>
      <c r="AG176">
        <f>IF(Sheet1!AH176&lt;Sheet1!$B$2, IF(Sheet1!AH176-Sheet1!AG176&gt;0, Sheet1!AH176-Sheet1!AG176, 0), 0)</f>
        <v>0</v>
      </c>
      <c r="AH176">
        <f>IF(Sheet1!AI176&lt;Sheet1!$B$2, IF(Sheet1!AI176-Sheet1!AH176&gt;0, Sheet1!AI176-Sheet1!AH176, 0), 0)</f>
        <v>0</v>
      </c>
      <c r="AI176">
        <f>IF(Sheet1!AJ176&lt;Sheet1!$B$2, IF(Sheet1!AJ176-Sheet1!AI176&gt;0, Sheet1!AJ176-Sheet1!AI176, 0), 0)</f>
        <v>0</v>
      </c>
      <c r="AJ176">
        <f>IF(Sheet1!AK176&lt;Sheet1!$B$2, IF(Sheet1!AK176-Sheet1!AJ176&gt;0, Sheet1!AK176-Sheet1!AJ176, 0), 0)</f>
        <v>0</v>
      </c>
      <c r="AK176">
        <f>IF(Sheet1!AL176&lt;Sheet1!$B$2, IF(Sheet1!AL176-Sheet1!AK176&gt;0, Sheet1!AL176-Sheet1!AK176, 0), 0)</f>
        <v>0</v>
      </c>
      <c r="AL176">
        <f>IF(Sheet1!AM176&lt;Sheet1!$B$2, IF(Sheet1!AM176-Sheet1!AL176&gt;0, Sheet1!AM176-Sheet1!AL176, 0), 0)</f>
        <v>0</v>
      </c>
      <c r="AM176">
        <f>IF(Sheet1!AN176&lt;Sheet1!$B$2, IF(Sheet1!AN176-Sheet1!AM176&gt;0, Sheet1!AN176-Sheet1!AM176, 0), 0)</f>
        <v>0</v>
      </c>
      <c r="AN176">
        <f>IF(Sheet1!AO176&lt;Sheet1!$B$2, IF(Sheet1!AO176-Sheet1!AN176&gt;0, Sheet1!AO176-Sheet1!AN176, 0), 0)</f>
        <v>0</v>
      </c>
      <c r="AO176">
        <f>IF(Sheet1!AP176&lt;Sheet1!$B$2, IF(Sheet1!AP176-Sheet1!AO176&gt;0, Sheet1!AP176-Sheet1!AO176, 0), 0)</f>
        <v>0</v>
      </c>
      <c r="AP176">
        <f>IF(Sheet1!AQ176&lt;Sheet1!$B$2, IF(Sheet1!AQ176-Sheet1!AP176&gt;0, Sheet1!AQ176-Sheet1!AP176, 0), 0)</f>
        <v>0</v>
      </c>
      <c r="AQ176">
        <f>IF(Sheet1!AR176&lt;Sheet1!$B$2, IF(Sheet1!AR176-Sheet1!AQ176&gt;0, Sheet1!AR176-Sheet1!AQ176, 0), 0)</f>
        <v>0</v>
      </c>
      <c r="AR176">
        <f>IF(Sheet1!AS176&lt;Sheet1!$B$2, IF(Sheet1!AS176-Sheet1!AR176&gt;0, Sheet1!AS176-Sheet1!AR176, 0), 0)</f>
        <v>0</v>
      </c>
      <c r="AS176">
        <f>IF(Sheet1!AT176&lt;Sheet1!$B$2, IF(Sheet1!AT176-Sheet1!AS176&gt;0, Sheet1!AT176-Sheet1!AS176, 0), 0)</f>
        <v>0</v>
      </c>
      <c r="AT176">
        <f>IF(Sheet1!AU176&lt;Sheet1!$B$2, IF(Sheet1!AU176-Sheet1!AT176&gt;0, Sheet1!AU176-Sheet1!AT176, 0), 0)</f>
        <v>0</v>
      </c>
      <c r="AU176">
        <f>IF(Sheet1!AV176&lt;Sheet1!$B$2, IF(Sheet1!AV176-Sheet1!AU176&gt;0, Sheet1!AV176-Sheet1!AU176, 0), 0)</f>
        <v>0</v>
      </c>
      <c r="AV176">
        <f>IF(Sheet1!AW176&lt;Sheet1!$B$2, IF(Sheet1!AW176-Sheet1!AV176&gt;0, Sheet1!AW176-Sheet1!AV176, 0), 0)</f>
        <v>0</v>
      </c>
      <c r="AW176">
        <f>IF(Sheet1!AX176&lt;Sheet1!$B$2, IF(Sheet1!AX176-Sheet1!AW176&gt;0, Sheet1!AX176-Sheet1!AW176, 0), 0)</f>
        <v>0</v>
      </c>
      <c r="AX176">
        <f>IF(Sheet1!AY176&lt;Sheet1!$B$2, IF(Sheet1!AY176-Sheet1!AX176&gt;0, Sheet1!AY176-Sheet1!AX176, 0), 0)</f>
        <v>0</v>
      </c>
      <c r="AY176">
        <f>IF(Sheet1!AZ176&lt;Sheet1!$B$2, IF(Sheet1!AZ176-Sheet1!AY176&gt;0, Sheet1!AZ176-Sheet1!AY176, 0), 0)</f>
        <v>0</v>
      </c>
      <c r="AZ176">
        <f>IF(Sheet1!BA176&lt;Sheet1!$B$2, IF(Sheet1!BA176-Sheet1!AZ176&gt;0, Sheet1!BA176-Sheet1!AZ176, 0), 0)</f>
        <v>0</v>
      </c>
      <c r="BA176">
        <f>IF(Sheet1!BB176&lt;Sheet1!$B$2, IF(Sheet1!BB176-Sheet1!BA176&gt;0, Sheet1!BB176-Sheet1!BA176, 0), 0)</f>
        <v>0</v>
      </c>
      <c r="BB176">
        <f>IF(Sheet1!BC176&lt;Sheet1!$B$2, IF(Sheet1!BC176-Sheet1!BB176&gt;0, Sheet1!BC176-Sheet1!BB176, 0), 0)</f>
        <v>0</v>
      </c>
      <c r="BC176">
        <f>IF(Sheet1!BD176&lt;Sheet1!$B$2, IF(Sheet1!BD176-Sheet1!BC176&gt;0, Sheet1!BD176-Sheet1!BC176, 0), 0)</f>
        <v>0</v>
      </c>
      <c r="BD176">
        <f>IF(Sheet1!BE176&lt;Sheet1!$B$2, IF(Sheet1!BE176-Sheet1!BD176&gt;0, Sheet1!BE176-Sheet1!BD176, 0), 0)</f>
        <v>0</v>
      </c>
      <c r="BE176">
        <f>IF(Sheet1!BF176&lt;Sheet1!$B$2, IF(Sheet1!BF176-Sheet1!BE176&gt;0, Sheet1!BF176-Sheet1!BE176, 0), 0)</f>
        <v>0</v>
      </c>
      <c r="BF176">
        <f>IF(Sheet1!BG176&lt;Sheet1!$B$2, IF(Sheet1!BG176-Sheet1!BF176&gt;0, Sheet1!BG176-Sheet1!BF176, 0), 0)</f>
        <v>0</v>
      </c>
      <c r="BG176">
        <f>IF(Sheet1!BH176&lt;Sheet1!$B$2, IF(Sheet1!BH176-Sheet1!BG176&gt;0, Sheet1!BH176-Sheet1!BG176, 0), 0)</f>
        <v>0</v>
      </c>
      <c r="BH176">
        <f>IF(Sheet1!BI176&lt;Sheet1!$B$2, IF(Sheet1!BI176-Sheet1!BH176&gt;0, Sheet1!BI176-Sheet1!BH176, 0), 0)</f>
        <v>0</v>
      </c>
      <c r="BI176">
        <f>IF(Sheet1!BJ176&lt;Sheet1!$B$2, IF(Sheet1!BJ176-Sheet1!BI176&gt;0, Sheet1!BJ176-Sheet1!BI176, 0), 0)</f>
        <v>0</v>
      </c>
      <c r="BJ176">
        <f>IF(Sheet1!BK176&lt;Sheet1!$B$2, IF(Sheet1!BK176-Sheet1!BJ176&gt;0, Sheet1!BK176-Sheet1!BJ176, 0), 0)</f>
        <v>0</v>
      </c>
      <c r="BK176">
        <f>IF(Sheet1!BL176&lt;Sheet1!$B$2, IF(Sheet1!BL176-Sheet1!BK176&gt;0, Sheet1!BL176-Sheet1!BK176, 0), 0)</f>
        <v>0</v>
      </c>
      <c r="BL176">
        <f>IF(Sheet1!BM176&lt;Sheet1!$B$2, IF(Sheet1!BM176-Sheet1!BL176&gt;0, Sheet1!BM176-Sheet1!BL176, 0), 0)</f>
        <v>0</v>
      </c>
      <c r="BM176">
        <f>IF(Sheet1!BN176&lt;Sheet1!$B$2, IF(Sheet1!BN176-Sheet1!BM176&gt;0, Sheet1!BN176-Sheet1!BM176, 0), 0)</f>
        <v>0</v>
      </c>
      <c r="BN176">
        <f>IF(Sheet1!BO176&lt;Sheet1!$B$2, IF(Sheet1!BO176-Sheet1!BN176&gt;0, Sheet1!BO176-Sheet1!BN176, 0), 0)</f>
        <v>0</v>
      </c>
      <c r="BO176">
        <f>IF(Sheet1!BP176&lt;Sheet1!$B$2, IF(Sheet1!BP176-Sheet1!BO176&gt;0, Sheet1!BP176-Sheet1!BO176, 0), 0)</f>
        <v>0</v>
      </c>
      <c r="BP176">
        <f>IF(Sheet1!BQ176&lt;Sheet1!$B$2, IF(Sheet1!BQ176-Sheet1!BP176&gt;0, Sheet1!BQ176-Sheet1!BP176, 0), 0)</f>
        <v>0</v>
      </c>
      <c r="BQ176">
        <f>IF(Sheet1!BR176&lt;Sheet1!$B$2, IF(Sheet1!BR176-Sheet1!BQ176&gt;0, Sheet1!BR176-Sheet1!BQ176, 0), 0)</f>
        <v>0</v>
      </c>
      <c r="BR176">
        <f>IF(Sheet1!BS176&lt;Sheet1!$B$2, IF(Sheet1!BS176-Sheet1!BR176&gt;0, Sheet1!BS176-Sheet1!BR176, 0), 0)</f>
        <v>0</v>
      </c>
      <c r="BS176">
        <f>IF(Sheet1!BT176&lt;Sheet1!$B$2, IF(Sheet1!BT176-Sheet1!BS176&gt;0, Sheet1!BT176-Sheet1!BS176, 0), 0)</f>
        <v>0</v>
      </c>
      <c r="BT176">
        <f>IF(Sheet1!BU176&lt;Sheet1!$B$2, IF(Sheet1!BU176-Sheet1!BT176&gt;0, Sheet1!BU176-Sheet1!BT176, 0), 0)</f>
        <v>0</v>
      </c>
      <c r="BU176">
        <f>IF(Sheet1!BV176&lt;Sheet1!$B$2, IF(Sheet1!BV176-Sheet1!BU176&gt;0, Sheet1!BV176-Sheet1!BU176, 0), 0)</f>
        <v>0</v>
      </c>
      <c r="BV176">
        <f>IF(Sheet1!BW176&lt;Sheet1!$B$2, IF(Sheet1!BW176-Sheet1!BV176&gt;0, Sheet1!BW176-Sheet1!BV176, 0), 0)</f>
        <v>0</v>
      </c>
      <c r="BW176">
        <f>IF(Sheet1!BX176&lt;Sheet1!$B$2, IF(Sheet1!BX176-Sheet1!BW176&gt;0, Sheet1!BX176-Sheet1!BW176, 0), 0)</f>
        <v>0</v>
      </c>
      <c r="BX176">
        <f>IF(Sheet1!BY176&lt;Sheet1!$B$2, IF(Sheet1!BY176-Sheet1!BX176&gt;0, Sheet1!BY176-Sheet1!BX176, 0), 0)</f>
        <v>0</v>
      </c>
      <c r="BY176">
        <f>IF(Sheet1!BZ176&lt;Sheet1!$B$2, IF(Sheet1!BZ176-Sheet1!BY176&gt;0, Sheet1!BZ176-Sheet1!BY176, 0), 0)</f>
        <v>0</v>
      </c>
      <c r="BZ176">
        <f>IF(Sheet1!CA176&lt;Sheet1!$B$2, IF(Sheet1!CA176-Sheet1!BZ176&gt;0, Sheet1!CA176-Sheet1!BZ176, 0), 0)</f>
        <v>0</v>
      </c>
      <c r="CA176">
        <f>IF(Sheet1!CB176&lt;Sheet1!$B$2, IF(Sheet1!CB176-Sheet1!CA176&gt;0, Sheet1!CB176-Sheet1!CA176, 0), 0)</f>
        <v>0</v>
      </c>
      <c r="CB176">
        <f>IF(Sheet1!CC176&lt;Sheet1!$B$2, IF(Sheet1!CC176-Sheet1!CB176&gt;0, Sheet1!CC176-Sheet1!CB176, 0), 0)</f>
        <v>0</v>
      </c>
      <c r="CC176">
        <f>IF(Sheet1!CD176&lt;Sheet1!$B$2, IF(Sheet1!CD176-Sheet1!CC176&gt;0, Sheet1!CD176-Sheet1!CC176, 0), 0)</f>
        <v>0</v>
      </c>
      <c r="CD176">
        <f>IF(Sheet1!CE176&lt;Sheet1!$B$2, IF(Sheet1!CE176-Sheet1!CD176&gt;0, Sheet1!CE176-Sheet1!CD176, 0), 0)</f>
        <v>0</v>
      </c>
      <c r="CE176">
        <f>IF(Sheet1!CF176&lt;Sheet1!$B$2, IF(Sheet1!CF176-Sheet1!CE176&gt;0, Sheet1!CF176-Sheet1!CE176, 0), 0)</f>
        <v>0</v>
      </c>
      <c r="CF176">
        <f>IF(Sheet1!CG176&lt;Sheet1!$B$2, IF(Sheet1!CG176-Sheet1!CF176&gt;0, Sheet1!CG176-Sheet1!CF176, 0), 0)</f>
        <v>0</v>
      </c>
      <c r="CG176">
        <f>IF(Sheet1!CH176&lt;Sheet1!$B$2, IF(Sheet1!CH176-Sheet1!CG176&gt;0, Sheet1!CH176-Sheet1!CG176, 0), 0)</f>
        <v>0</v>
      </c>
      <c r="CH176">
        <f>IF(Sheet1!CI176&lt;Sheet1!$B$2, IF(Sheet1!CI176-Sheet1!CH176&gt;0, Sheet1!CI176-Sheet1!CH176, 0), 0)</f>
        <v>0</v>
      </c>
    </row>
    <row r="177" spans="1:86">
      <c r="A177">
        <f t="shared" si="6"/>
        <v>0</v>
      </c>
      <c r="B177">
        <f t="shared" si="7"/>
        <v>158</v>
      </c>
      <c r="C177">
        <f>IF(Sheet1!D177&lt;Sheet1!$B$2, IF(Sheet1!D177-Sheet1!C177&gt;0, Sheet1!D177-Sheet1!C177, 0), 0)</f>
        <v>130</v>
      </c>
      <c r="D177">
        <f>IF(Sheet1!E177&lt;Sheet1!$B$2, IF(Sheet1!E177-Sheet1!D177&gt;0, Sheet1!E177-Sheet1!D177, 0), 0)</f>
        <v>158</v>
      </c>
      <c r="E177">
        <f>IF(Sheet1!F177&lt;Sheet1!$B$2, IF(Sheet1!F177-Sheet1!E177&gt;0, Sheet1!F177-Sheet1!E177, 0), 0)</f>
        <v>133</v>
      </c>
      <c r="F177">
        <f>IF(Sheet1!G177&lt;Sheet1!$B$2, IF(Sheet1!G177-Sheet1!F177&gt;0, Sheet1!G177-Sheet1!F177, 0), 0)</f>
        <v>124</v>
      </c>
      <c r="G177">
        <f>IF(Sheet1!H177&lt;Sheet1!$B$2, IF(Sheet1!H177-Sheet1!G177&gt;0, Sheet1!H177-Sheet1!G177, 0), 0)</f>
        <v>137</v>
      </c>
      <c r="H177">
        <f>IF(Sheet1!I177&lt;Sheet1!$B$2, IF(Sheet1!I177-Sheet1!H177&gt;0, Sheet1!I177-Sheet1!H177, 0), 0)</f>
        <v>126</v>
      </c>
      <c r="I177">
        <f>IF(Sheet1!J177&lt;Sheet1!$B$2, IF(Sheet1!J177-Sheet1!I177&gt;0, Sheet1!J177-Sheet1!I177, 0), 0)</f>
        <v>129</v>
      </c>
      <c r="J177">
        <f>IF(Sheet1!K177&lt;Sheet1!$B$2, IF(Sheet1!K177-Sheet1!J177&gt;0, Sheet1!K177-Sheet1!J177, 0), 0)</f>
        <v>133</v>
      </c>
      <c r="K177">
        <f>IF(Sheet1!L177&lt;Sheet1!$B$2, IF(Sheet1!L177-Sheet1!K177&gt;0, Sheet1!L177-Sheet1!K177, 0), 0)</f>
        <v>134</v>
      </c>
      <c r="L177">
        <f>IF(Sheet1!M177&lt;Sheet1!$B$2, IF(Sheet1!M177-Sheet1!L177&gt;0, Sheet1!M177-Sheet1!L177, 0), 0)</f>
        <v>139</v>
      </c>
      <c r="M177">
        <f>IF(Sheet1!N177&lt;Sheet1!$B$2, IF(Sheet1!N177-Sheet1!M177&gt;0, Sheet1!N177-Sheet1!M177, 0), 0)</f>
        <v>0</v>
      </c>
      <c r="N177">
        <f>IF(Sheet1!O177&lt;Sheet1!$B$2, IF(Sheet1!O177-Sheet1!N177&gt;0, Sheet1!O177-Sheet1!N177, 0), 0)</f>
        <v>0</v>
      </c>
      <c r="O177">
        <f>IF(Sheet1!P177&lt;Sheet1!$B$2, IF(Sheet1!P177-Sheet1!O177&gt;0, Sheet1!P177-Sheet1!O177, 0), 0)</f>
        <v>0</v>
      </c>
      <c r="P177">
        <f>IF(Sheet1!Q177&lt;Sheet1!$B$2, IF(Sheet1!Q177-Sheet1!P177&gt;0, Sheet1!Q177-Sheet1!P177, 0), 0)</f>
        <v>0</v>
      </c>
      <c r="Q177">
        <f>IF(Sheet1!R177&lt;Sheet1!$B$2, IF(Sheet1!R177-Sheet1!Q177&gt;0, Sheet1!R177-Sheet1!Q177, 0), 0)</f>
        <v>0</v>
      </c>
      <c r="R177">
        <f>IF(Sheet1!S177&lt;Sheet1!$B$2, IF(Sheet1!S177-Sheet1!R177&gt;0, Sheet1!S177-Sheet1!R177, 0), 0)</f>
        <v>0</v>
      </c>
      <c r="S177">
        <f>IF(Sheet1!T177&lt;Sheet1!$B$2, IF(Sheet1!T177-Sheet1!S177&gt;0, Sheet1!T177-Sheet1!S177, 0), 0)</f>
        <v>0</v>
      </c>
      <c r="T177">
        <f>IF(Sheet1!U177&lt;Sheet1!$B$2, IF(Sheet1!U177-Sheet1!T177&gt;0, Sheet1!U177-Sheet1!T177, 0), 0)</f>
        <v>0</v>
      </c>
      <c r="U177">
        <f>IF(Sheet1!V177&lt;Sheet1!$B$2, IF(Sheet1!V177-Sheet1!U177&gt;0, Sheet1!V177-Sheet1!U177, 0), 0)</f>
        <v>0</v>
      </c>
      <c r="V177">
        <f>IF(Sheet1!W177&lt;Sheet1!$B$2, IF(Sheet1!W177-Sheet1!V177&gt;0, Sheet1!W177-Sheet1!V177, 0), 0)</f>
        <v>0</v>
      </c>
      <c r="W177">
        <f>IF(Sheet1!X177&lt;Sheet1!$B$2, IF(Sheet1!X177-Sheet1!W177&gt;0, Sheet1!X177-Sheet1!W177, 0), 0)</f>
        <v>0</v>
      </c>
      <c r="X177">
        <f>IF(Sheet1!Y177&lt;Sheet1!$B$2, IF(Sheet1!Y177-Sheet1!X177&gt;0, Sheet1!Y177-Sheet1!X177, 0), 0)</f>
        <v>0</v>
      </c>
      <c r="Y177">
        <f>IF(Sheet1!Z177&lt;Sheet1!$B$2, IF(Sheet1!Z177-Sheet1!Y177&gt;0, Sheet1!Z177-Sheet1!Y177, 0), 0)</f>
        <v>0</v>
      </c>
      <c r="Z177">
        <f>IF(Sheet1!AA177&lt;Sheet1!$B$2, IF(Sheet1!AA177-Sheet1!Z177&gt;0, Sheet1!AA177-Sheet1!Z177, 0), 0)</f>
        <v>0</v>
      </c>
      <c r="AA177">
        <f>IF(Sheet1!AB177&lt;Sheet1!$B$2, IF(Sheet1!AB177-Sheet1!AA177&gt;0, Sheet1!AB177-Sheet1!AA177, 0), 0)</f>
        <v>0</v>
      </c>
      <c r="AB177">
        <f>IF(Sheet1!AC177&lt;Sheet1!$B$2, IF(Sheet1!AC177-Sheet1!AB177&gt;0, Sheet1!AC177-Sheet1!AB177, 0), 0)</f>
        <v>0</v>
      </c>
      <c r="AC177">
        <f>IF(Sheet1!AD177&lt;Sheet1!$B$2, IF(Sheet1!AD177-Sheet1!AC177&gt;0, Sheet1!AD177-Sheet1!AC177, 0), 0)</f>
        <v>0</v>
      </c>
      <c r="AD177">
        <f>IF(Sheet1!AE177&lt;Sheet1!$B$2, IF(Sheet1!AE177-Sheet1!AD177&gt;0, Sheet1!AE177-Sheet1!AD177, 0), 0)</f>
        <v>0</v>
      </c>
      <c r="AE177">
        <f>IF(Sheet1!AF177&lt;Sheet1!$B$2, IF(Sheet1!AF177-Sheet1!AE177&gt;0, Sheet1!AF177-Sheet1!AE177, 0), 0)</f>
        <v>0</v>
      </c>
      <c r="AF177">
        <f>IF(Sheet1!AG177&lt;Sheet1!$B$2, IF(Sheet1!AG177-Sheet1!AF177&gt;0, Sheet1!AG177-Sheet1!AF177, 0), 0)</f>
        <v>0</v>
      </c>
      <c r="AG177">
        <f>IF(Sheet1!AH177&lt;Sheet1!$B$2, IF(Sheet1!AH177-Sheet1!AG177&gt;0, Sheet1!AH177-Sheet1!AG177, 0), 0)</f>
        <v>0</v>
      </c>
      <c r="AH177">
        <f>IF(Sheet1!AI177&lt;Sheet1!$B$2, IF(Sheet1!AI177-Sheet1!AH177&gt;0, Sheet1!AI177-Sheet1!AH177, 0), 0)</f>
        <v>0</v>
      </c>
      <c r="AI177">
        <f>IF(Sheet1!AJ177&lt;Sheet1!$B$2, IF(Sheet1!AJ177-Sheet1!AI177&gt;0, Sheet1!AJ177-Sheet1!AI177, 0), 0)</f>
        <v>0</v>
      </c>
      <c r="AJ177">
        <f>IF(Sheet1!AK177&lt;Sheet1!$B$2, IF(Sheet1!AK177-Sheet1!AJ177&gt;0, Sheet1!AK177-Sheet1!AJ177, 0), 0)</f>
        <v>0</v>
      </c>
      <c r="AK177">
        <f>IF(Sheet1!AL177&lt;Sheet1!$B$2, IF(Sheet1!AL177-Sheet1!AK177&gt;0, Sheet1!AL177-Sheet1!AK177, 0), 0)</f>
        <v>0</v>
      </c>
      <c r="AL177">
        <f>IF(Sheet1!AM177&lt;Sheet1!$B$2, IF(Sheet1!AM177-Sheet1!AL177&gt;0, Sheet1!AM177-Sheet1!AL177, 0), 0)</f>
        <v>0</v>
      </c>
      <c r="AM177">
        <f>IF(Sheet1!AN177&lt;Sheet1!$B$2, IF(Sheet1!AN177-Sheet1!AM177&gt;0, Sheet1!AN177-Sheet1!AM177, 0), 0)</f>
        <v>0</v>
      </c>
      <c r="AN177">
        <f>IF(Sheet1!AO177&lt;Sheet1!$B$2, IF(Sheet1!AO177-Sheet1!AN177&gt;0, Sheet1!AO177-Sheet1!AN177, 0), 0)</f>
        <v>0</v>
      </c>
      <c r="AO177">
        <f>IF(Sheet1!AP177&lt;Sheet1!$B$2, IF(Sheet1!AP177-Sheet1!AO177&gt;0, Sheet1!AP177-Sheet1!AO177, 0), 0)</f>
        <v>0</v>
      </c>
      <c r="AP177">
        <f>IF(Sheet1!AQ177&lt;Sheet1!$B$2, IF(Sheet1!AQ177-Sheet1!AP177&gt;0, Sheet1!AQ177-Sheet1!AP177, 0), 0)</f>
        <v>0</v>
      </c>
      <c r="AQ177">
        <f>IF(Sheet1!AR177&lt;Sheet1!$B$2, IF(Sheet1!AR177-Sheet1!AQ177&gt;0, Sheet1!AR177-Sheet1!AQ177, 0), 0)</f>
        <v>0</v>
      </c>
      <c r="AR177">
        <f>IF(Sheet1!AS177&lt;Sheet1!$B$2, IF(Sheet1!AS177-Sheet1!AR177&gt;0, Sheet1!AS177-Sheet1!AR177, 0), 0)</f>
        <v>0</v>
      </c>
      <c r="AS177">
        <f>IF(Sheet1!AT177&lt;Sheet1!$B$2, IF(Sheet1!AT177-Sheet1!AS177&gt;0, Sheet1!AT177-Sheet1!AS177, 0), 0)</f>
        <v>0</v>
      </c>
      <c r="AT177">
        <f>IF(Sheet1!AU177&lt;Sheet1!$B$2, IF(Sheet1!AU177-Sheet1!AT177&gt;0, Sheet1!AU177-Sheet1!AT177, 0), 0)</f>
        <v>0</v>
      </c>
      <c r="AU177">
        <f>IF(Sheet1!AV177&lt;Sheet1!$B$2, IF(Sheet1!AV177-Sheet1!AU177&gt;0, Sheet1!AV177-Sheet1!AU177, 0), 0)</f>
        <v>0</v>
      </c>
      <c r="AV177">
        <f>IF(Sheet1!AW177&lt;Sheet1!$B$2, IF(Sheet1!AW177-Sheet1!AV177&gt;0, Sheet1!AW177-Sheet1!AV177, 0), 0)</f>
        <v>0</v>
      </c>
      <c r="AW177">
        <f>IF(Sheet1!AX177&lt;Sheet1!$B$2, IF(Sheet1!AX177-Sheet1!AW177&gt;0, Sheet1!AX177-Sheet1!AW177, 0), 0)</f>
        <v>0</v>
      </c>
      <c r="AX177">
        <f>IF(Sheet1!AY177&lt;Sheet1!$B$2, IF(Sheet1!AY177-Sheet1!AX177&gt;0, Sheet1!AY177-Sheet1!AX177, 0), 0)</f>
        <v>0</v>
      </c>
      <c r="AY177">
        <f>IF(Sheet1!AZ177&lt;Sheet1!$B$2, IF(Sheet1!AZ177-Sheet1!AY177&gt;0, Sheet1!AZ177-Sheet1!AY177, 0), 0)</f>
        <v>0</v>
      </c>
      <c r="AZ177">
        <f>IF(Sheet1!BA177&lt;Sheet1!$B$2, IF(Sheet1!BA177-Sheet1!AZ177&gt;0, Sheet1!BA177-Sheet1!AZ177, 0), 0)</f>
        <v>0</v>
      </c>
      <c r="BA177">
        <f>IF(Sheet1!BB177&lt;Sheet1!$B$2, IF(Sheet1!BB177-Sheet1!BA177&gt;0, Sheet1!BB177-Sheet1!BA177, 0), 0)</f>
        <v>0</v>
      </c>
      <c r="BB177">
        <f>IF(Sheet1!BC177&lt;Sheet1!$B$2, IF(Sheet1!BC177-Sheet1!BB177&gt;0, Sheet1!BC177-Sheet1!BB177, 0), 0)</f>
        <v>0</v>
      </c>
      <c r="BC177">
        <f>IF(Sheet1!BD177&lt;Sheet1!$B$2, IF(Sheet1!BD177-Sheet1!BC177&gt;0, Sheet1!BD177-Sheet1!BC177, 0), 0)</f>
        <v>0</v>
      </c>
      <c r="BD177">
        <f>IF(Sheet1!BE177&lt;Sheet1!$B$2, IF(Sheet1!BE177-Sheet1!BD177&gt;0, Sheet1!BE177-Sheet1!BD177, 0), 0)</f>
        <v>0</v>
      </c>
      <c r="BE177">
        <f>IF(Sheet1!BF177&lt;Sheet1!$B$2, IF(Sheet1!BF177-Sheet1!BE177&gt;0, Sheet1!BF177-Sheet1!BE177, 0), 0)</f>
        <v>0</v>
      </c>
      <c r="BF177">
        <f>IF(Sheet1!BG177&lt;Sheet1!$B$2, IF(Sheet1!BG177-Sheet1!BF177&gt;0, Sheet1!BG177-Sheet1!BF177, 0), 0)</f>
        <v>0</v>
      </c>
      <c r="BG177">
        <f>IF(Sheet1!BH177&lt;Sheet1!$B$2, IF(Sheet1!BH177-Sheet1!BG177&gt;0, Sheet1!BH177-Sheet1!BG177, 0), 0)</f>
        <v>0</v>
      </c>
      <c r="BH177">
        <f>IF(Sheet1!BI177&lt;Sheet1!$B$2, IF(Sheet1!BI177-Sheet1!BH177&gt;0, Sheet1!BI177-Sheet1!BH177, 0), 0)</f>
        <v>0</v>
      </c>
      <c r="BI177">
        <f>IF(Sheet1!BJ177&lt;Sheet1!$B$2, IF(Sheet1!BJ177-Sheet1!BI177&gt;0, Sheet1!BJ177-Sheet1!BI177, 0), 0)</f>
        <v>0</v>
      </c>
      <c r="BJ177">
        <f>IF(Sheet1!BK177&lt;Sheet1!$B$2, IF(Sheet1!BK177-Sheet1!BJ177&gt;0, Sheet1!BK177-Sheet1!BJ177, 0), 0)</f>
        <v>0</v>
      </c>
      <c r="BK177">
        <f>IF(Sheet1!BL177&lt;Sheet1!$B$2, IF(Sheet1!BL177-Sheet1!BK177&gt;0, Sheet1!BL177-Sheet1!BK177, 0), 0)</f>
        <v>0</v>
      </c>
      <c r="BL177">
        <f>IF(Sheet1!BM177&lt;Sheet1!$B$2, IF(Sheet1!BM177-Sheet1!BL177&gt;0, Sheet1!BM177-Sheet1!BL177, 0), 0)</f>
        <v>0</v>
      </c>
      <c r="BM177">
        <f>IF(Sheet1!BN177&lt;Sheet1!$B$2, IF(Sheet1!BN177-Sheet1!BM177&gt;0, Sheet1!BN177-Sheet1!BM177, 0), 0)</f>
        <v>0</v>
      </c>
      <c r="BN177">
        <f>IF(Sheet1!BO177&lt;Sheet1!$B$2, IF(Sheet1!BO177-Sheet1!BN177&gt;0, Sheet1!BO177-Sheet1!BN177, 0), 0)</f>
        <v>0</v>
      </c>
      <c r="BO177">
        <f>IF(Sheet1!BP177&lt;Sheet1!$B$2, IF(Sheet1!BP177-Sheet1!BO177&gt;0, Sheet1!BP177-Sheet1!BO177, 0), 0)</f>
        <v>0</v>
      </c>
      <c r="BP177">
        <f>IF(Sheet1!BQ177&lt;Sheet1!$B$2, IF(Sheet1!BQ177-Sheet1!BP177&gt;0, Sheet1!BQ177-Sheet1!BP177, 0), 0)</f>
        <v>0</v>
      </c>
      <c r="BQ177">
        <f>IF(Sheet1!BR177&lt;Sheet1!$B$2, IF(Sheet1!BR177-Sheet1!BQ177&gt;0, Sheet1!BR177-Sheet1!BQ177, 0), 0)</f>
        <v>0</v>
      </c>
      <c r="BR177">
        <f>IF(Sheet1!BS177&lt;Sheet1!$B$2, IF(Sheet1!BS177-Sheet1!BR177&gt;0, Sheet1!BS177-Sheet1!BR177, 0), 0)</f>
        <v>0</v>
      </c>
      <c r="BS177">
        <f>IF(Sheet1!BT177&lt;Sheet1!$B$2, IF(Sheet1!BT177-Sheet1!BS177&gt;0, Sheet1!BT177-Sheet1!BS177, 0), 0)</f>
        <v>0</v>
      </c>
      <c r="BT177">
        <f>IF(Sheet1!BU177&lt;Sheet1!$B$2, IF(Sheet1!BU177-Sheet1!BT177&gt;0, Sheet1!BU177-Sheet1!BT177, 0), 0)</f>
        <v>0</v>
      </c>
      <c r="BU177">
        <f>IF(Sheet1!BV177&lt;Sheet1!$B$2, IF(Sheet1!BV177-Sheet1!BU177&gt;0, Sheet1!BV177-Sheet1!BU177, 0), 0)</f>
        <v>0</v>
      </c>
      <c r="BV177">
        <f>IF(Sheet1!BW177&lt;Sheet1!$B$2, IF(Sheet1!BW177-Sheet1!BV177&gt;0, Sheet1!BW177-Sheet1!BV177, 0), 0)</f>
        <v>0</v>
      </c>
      <c r="BW177">
        <f>IF(Sheet1!BX177&lt;Sheet1!$B$2, IF(Sheet1!BX177-Sheet1!BW177&gt;0, Sheet1!BX177-Sheet1!BW177, 0), 0)</f>
        <v>0</v>
      </c>
      <c r="BX177">
        <f>IF(Sheet1!BY177&lt;Sheet1!$B$2, IF(Sheet1!BY177-Sheet1!BX177&gt;0, Sheet1!BY177-Sheet1!BX177, 0), 0)</f>
        <v>0</v>
      </c>
      <c r="BY177">
        <f>IF(Sheet1!BZ177&lt;Sheet1!$B$2, IF(Sheet1!BZ177-Sheet1!BY177&gt;0, Sheet1!BZ177-Sheet1!BY177, 0), 0)</f>
        <v>0</v>
      </c>
      <c r="BZ177">
        <f>IF(Sheet1!CA177&lt;Sheet1!$B$2, IF(Sheet1!CA177-Sheet1!BZ177&gt;0, Sheet1!CA177-Sheet1!BZ177, 0), 0)</f>
        <v>0</v>
      </c>
      <c r="CA177">
        <f>IF(Sheet1!CB177&lt;Sheet1!$B$2, IF(Sheet1!CB177-Sheet1!CA177&gt;0, Sheet1!CB177-Sheet1!CA177, 0), 0)</f>
        <v>0</v>
      </c>
      <c r="CB177">
        <f>IF(Sheet1!CC177&lt;Sheet1!$B$2, IF(Sheet1!CC177-Sheet1!CB177&gt;0, Sheet1!CC177-Sheet1!CB177, 0), 0)</f>
        <v>0</v>
      </c>
      <c r="CC177">
        <f>IF(Sheet1!CD177&lt;Sheet1!$B$2, IF(Sheet1!CD177-Sheet1!CC177&gt;0, Sheet1!CD177-Sheet1!CC177, 0), 0)</f>
        <v>0</v>
      </c>
      <c r="CD177">
        <f>IF(Sheet1!CE177&lt;Sheet1!$B$2, IF(Sheet1!CE177-Sheet1!CD177&gt;0, Sheet1!CE177-Sheet1!CD177, 0), 0)</f>
        <v>0</v>
      </c>
      <c r="CE177">
        <f>IF(Sheet1!CF177&lt;Sheet1!$B$2, IF(Sheet1!CF177-Sheet1!CE177&gt;0, Sheet1!CF177-Sheet1!CE177, 0), 0)</f>
        <v>0</v>
      </c>
      <c r="CF177">
        <f>IF(Sheet1!CG177&lt;Sheet1!$B$2, IF(Sheet1!CG177-Sheet1!CF177&gt;0, Sheet1!CG177-Sheet1!CF177, 0), 0)</f>
        <v>0</v>
      </c>
      <c r="CG177">
        <f>IF(Sheet1!CH177&lt;Sheet1!$B$2, IF(Sheet1!CH177-Sheet1!CG177&gt;0, Sheet1!CH177-Sheet1!CG177, 0), 0)</f>
        <v>0</v>
      </c>
      <c r="CH177">
        <f>IF(Sheet1!CI177&lt;Sheet1!$B$2, IF(Sheet1!CI177-Sheet1!CH177&gt;0, Sheet1!CI177-Sheet1!CH177, 0), 0)</f>
        <v>0</v>
      </c>
    </row>
    <row r="178" spans="1:86">
      <c r="A178">
        <f t="shared" si="6"/>
        <v>0</v>
      </c>
      <c r="B178">
        <f t="shared" si="7"/>
        <v>151</v>
      </c>
      <c r="C178">
        <f>IF(Sheet1!D178&lt;Sheet1!$B$2, IF(Sheet1!D178-Sheet1!C178&gt;0, Sheet1!D178-Sheet1!C178, 0), 0)</f>
        <v>151</v>
      </c>
      <c r="D178">
        <f>IF(Sheet1!E178&lt;Sheet1!$B$2, IF(Sheet1!E178-Sheet1!D178&gt;0, Sheet1!E178-Sheet1!D178, 0), 0)</f>
        <v>149</v>
      </c>
      <c r="E178">
        <f>IF(Sheet1!F178&lt;Sheet1!$B$2, IF(Sheet1!F178-Sheet1!E178&gt;0, Sheet1!F178-Sheet1!E178, 0), 0)</f>
        <v>133</v>
      </c>
      <c r="F178">
        <f>IF(Sheet1!G178&lt;Sheet1!$B$2, IF(Sheet1!G178-Sheet1!F178&gt;0, Sheet1!G178-Sheet1!F178, 0), 0)</f>
        <v>144</v>
      </c>
      <c r="G178">
        <f>IF(Sheet1!H178&lt;Sheet1!$B$2, IF(Sheet1!H178-Sheet1!G178&gt;0, Sheet1!H178-Sheet1!G178, 0), 0)</f>
        <v>134</v>
      </c>
      <c r="H178">
        <f>IF(Sheet1!I178&lt;Sheet1!$B$2, IF(Sheet1!I178-Sheet1!H178&gt;0, Sheet1!I178-Sheet1!H178, 0), 0)</f>
        <v>150</v>
      </c>
      <c r="I178">
        <f>IF(Sheet1!J178&lt;Sheet1!$B$2, IF(Sheet1!J178-Sheet1!I178&gt;0, Sheet1!J178-Sheet1!I178, 0), 0)</f>
        <v>147</v>
      </c>
      <c r="J178">
        <f>IF(Sheet1!K178&lt;Sheet1!$B$2, IF(Sheet1!K178-Sheet1!J178&gt;0, Sheet1!K178-Sheet1!J178, 0), 0)</f>
        <v>145</v>
      </c>
      <c r="K178">
        <f>IF(Sheet1!L178&lt;Sheet1!$B$2, IF(Sheet1!L178-Sheet1!K178&gt;0, Sheet1!L178-Sheet1!K178, 0), 0)</f>
        <v>142</v>
      </c>
      <c r="L178">
        <f>IF(Sheet1!M178&lt;Sheet1!$B$2, IF(Sheet1!M178-Sheet1!L178&gt;0, Sheet1!M178-Sheet1!L178, 0), 0)</f>
        <v>135</v>
      </c>
      <c r="M178">
        <f>IF(Sheet1!N178&lt;Sheet1!$B$2, IF(Sheet1!N178-Sheet1!M178&gt;0, Sheet1!N178-Sheet1!M178, 0), 0)</f>
        <v>0</v>
      </c>
      <c r="N178">
        <f>IF(Sheet1!O178&lt;Sheet1!$B$2, IF(Sheet1!O178-Sheet1!N178&gt;0, Sheet1!O178-Sheet1!N178, 0), 0)</f>
        <v>0</v>
      </c>
      <c r="O178">
        <f>IF(Sheet1!P178&lt;Sheet1!$B$2, IF(Sheet1!P178-Sheet1!O178&gt;0, Sheet1!P178-Sheet1!O178, 0), 0)</f>
        <v>0</v>
      </c>
      <c r="P178">
        <f>IF(Sheet1!Q178&lt;Sheet1!$B$2, IF(Sheet1!Q178-Sheet1!P178&gt;0, Sheet1!Q178-Sheet1!P178, 0), 0)</f>
        <v>0</v>
      </c>
      <c r="Q178">
        <f>IF(Sheet1!R178&lt;Sheet1!$B$2, IF(Sheet1!R178-Sheet1!Q178&gt;0, Sheet1!R178-Sheet1!Q178, 0), 0)</f>
        <v>0</v>
      </c>
      <c r="R178">
        <f>IF(Sheet1!S178&lt;Sheet1!$B$2, IF(Sheet1!S178-Sheet1!R178&gt;0, Sheet1!S178-Sheet1!R178, 0), 0)</f>
        <v>0</v>
      </c>
      <c r="S178">
        <f>IF(Sheet1!T178&lt;Sheet1!$B$2, IF(Sheet1!T178-Sheet1!S178&gt;0, Sheet1!T178-Sheet1!S178, 0), 0)</f>
        <v>0</v>
      </c>
      <c r="T178">
        <f>IF(Sheet1!U178&lt;Sheet1!$B$2, IF(Sheet1!U178-Sheet1!T178&gt;0, Sheet1!U178-Sheet1!T178, 0), 0)</f>
        <v>0</v>
      </c>
      <c r="U178">
        <f>IF(Sheet1!V178&lt;Sheet1!$B$2, IF(Sheet1!V178-Sheet1!U178&gt;0, Sheet1!V178-Sheet1!U178, 0), 0)</f>
        <v>0</v>
      </c>
      <c r="V178">
        <f>IF(Sheet1!W178&lt;Sheet1!$B$2, IF(Sheet1!W178-Sheet1!V178&gt;0, Sheet1!W178-Sheet1!V178, 0), 0)</f>
        <v>0</v>
      </c>
      <c r="W178">
        <f>IF(Sheet1!X178&lt;Sheet1!$B$2, IF(Sheet1!X178-Sheet1!W178&gt;0, Sheet1!X178-Sheet1!W178, 0), 0)</f>
        <v>0</v>
      </c>
      <c r="X178">
        <f>IF(Sheet1!Y178&lt;Sheet1!$B$2, IF(Sheet1!Y178-Sheet1!X178&gt;0, Sheet1!Y178-Sheet1!X178, 0), 0)</f>
        <v>0</v>
      </c>
      <c r="Y178">
        <f>IF(Sheet1!Z178&lt;Sheet1!$B$2, IF(Sheet1!Z178-Sheet1!Y178&gt;0, Sheet1!Z178-Sheet1!Y178, 0), 0)</f>
        <v>0</v>
      </c>
      <c r="Z178">
        <f>IF(Sheet1!AA178&lt;Sheet1!$B$2, IF(Sheet1!AA178-Sheet1!Z178&gt;0, Sheet1!AA178-Sheet1!Z178, 0), 0)</f>
        <v>0</v>
      </c>
      <c r="AA178">
        <f>IF(Sheet1!AB178&lt;Sheet1!$B$2, IF(Sheet1!AB178-Sheet1!AA178&gt;0, Sheet1!AB178-Sheet1!AA178, 0), 0)</f>
        <v>0</v>
      </c>
      <c r="AB178">
        <f>IF(Sheet1!AC178&lt;Sheet1!$B$2, IF(Sheet1!AC178-Sheet1!AB178&gt;0, Sheet1!AC178-Sheet1!AB178, 0), 0)</f>
        <v>0</v>
      </c>
      <c r="AC178">
        <f>IF(Sheet1!AD178&lt;Sheet1!$B$2, IF(Sheet1!AD178-Sheet1!AC178&gt;0, Sheet1!AD178-Sheet1!AC178, 0), 0)</f>
        <v>0</v>
      </c>
      <c r="AD178">
        <f>IF(Sheet1!AE178&lt;Sheet1!$B$2, IF(Sheet1!AE178-Sheet1!AD178&gt;0, Sheet1!AE178-Sheet1!AD178, 0), 0)</f>
        <v>0</v>
      </c>
      <c r="AE178">
        <f>IF(Sheet1!AF178&lt;Sheet1!$B$2, IF(Sheet1!AF178-Sheet1!AE178&gt;0, Sheet1!AF178-Sheet1!AE178, 0), 0)</f>
        <v>0</v>
      </c>
      <c r="AF178">
        <f>IF(Sheet1!AG178&lt;Sheet1!$B$2, IF(Sheet1!AG178-Sheet1!AF178&gt;0, Sheet1!AG178-Sheet1!AF178, 0), 0)</f>
        <v>0</v>
      </c>
      <c r="AG178">
        <f>IF(Sheet1!AH178&lt;Sheet1!$B$2, IF(Sheet1!AH178-Sheet1!AG178&gt;0, Sheet1!AH178-Sheet1!AG178, 0), 0)</f>
        <v>0</v>
      </c>
      <c r="AH178">
        <f>IF(Sheet1!AI178&lt;Sheet1!$B$2, IF(Sheet1!AI178-Sheet1!AH178&gt;0, Sheet1!AI178-Sheet1!AH178, 0), 0)</f>
        <v>0</v>
      </c>
      <c r="AI178">
        <f>IF(Sheet1!AJ178&lt;Sheet1!$B$2, IF(Sheet1!AJ178-Sheet1!AI178&gt;0, Sheet1!AJ178-Sheet1!AI178, 0), 0)</f>
        <v>0</v>
      </c>
      <c r="AJ178">
        <f>IF(Sheet1!AK178&lt;Sheet1!$B$2, IF(Sheet1!AK178-Sheet1!AJ178&gt;0, Sheet1!AK178-Sheet1!AJ178, 0), 0)</f>
        <v>0</v>
      </c>
      <c r="AK178">
        <f>IF(Sheet1!AL178&lt;Sheet1!$B$2, IF(Sheet1!AL178-Sheet1!AK178&gt;0, Sheet1!AL178-Sheet1!AK178, 0), 0)</f>
        <v>0</v>
      </c>
      <c r="AL178">
        <f>IF(Sheet1!AM178&lt;Sheet1!$B$2, IF(Sheet1!AM178-Sheet1!AL178&gt;0, Sheet1!AM178-Sheet1!AL178, 0), 0)</f>
        <v>0</v>
      </c>
      <c r="AM178">
        <f>IF(Sheet1!AN178&lt;Sheet1!$B$2, IF(Sheet1!AN178-Sheet1!AM178&gt;0, Sheet1!AN178-Sheet1!AM178, 0), 0)</f>
        <v>0</v>
      </c>
      <c r="AN178">
        <f>IF(Sheet1!AO178&lt;Sheet1!$B$2, IF(Sheet1!AO178-Sheet1!AN178&gt;0, Sheet1!AO178-Sheet1!AN178, 0), 0)</f>
        <v>0</v>
      </c>
      <c r="AO178">
        <f>IF(Sheet1!AP178&lt;Sheet1!$B$2, IF(Sheet1!AP178-Sheet1!AO178&gt;0, Sheet1!AP178-Sheet1!AO178, 0), 0)</f>
        <v>0</v>
      </c>
      <c r="AP178">
        <f>IF(Sheet1!AQ178&lt;Sheet1!$B$2, IF(Sheet1!AQ178-Sheet1!AP178&gt;0, Sheet1!AQ178-Sheet1!AP178, 0), 0)</f>
        <v>0</v>
      </c>
      <c r="AQ178">
        <f>IF(Sheet1!AR178&lt;Sheet1!$B$2, IF(Sheet1!AR178-Sheet1!AQ178&gt;0, Sheet1!AR178-Sheet1!AQ178, 0), 0)</f>
        <v>0</v>
      </c>
      <c r="AR178">
        <f>IF(Sheet1!AS178&lt;Sheet1!$B$2, IF(Sheet1!AS178-Sheet1!AR178&gt;0, Sheet1!AS178-Sheet1!AR178, 0), 0)</f>
        <v>0</v>
      </c>
      <c r="AS178">
        <f>IF(Sheet1!AT178&lt;Sheet1!$B$2, IF(Sheet1!AT178-Sheet1!AS178&gt;0, Sheet1!AT178-Sheet1!AS178, 0), 0)</f>
        <v>0</v>
      </c>
      <c r="AT178">
        <f>IF(Sheet1!AU178&lt;Sheet1!$B$2, IF(Sheet1!AU178-Sheet1!AT178&gt;0, Sheet1!AU178-Sheet1!AT178, 0), 0)</f>
        <v>0</v>
      </c>
      <c r="AU178">
        <f>IF(Sheet1!AV178&lt;Sheet1!$B$2, IF(Sheet1!AV178-Sheet1!AU178&gt;0, Sheet1!AV178-Sheet1!AU178, 0), 0)</f>
        <v>0</v>
      </c>
      <c r="AV178">
        <f>IF(Sheet1!AW178&lt;Sheet1!$B$2, IF(Sheet1!AW178-Sheet1!AV178&gt;0, Sheet1!AW178-Sheet1!AV178, 0), 0)</f>
        <v>0</v>
      </c>
      <c r="AW178">
        <f>IF(Sheet1!AX178&lt;Sheet1!$B$2, IF(Sheet1!AX178-Sheet1!AW178&gt;0, Sheet1!AX178-Sheet1!AW178, 0), 0)</f>
        <v>0</v>
      </c>
      <c r="AX178">
        <f>IF(Sheet1!AY178&lt;Sheet1!$B$2, IF(Sheet1!AY178-Sheet1!AX178&gt;0, Sheet1!AY178-Sheet1!AX178, 0), 0)</f>
        <v>0</v>
      </c>
      <c r="AY178">
        <f>IF(Sheet1!AZ178&lt;Sheet1!$B$2, IF(Sheet1!AZ178-Sheet1!AY178&gt;0, Sheet1!AZ178-Sheet1!AY178, 0), 0)</f>
        <v>0</v>
      </c>
      <c r="AZ178">
        <f>IF(Sheet1!BA178&lt;Sheet1!$B$2, IF(Sheet1!BA178-Sheet1!AZ178&gt;0, Sheet1!BA178-Sheet1!AZ178, 0), 0)</f>
        <v>0</v>
      </c>
      <c r="BA178">
        <f>IF(Sheet1!BB178&lt;Sheet1!$B$2, IF(Sheet1!BB178-Sheet1!BA178&gt;0, Sheet1!BB178-Sheet1!BA178, 0), 0)</f>
        <v>0</v>
      </c>
      <c r="BB178">
        <f>IF(Sheet1!BC178&lt;Sheet1!$B$2, IF(Sheet1!BC178-Sheet1!BB178&gt;0, Sheet1!BC178-Sheet1!BB178, 0), 0)</f>
        <v>0</v>
      </c>
      <c r="BC178">
        <f>IF(Sheet1!BD178&lt;Sheet1!$B$2, IF(Sheet1!BD178-Sheet1!BC178&gt;0, Sheet1!BD178-Sheet1!BC178, 0), 0)</f>
        <v>0</v>
      </c>
      <c r="BD178">
        <f>IF(Sheet1!BE178&lt;Sheet1!$B$2, IF(Sheet1!BE178-Sheet1!BD178&gt;0, Sheet1!BE178-Sheet1!BD178, 0), 0)</f>
        <v>0</v>
      </c>
      <c r="BE178">
        <f>IF(Sheet1!BF178&lt;Sheet1!$B$2, IF(Sheet1!BF178-Sheet1!BE178&gt;0, Sheet1!BF178-Sheet1!BE178, 0), 0)</f>
        <v>0</v>
      </c>
      <c r="BF178">
        <f>IF(Sheet1!BG178&lt;Sheet1!$B$2, IF(Sheet1!BG178-Sheet1!BF178&gt;0, Sheet1!BG178-Sheet1!BF178, 0), 0)</f>
        <v>0</v>
      </c>
      <c r="BG178">
        <f>IF(Sheet1!BH178&lt;Sheet1!$B$2, IF(Sheet1!BH178-Sheet1!BG178&gt;0, Sheet1!BH178-Sheet1!BG178, 0), 0)</f>
        <v>0</v>
      </c>
      <c r="BH178">
        <f>IF(Sheet1!BI178&lt;Sheet1!$B$2, IF(Sheet1!BI178-Sheet1!BH178&gt;0, Sheet1!BI178-Sheet1!BH178, 0), 0)</f>
        <v>0</v>
      </c>
      <c r="BI178">
        <f>IF(Sheet1!BJ178&lt;Sheet1!$B$2, IF(Sheet1!BJ178-Sheet1!BI178&gt;0, Sheet1!BJ178-Sheet1!BI178, 0), 0)</f>
        <v>0</v>
      </c>
      <c r="BJ178">
        <f>IF(Sheet1!BK178&lt;Sheet1!$B$2, IF(Sheet1!BK178-Sheet1!BJ178&gt;0, Sheet1!BK178-Sheet1!BJ178, 0), 0)</f>
        <v>0</v>
      </c>
      <c r="BK178">
        <f>IF(Sheet1!BL178&lt;Sheet1!$B$2, IF(Sheet1!BL178-Sheet1!BK178&gt;0, Sheet1!BL178-Sheet1!BK178, 0), 0)</f>
        <v>0</v>
      </c>
      <c r="BL178">
        <f>IF(Sheet1!BM178&lt;Sheet1!$B$2, IF(Sheet1!BM178-Sheet1!BL178&gt;0, Sheet1!BM178-Sheet1!BL178, 0), 0)</f>
        <v>0</v>
      </c>
      <c r="BM178">
        <f>IF(Sheet1!BN178&lt;Sheet1!$B$2, IF(Sheet1!BN178-Sheet1!BM178&gt;0, Sheet1!BN178-Sheet1!BM178, 0), 0)</f>
        <v>0</v>
      </c>
      <c r="BN178">
        <f>IF(Sheet1!BO178&lt;Sheet1!$B$2, IF(Sheet1!BO178-Sheet1!BN178&gt;0, Sheet1!BO178-Sheet1!BN178, 0), 0)</f>
        <v>0</v>
      </c>
      <c r="BO178">
        <f>IF(Sheet1!BP178&lt;Sheet1!$B$2, IF(Sheet1!BP178-Sheet1!BO178&gt;0, Sheet1!BP178-Sheet1!BO178, 0), 0)</f>
        <v>0</v>
      </c>
      <c r="BP178">
        <f>IF(Sheet1!BQ178&lt;Sheet1!$B$2, IF(Sheet1!BQ178-Sheet1!BP178&gt;0, Sheet1!BQ178-Sheet1!BP178, 0), 0)</f>
        <v>0</v>
      </c>
      <c r="BQ178">
        <f>IF(Sheet1!BR178&lt;Sheet1!$B$2, IF(Sheet1!BR178-Sheet1!BQ178&gt;0, Sheet1!BR178-Sheet1!BQ178, 0), 0)</f>
        <v>0</v>
      </c>
      <c r="BR178">
        <f>IF(Sheet1!BS178&lt;Sheet1!$B$2, IF(Sheet1!BS178-Sheet1!BR178&gt;0, Sheet1!BS178-Sheet1!BR178, 0), 0)</f>
        <v>0</v>
      </c>
      <c r="BS178">
        <f>IF(Sheet1!BT178&lt;Sheet1!$B$2, IF(Sheet1!BT178-Sheet1!BS178&gt;0, Sheet1!BT178-Sheet1!BS178, 0), 0)</f>
        <v>0</v>
      </c>
      <c r="BT178">
        <f>IF(Sheet1!BU178&lt;Sheet1!$B$2, IF(Sheet1!BU178-Sheet1!BT178&gt;0, Sheet1!BU178-Sheet1!BT178, 0), 0)</f>
        <v>0</v>
      </c>
      <c r="BU178">
        <f>IF(Sheet1!BV178&lt;Sheet1!$B$2, IF(Sheet1!BV178-Sheet1!BU178&gt;0, Sheet1!BV178-Sheet1!BU178, 0), 0)</f>
        <v>0</v>
      </c>
      <c r="BV178">
        <f>IF(Sheet1!BW178&lt;Sheet1!$B$2, IF(Sheet1!BW178-Sheet1!BV178&gt;0, Sheet1!BW178-Sheet1!BV178, 0), 0)</f>
        <v>0</v>
      </c>
      <c r="BW178">
        <f>IF(Sheet1!BX178&lt;Sheet1!$B$2, IF(Sheet1!BX178-Sheet1!BW178&gt;0, Sheet1!BX178-Sheet1!BW178, 0), 0)</f>
        <v>0</v>
      </c>
      <c r="BX178">
        <f>IF(Sheet1!BY178&lt;Sheet1!$B$2, IF(Sheet1!BY178-Sheet1!BX178&gt;0, Sheet1!BY178-Sheet1!BX178, 0), 0)</f>
        <v>0</v>
      </c>
      <c r="BY178">
        <f>IF(Sheet1!BZ178&lt;Sheet1!$B$2, IF(Sheet1!BZ178-Sheet1!BY178&gt;0, Sheet1!BZ178-Sheet1!BY178, 0), 0)</f>
        <v>0</v>
      </c>
      <c r="BZ178">
        <f>IF(Sheet1!CA178&lt;Sheet1!$B$2, IF(Sheet1!CA178-Sheet1!BZ178&gt;0, Sheet1!CA178-Sheet1!BZ178, 0), 0)</f>
        <v>0</v>
      </c>
      <c r="CA178">
        <f>IF(Sheet1!CB178&lt;Sheet1!$B$2, IF(Sheet1!CB178-Sheet1!CA178&gt;0, Sheet1!CB178-Sheet1!CA178, 0), 0)</f>
        <v>0</v>
      </c>
      <c r="CB178">
        <f>IF(Sheet1!CC178&lt;Sheet1!$B$2, IF(Sheet1!CC178-Sheet1!CB178&gt;0, Sheet1!CC178-Sheet1!CB178, 0), 0)</f>
        <v>0</v>
      </c>
      <c r="CC178">
        <f>IF(Sheet1!CD178&lt;Sheet1!$B$2, IF(Sheet1!CD178-Sheet1!CC178&gt;0, Sheet1!CD178-Sheet1!CC178, 0), 0)</f>
        <v>0</v>
      </c>
      <c r="CD178">
        <f>IF(Sheet1!CE178&lt;Sheet1!$B$2, IF(Sheet1!CE178-Sheet1!CD178&gt;0, Sheet1!CE178-Sheet1!CD178, 0), 0)</f>
        <v>0</v>
      </c>
      <c r="CE178">
        <f>IF(Sheet1!CF178&lt;Sheet1!$B$2, IF(Sheet1!CF178-Sheet1!CE178&gt;0, Sheet1!CF178-Sheet1!CE178, 0), 0)</f>
        <v>0</v>
      </c>
      <c r="CF178">
        <f>IF(Sheet1!CG178&lt;Sheet1!$B$2, IF(Sheet1!CG178-Sheet1!CF178&gt;0, Sheet1!CG178-Sheet1!CF178, 0), 0)</f>
        <v>0</v>
      </c>
      <c r="CG178">
        <f>IF(Sheet1!CH178&lt;Sheet1!$B$2, IF(Sheet1!CH178-Sheet1!CG178&gt;0, Sheet1!CH178-Sheet1!CG178, 0), 0)</f>
        <v>0</v>
      </c>
      <c r="CH178">
        <f>IF(Sheet1!CI178&lt;Sheet1!$B$2, IF(Sheet1!CI178-Sheet1!CH178&gt;0, Sheet1!CI178-Sheet1!CH178, 0), 0)</f>
        <v>0</v>
      </c>
    </row>
    <row r="179" spans="1:86">
      <c r="A179">
        <f t="shared" si="6"/>
        <v>0</v>
      </c>
      <c r="B179">
        <f t="shared" si="7"/>
        <v>140</v>
      </c>
      <c r="C179">
        <f>IF(Sheet1!D179&lt;Sheet1!$B$2, IF(Sheet1!D179-Sheet1!C179&gt;0, Sheet1!D179-Sheet1!C179, 0), 0)</f>
        <v>140</v>
      </c>
      <c r="D179">
        <f>IF(Sheet1!E179&lt;Sheet1!$B$2, IF(Sheet1!E179-Sheet1!D179&gt;0, Sheet1!E179-Sheet1!D179, 0), 0)</f>
        <v>139</v>
      </c>
      <c r="E179">
        <f>IF(Sheet1!F179&lt;Sheet1!$B$2, IF(Sheet1!F179-Sheet1!E179&gt;0, Sheet1!F179-Sheet1!E179, 0), 0)</f>
        <v>123</v>
      </c>
      <c r="F179">
        <f>IF(Sheet1!G179&lt;Sheet1!$B$2, IF(Sheet1!G179-Sheet1!F179&gt;0, Sheet1!G179-Sheet1!F179, 0), 0)</f>
        <v>128</v>
      </c>
      <c r="G179">
        <f>IF(Sheet1!H179&lt;Sheet1!$B$2, IF(Sheet1!H179-Sheet1!G179&gt;0, Sheet1!H179-Sheet1!G179, 0), 0)</f>
        <v>124</v>
      </c>
      <c r="H179">
        <f>IF(Sheet1!I179&lt;Sheet1!$B$2, IF(Sheet1!I179-Sheet1!H179&gt;0, Sheet1!I179-Sheet1!H179, 0), 0)</f>
        <v>122</v>
      </c>
      <c r="I179">
        <f>IF(Sheet1!J179&lt;Sheet1!$B$2, IF(Sheet1!J179-Sheet1!I179&gt;0, Sheet1!J179-Sheet1!I179, 0), 0)</f>
        <v>121</v>
      </c>
      <c r="J179">
        <f>IF(Sheet1!K179&lt;Sheet1!$B$2, IF(Sheet1!K179-Sheet1!J179&gt;0, Sheet1!K179-Sheet1!J179, 0), 0)</f>
        <v>120</v>
      </c>
      <c r="K179">
        <f>IF(Sheet1!L179&lt;Sheet1!$B$2, IF(Sheet1!L179-Sheet1!K179&gt;0, Sheet1!L179-Sheet1!K179, 0), 0)</f>
        <v>116</v>
      </c>
      <c r="L179">
        <f>IF(Sheet1!M179&lt;Sheet1!$B$2, IF(Sheet1!M179-Sheet1!L179&gt;0, Sheet1!M179-Sheet1!L179, 0), 0)</f>
        <v>130</v>
      </c>
      <c r="M179">
        <f>IF(Sheet1!N179&lt;Sheet1!$B$2, IF(Sheet1!N179-Sheet1!M179&gt;0, Sheet1!N179-Sheet1!M179, 0), 0)</f>
        <v>128</v>
      </c>
      <c r="N179">
        <f>IF(Sheet1!O179&lt;Sheet1!$B$2, IF(Sheet1!O179-Sheet1!N179&gt;0, Sheet1!O179-Sheet1!N179, 0), 0)</f>
        <v>0</v>
      </c>
      <c r="O179">
        <f>IF(Sheet1!P179&lt;Sheet1!$B$2, IF(Sheet1!P179-Sheet1!O179&gt;0, Sheet1!P179-Sheet1!O179, 0), 0)</f>
        <v>0</v>
      </c>
      <c r="P179">
        <f>IF(Sheet1!Q179&lt;Sheet1!$B$2, IF(Sheet1!Q179-Sheet1!P179&gt;0, Sheet1!Q179-Sheet1!P179, 0), 0)</f>
        <v>0</v>
      </c>
      <c r="Q179">
        <f>IF(Sheet1!R179&lt;Sheet1!$B$2, IF(Sheet1!R179-Sheet1!Q179&gt;0, Sheet1!R179-Sheet1!Q179, 0), 0)</f>
        <v>0</v>
      </c>
      <c r="R179">
        <f>IF(Sheet1!S179&lt;Sheet1!$B$2, IF(Sheet1!S179-Sheet1!R179&gt;0, Sheet1!S179-Sheet1!R179, 0), 0)</f>
        <v>0</v>
      </c>
      <c r="S179">
        <f>IF(Sheet1!T179&lt;Sheet1!$B$2, IF(Sheet1!T179-Sheet1!S179&gt;0, Sheet1!T179-Sheet1!S179, 0), 0)</f>
        <v>0</v>
      </c>
      <c r="T179">
        <f>IF(Sheet1!U179&lt;Sheet1!$B$2, IF(Sheet1!U179-Sheet1!T179&gt;0, Sheet1!U179-Sheet1!T179, 0), 0)</f>
        <v>0</v>
      </c>
      <c r="U179">
        <f>IF(Sheet1!V179&lt;Sheet1!$B$2, IF(Sheet1!V179-Sheet1!U179&gt;0, Sheet1!V179-Sheet1!U179, 0), 0)</f>
        <v>0</v>
      </c>
      <c r="V179">
        <f>IF(Sheet1!W179&lt;Sheet1!$B$2, IF(Sheet1!W179-Sheet1!V179&gt;0, Sheet1!W179-Sheet1!V179, 0), 0)</f>
        <v>0</v>
      </c>
      <c r="W179">
        <f>IF(Sheet1!X179&lt;Sheet1!$B$2, IF(Sheet1!X179-Sheet1!W179&gt;0, Sheet1!X179-Sheet1!W179, 0), 0)</f>
        <v>0</v>
      </c>
      <c r="X179">
        <f>IF(Sheet1!Y179&lt;Sheet1!$B$2, IF(Sheet1!Y179-Sheet1!X179&gt;0, Sheet1!Y179-Sheet1!X179, 0), 0)</f>
        <v>0</v>
      </c>
      <c r="Y179">
        <f>IF(Sheet1!Z179&lt;Sheet1!$B$2, IF(Sheet1!Z179-Sheet1!Y179&gt;0, Sheet1!Z179-Sheet1!Y179, 0), 0)</f>
        <v>0</v>
      </c>
      <c r="Z179">
        <f>IF(Sheet1!AA179&lt;Sheet1!$B$2, IF(Sheet1!AA179-Sheet1!Z179&gt;0, Sheet1!AA179-Sheet1!Z179, 0), 0)</f>
        <v>0</v>
      </c>
      <c r="AA179">
        <f>IF(Sheet1!AB179&lt;Sheet1!$B$2, IF(Sheet1!AB179-Sheet1!AA179&gt;0, Sheet1!AB179-Sheet1!AA179, 0), 0)</f>
        <v>0</v>
      </c>
      <c r="AB179">
        <f>IF(Sheet1!AC179&lt;Sheet1!$B$2, IF(Sheet1!AC179-Sheet1!AB179&gt;0, Sheet1!AC179-Sheet1!AB179, 0), 0)</f>
        <v>0</v>
      </c>
      <c r="AC179">
        <f>IF(Sheet1!AD179&lt;Sheet1!$B$2, IF(Sheet1!AD179-Sheet1!AC179&gt;0, Sheet1!AD179-Sheet1!AC179, 0), 0)</f>
        <v>0</v>
      </c>
      <c r="AD179">
        <f>IF(Sheet1!AE179&lt;Sheet1!$B$2, IF(Sheet1!AE179-Sheet1!AD179&gt;0, Sheet1!AE179-Sheet1!AD179, 0), 0)</f>
        <v>0</v>
      </c>
      <c r="AE179">
        <f>IF(Sheet1!AF179&lt;Sheet1!$B$2, IF(Sheet1!AF179-Sheet1!AE179&gt;0, Sheet1!AF179-Sheet1!AE179, 0), 0)</f>
        <v>0</v>
      </c>
      <c r="AF179">
        <f>IF(Sheet1!AG179&lt;Sheet1!$B$2, IF(Sheet1!AG179-Sheet1!AF179&gt;0, Sheet1!AG179-Sheet1!AF179, 0), 0)</f>
        <v>0</v>
      </c>
      <c r="AG179">
        <f>IF(Sheet1!AH179&lt;Sheet1!$B$2, IF(Sheet1!AH179-Sheet1!AG179&gt;0, Sheet1!AH179-Sheet1!AG179, 0), 0)</f>
        <v>0</v>
      </c>
      <c r="AH179">
        <f>IF(Sheet1!AI179&lt;Sheet1!$B$2, IF(Sheet1!AI179-Sheet1!AH179&gt;0, Sheet1!AI179-Sheet1!AH179, 0), 0)</f>
        <v>0</v>
      </c>
      <c r="AI179">
        <f>IF(Sheet1!AJ179&lt;Sheet1!$B$2, IF(Sheet1!AJ179-Sheet1!AI179&gt;0, Sheet1!AJ179-Sheet1!AI179, 0), 0)</f>
        <v>0</v>
      </c>
      <c r="AJ179">
        <f>IF(Sheet1!AK179&lt;Sheet1!$B$2, IF(Sheet1!AK179-Sheet1!AJ179&gt;0, Sheet1!AK179-Sheet1!AJ179, 0), 0)</f>
        <v>0</v>
      </c>
      <c r="AK179">
        <f>IF(Sheet1!AL179&lt;Sheet1!$B$2, IF(Sheet1!AL179-Sheet1!AK179&gt;0, Sheet1!AL179-Sheet1!AK179, 0), 0)</f>
        <v>0</v>
      </c>
      <c r="AL179">
        <f>IF(Sheet1!AM179&lt;Sheet1!$B$2, IF(Sheet1!AM179-Sheet1!AL179&gt;0, Sheet1!AM179-Sheet1!AL179, 0), 0)</f>
        <v>0</v>
      </c>
      <c r="AM179">
        <f>IF(Sheet1!AN179&lt;Sheet1!$B$2, IF(Sheet1!AN179-Sheet1!AM179&gt;0, Sheet1!AN179-Sheet1!AM179, 0), 0)</f>
        <v>0</v>
      </c>
      <c r="AN179">
        <f>IF(Sheet1!AO179&lt;Sheet1!$B$2, IF(Sheet1!AO179-Sheet1!AN179&gt;0, Sheet1!AO179-Sheet1!AN179, 0), 0)</f>
        <v>0</v>
      </c>
      <c r="AO179">
        <f>IF(Sheet1!AP179&lt;Sheet1!$B$2, IF(Sheet1!AP179-Sheet1!AO179&gt;0, Sheet1!AP179-Sheet1!AO179, 0), 0)</f>
        <v>0</v>
      </c>
      <c r="AP179">
        <f>IF(Sheet1!AQ179&lt;Sheet1!$B$2, IF(Sheet1!AQ179-Sheet1!AP179&gt;0, Sheet1!AQ179-Sheet1!AP179, 0), 0)</f>
        <v>0</v>
      </c>
      <c r="AQ179">
        <f>IF(Sheet1!AR179&lt;Sheet1!$B$2, IF(Sheet1!AR179-Sheet1!AQ179&gt;0, Sheet1!AR179-Sheet1!AQ179, 0), 0)</f>
        <v>0</v>
      </c>
      <c r="AR179">
        <f>IF(Sheet1!AS179&lt;Sheet1!$B$2, IF(Sheet1!AS179-Sheet1!AR179&gt;0, Sheet1!AS179-Sheet1!AR179, 0), 0)</f>
        <v>0</v>
      </c>
      <c r="AS179">
        <f>IF(Sheet1!AT179&lt;Sheet1!$B$2, IF(Sheet1!AT179-Sheet1!AS179&gt;0, Sheet1!AT179-Sheet1!AS179, 0), 0)</f>
        <v>0</v>
      </c>
      <c r="AT179">
        <f>IF(Sheet1!AU179&lt;Sheet1!$B$2, IF(Sheet1!AU179-Sheet1!AT179&gt;0, Sheet1!AU179-Sheet1!AT179, 0), 0)</f>
        <v>0</v>
      </c>
      <c r="AU179">
        <f>IF(Sheet1!AV179&lt;Sheet1!$B$2, IF(Sheet1!AV179-Sheet1!AU179&gt;0, Sheet1!AV179-Sheet1!AU179, 0), 0)</f>
        <v>0</v>
      </c>
      <c r="AV179">
        <f>IF(Sheet1!AW179&lt;Sheet1!$B$2, IF(Sheet1!AW179-Sheet1!AV179&gt;0, Sheet1!AW179-Sheet1!AV179, 0), 0)</f>
        <v>0</v>
      </c>
      <c r="AW179">
        <f>IF(Sheet1!AX179&lt;Sheet1!$B$2, IF(Sheet1!AX179-Sheet1!AW179&gt;0, Sheet1!AX179-Sheet1!AW179, 0), 0)</f>
        <v>0</v>
      </c>
      <c r="AX179">
        <f>IF(Sheet1!AY179&lt;Sheet1!$B$2, IF(Sheet1!AY179-Sheet1!AX179&gt;0, Sheet1!AY179-Sheet1!AX179, 0), 0)</f>
        <v>0</v>
      </c>
      <c r="AY179">
        <f>IF(Sheet1!AZ179&lt;Sheet1!$B$2, IF(Sheet1!AZ179-Sheet1!AY179&gt;0, Sheet1!AZ179-Sheet1!AY179, 0), 0)</f>
        <v>0</v>
      </c>
      <c r="AZ179">
        <f>IF(Sheet1!BA179&lt;Sheet1!$B$2, IF(Sheet1!BA179-Sheet1!AZ179&gt;0, Sheet1!BA179-Sheet1!AZ179, 0), 0)</f>
        <v>0</v>
      </c>
      <c r="BA179">
        <f>IF(Sheet1!BB179&lt;Sheet1!$B$2, IF(Sheet1!BB179-Sheet1!BA179&gt;0, Sheet1!BB179-Sheet1!BA179, 0), 0)</f>
        <v>0</v>
      </c>
      <c r="BB179">
        <f>IF(Sheet1!BC179&lt;Sheet1!$B$2, IF(Sheet1!BC179-Sheet1!BB179&gt;0, Sheet1!BC179-Sheet1!BB179, 0), 0)</f>
        <v>0</v>
      </c>
      <c r="BC179">
        <f>IF(Sheet1!BD179&lt;Sheet1!$B$2, IF(Sheet1!BD179-Sheet1!BC179&gt;0, Sheet1!BD179-Sheet1!BC179, 0), 0)</f>
        <v>0</v>
      </c>
      <c r="BD179">
        <f>IF(Sheet1!BE179&lt;Sheet1!$B$2, IF(Sheet1!BE179-Sheet1!BD179&gt;0, Sheet1!BE179-Sheet1!BD179, 0), 0)</f>
        <v>0</v>
      </c>
      <c r="BE179">
        <f>IF(Sheet1!BF179&lt;Sheet1!$B$2, IF(Sheet1!BF179-Sheet1!BE179&gt;0, Sheet1!BF179-Sheet1!BE179, 0), 0)</f>
        <v>0</v>
      </c>
      <c r="BF179">
        <f>IF(Sheet1!BG179&lt;Sheet1!$B$2, IF(Sheet1!BG179-Sheet1!BF179&gt;0, Sheet1!BG179-Sheet1!BF179, 0), 0)</f>
        <v>0</v>
      </c>
      <c r="BG179">
        <f>IF(Sheet1!BH179&lt;Sheet1!$B$2, IF(Sheet1!BH179-Sheet1!BG179&gt;0, Sheet1!BH179-Sheet1!BG179, 0), 0)</f>
        <v>0</v>
      </c>
      <c r="BH179">
        <f>IF(Sheet1!BI179&lt;Sheet1!$B$2, IF(Sheet1!BI179-Sheet1!BH179&gt;0, Sheet1!BI179-Sheet1!BH179, 0), 0)</f>
        <v>0</v>
      </c>
      <c r="BI179">
        <f>IF(Sheet1!BJ179&lt;Sheet1!$B$2, IF(Sheet1!BJ179-Sheet1!BI179&gt;0, Sheet1!BJ179-Sheet1!BI179, 0), 0)</f>
        <v>0</v>
      </c>
      <c r="BJ179">
        <f>IF(Sheet1!BK179&lt;Sheet1!$B$2, IF(Sheet1!BK179-Sheet1!BJ179&gt;0, Sheet1!BK179-Sheet1!BJ179, 0), 0)</f>
        <v>0</v>
      </c>
      <c r="BK179">
        <f>IF(Sheet1!BL179&lt;Sheet1!$B$2, IF(Sheet1!BL179-Sheet1!BK179&gt;0, Sheet1!BL179-Sheet1!BK179, 0), 0)</f>
        <v>0</v>
      </c>
      <c r="BL179">
        <f>IF(Sheet1!BM179&lt;Sheet1!$B$2, IF(Sheet1!BM179-Sheet1!BL179&gt;0, Sheet1!BM179-Sheet1!BL179, 0), 0)</f>
        <v>0</v>
      </c>
      <c r="BM179">
        <f>IF(Sheet1!BN179&lt;Sheet1!$B$2, IF(Sheet1!BN179-Sheet1!BM179&gt;0, Sheet1!BN179-Sheet1!BM179, 0), 0)</f>
        <v>0</v>
      </c>
      <c r="BN179">
        <f>IF(Sheet1!BO179&lt;Sheet1!$B$2, IF(Sheet1!BO179-Sheet1!BN179&gt;0, Sheet1!BO179-Sheet1!BN179, 0), 0)</f>
        <v>0</v>
      </c>
      <c r="BO179">
        <f>IF(Sheet1!BP179&lt;Sheet1!$B$2, IF(Sheet1!BP179-Sheet1!BO179&gt;0, Sheet1!BP179-Sheet1!BO179, 0), 0)</f>
        <v>0</v>
      </c>
      <c r="BP179">
        <f>IF(Sheet1!BQ179&lt;Sheet1!$B$2, IF(Sheet1!BQ179-Sheet1!BP179&gt;0, Sheet1!BQ179-Sheet1!BP179, 0), 0)</f>
        <v>0</v>
      </c>
      <c r="BQ179">
        <f>IF(Sheet1!BR179&lt;Sheet1!$B$2, IF(Sheet1!BR179-Sheet1!BQ179&gt;0, Sheet1!BR179-Sheet1!BQ179, 0), 0)</f>
        <v>0</v>
      </c>
      <c r="BR179">
        <f>IF(Sheet1!BS179&lt;Sheet1!$B$2, IF(Sheet1!BS179-Sheet1!BR179&gt;0, Sheet1!BS179-Sheet1!BR179, 0), 0)</f>
        <v>0</v>
      </c>
      <c r="BS179">
        <f>IF(Sheet1!BT179&lt;Sheet1!$B$2, IF(Sheet1!BT179-Sheet1!BS179&gt;0, Sheet1!BT179-Sheet1!BS179, 0), 0)</f>
        <v>0</v>
      </c>
      <c r="BT179">
        <f>IF(Sheet1!BU179&lt;Sheet1!$B$2, IF(Sheet1!BU179-Sheet1!BT179&gt;0, Sheet1!BU179-Sheet1!BT179, 0), 0)</f>
        <v>0</v>
      </c>
      <c r="BU179">
        <f>IF(Sheet1!BV179&lt;Sheet1!$B$2, IF(Sheet1!BV179-Sheet1!BU179&gt;0, Sheet1!BV179-Sheet1!BU179, 0), 0)</f>
        <v>0</v>
      </c>
      <c r="BV179">
        <f>IF(Sheet1!BW179&lt;Sheet1!$B$2, IF(Sheet1!BW179-Sheet1!BV179&gt;0, Sheet1!BW179-Sheet1!BV179, 0), 0)</f>
        <v>0</v>
      </c>
      <c r="BW179">
        <f>IF(Sheet1!BX179&lt;Sheet1!$B$2, IF(Sheet1!BX179-Sheet1!BW179&gt;0, Sheet1!BX179-Sheet1!BW179, 0), 0)</f>
        <v>0</v>
      </c>
      <c r="BX179">
        <f>IF(Sheet1!BY179&lt;Sheet1!$B$2, IF(Sheet1!BY179-Sheet1!BX179&gt;0, Sheet1!BY179-Sheet1!BX179, 0), 0)</f>
        <v>0</v>
      </c>
      <c r="BY179">
        <f>IF(Sheet1!BZ179&lt;Sheet1!$B$2, IF(Sheet1!BZ179-Sheet1!BY179&gt;0, Sheet1!BZ179-Sheet1!BY179, 0), 0)</f>
        <v>0</v>
      </c>
      <c r="BZ179">
        <f>IF(Sheet1!CA179&lt;Sheet1!$B$2, IF(Sheet1!CA179-Sheet1!BZ179&gt;0, Sheet1!CA179-Sheet1!BZ179, 0), 0)</f>
        <v>0</v>
      </c>
      <c r="CA179">
        <f>IF(Sheet1!CB179&lt;Sheet1!$B$2, IF(Sheet1!CB179-Sheet1!CA179&gt;0, Sheet1!CB179-Sheet1!CA179, 0), 0)</f>
        <v>0</v>
      </c>
      <c r="CB179">
        <f>IF(Sheet1!CC179&lt;Sheet1!$B$2, IF(Sheet1!CC179-Sheet1!CB179&gt;0, Sheet1!CC179-Sheet1!CB179, 0), 0)</f>
        <v>0</v>
      </c>
      <c r="CC179">
        <f>IF(Sheet1!CD179&lt;Sheet1!$B$2, IF(Sheet1!CD179-Sheet1!CC179&gt;0, Sheet1!CD179-Sheet1!CC179, 0), 0)</f>
        <v>0</v>
      </c>
      <c r="CD179">
        <f>IF(Sheet1!CE179&lt;Sheet1!$B$2, IF(Sheet1!CE179-Sheet1!CD179&gt;0, Sheet1!CE179-Sheet1!CD179, 0), 0)</f>
        <v>0</v>
      </c>
      <c r="CE179">
        <f>IF(Sheet1!CF179&lt;Sheet1!$B$2, IF(Sheet1!CF179-Sheet1!CE179&gt;0, Sheet1!CF179-Sheet1!CE179, 0), 0)</f>
        <v>0</v>
      </c>
      <c r="CF179">
        <f>IF(Sheet1!CG179&lt;Sheet1!$B$2, IF(Sheet1!CG179-Sheet1!CF179&gt;0, Sheet1!CG179-Sheet1!CF179, 0), 0)</f>
        <v>0</v>
      </c>
      <c r="CG179">
        <f>IF(Sheet1!CH179&lt;Sheet1!$B$2, IF(Sheet1!CH179-Sheet1!CG179&gt;0, Sheet1!CH179-Sheet1!CG179, 0), 0)</f>
        <v>0</v>
      </c>
      <c r="CH179">
        <f>IF(Sheet1!CI179&lt;Sheet1!$B$2, IF(Sheet1!CI179-Sheet1!CH179&gt;0, Sheet1!CI179-Sheet1!CH179, 0), 0)</f>
        <v>0</v>
      </c>
    </row>
    <row r="180" spans="1:86">
      <c r="A180">
        <f t="shared" si="6"/>
        <v>0</v>
      </c>
      <c r="B180">
        <f t="shared" si="7"/>
        <v>198</v>
      </c>
      <c r="C180">
        <f>IF(Sheet1!D180&lt;Sheet1!$B$2, IF(Sheet1!D180-Sheet1!C180&gt;0, Sheet1!D180-Sheet1!C180, 0), 0)</f>
        <v>126</v>
      </c>
      <c r="D180">
        <f>IF(Sheet1!E180&lt;Sheet1!$B$2, IF(Sheet1!E180-Sheet1!D180&gt;0, Sheet1!E180-Sheet1!D180, 0), 0)</f>
        <v>144</v>
      </c>
      <c r="E180">
        <f>IF(Sheet1!F180&lt;Sheet1!$B$2, IF(Sheet1!F180-Sheet1!E180&gt;0, Sheet1!F180-Sheet1!E180, 0), 0)</f>
        <v>156</v>
      </c>
      <c r="F180">
        <f>IF(Sheet1!G180&lt;Sheet1!$B$2, IF(Sheet1!G180-Sheet1!F180&gt;0, Sheet1!G180-Sheet1!F180, 0), 0)</f>
        <v>198</v>
      </c>
      <c r="G180">
        <f>IF(Sheet1!H180&lt;Sheet1!$B$2, IF(Sheet1!H180-Sheet1!G180&gt;0, Sheet1!H180-Sheet1!G180, 0), 0)</f>
        <v>181</v>
      </c>
      <c r="H180">
        <f>IF(Sheet1!I180&lt;Sheet1!$B$2, IF(Sheet1!I180-Sheet1!H180&gt;0, Sheet1!I180-Sheet1!H180, 0), 0)</f>
        <v>154</v>
      </c>
      <c r="I180">
        <f>IF(Sheet1!J180&lt;Sheet1!$B$2, IF(Sheet1!J180-Sheet1!I180&gt;0, Sheet1!J180-Sheet1!I180, 0), 0)</f>
        <v>151</v>
      </c>
      <c r="J180">
        <f>IF(Sheet1!K180&lt;Sheet1!$B$2, IF(Sheet1!K180-Sheet1!J180&gt;0, Sheet1!K180-Sheet1!J180, 0), 0)</f>
        <v>152</v>
      </c>
      <c r="K180">
        <f>IF(Sheet1!L180&lt;Sheet1!$B$2, IF(Sheet1!L180-Sheet1!K180&gt;0, Sheet1!L180-Sheet1!K180, 0), 0)</f>
        <v>163</v>
      </c>
      <c r="L180">
        <f>IF(Sheet1!M180&lt;Sheet1!$B$2, IF(Sheet1!M180-Sheet1!L180&gt;0, Sheet1!M180-Sheet1!L180, 0), 0)</f>
        <v>0</v>
      </c>
      <c r="M180">
        <f>IF(Sheet1!N180&lt;Sheet1!$B$2, IF(Sheet1!N180-Sheet1!M180&gt;0, Sheet1!N180-Sheet1!M180, 0), 0)</f>
        <v>0</v>
      </c>
      <c r="N180">
        <f>IF(Sheet1!O180&lt;Sheet1!$B$2, IF(Sheet1!O180-Sheet1!N180&gt;0, Sheet1!O180-Sheet1!N180, 0), 0)</f>
        <v>0</v>
      </c>
      <c r="O180">
        <f>IF(Sheet1!P180&lt;Sheet1!$B$2, IF(Sheet1!P180-Sheet1!O180&gt;0, Sheet1!P180-Sheet1!O180, 0), 0)</f>
        <v>0</v>
      </c>
      <c r="P180">
        <f>IF(Sheet1!Q180&lt;Sheet1!$B$2, IF(Sheet1!Q180-Sheet1!P180&gt;0, Sheet1!Q180-Sheet1!P180, 0), 0)</f>
        <v>0</v>
      </c>
      <c r="Q180">
        <f>IF(Sheet1!R180&lt;Sheet1!$B$2, IF(Sheet1!R180-Sheet1!Q180&gt;0, Sheet1!R180-Sheet1!Q180, 0), 0)</f>
        <v>0</v>
      </c>
      <c r="R180">
        <f>IF(Sheet1!S180&lt;Sheet1!$B$2, IF(Sheet1!S180-Sheet1!R180&gt;0, Sheet1!S180-Sheet1!R180, 0), 0)</f>
        <v>0</v>
      </c>
      <c r="S180">
        <f>IF(Sheet1!T180&lt;Sheet1!$B$2, IF(Sheet1!T180-Sheet1!S180&gt;0, Sheet1!T180-Sheet1!S180, 0), 0)</f>
        <v>0</v>
      </c>
      <c r="T180">
        <f>IF(Sheet1!U180&lt;Sheet1!$B$2, IF(Sheet1!U180-Sheet1!T180&gt;0, Sheet1!U180-Sheet1!T180, 0), 0)</f>
        <v>0</v>
      </c>
      <c r="U180">
        <f>IF(Sheet1!V180&lt;Sheet1!$B$2, IF(Sheet1!V180-Sheet1!U180&gt;0, Sheet1!V180-Sheet1!U180, 0), 0)</f>
        <v>0</v>
      </c>
      <c r="V180">
        <f>IF(Sheet1!W180&lt;Sheet1!$B$2, IF(Sheet1!W180-Sheet1!V180&gt;0, Sheet1!W180-Sheet1!V180, 0), 0)</f>
        <v>0</v>
      </c>
      <c r="W180">
        <f>IF(Sheet1!X180&lt;Sheet1!$B$2, IF(Sheet1!X180-Sheet1!W180&gt;0, Sheet1!X180-Sheet1!W180, 0), 0)</f>
        <v>0</v>
      </c>
      <c r="X180">
        <f>IF(Sheet1!Y180&lt;Sheet1!$B$2, IF(Sheet1!Y180-Sheet1!X180&gt;0, Sheet1!Y180-Sheet1!X180, 0), 0)</f>
        <v>0</v>
      </c>
      <c r="Y180">
        <f>IF(Sheet1!Z180&lt;Sheet1!$B$2, IF(Sheet1!Z180-Sheet1!Y180&gt;0, Sheet1!Z180-Sheet1!Y180, 0), 0)</f>
        <v>0</v>
      </c>
      <c r="Z180">
        <f>IF(Sheet1!AA180&lt;Sheet1!$B$2, IF(Sheet1!AA180-Sheet1!Z180&gt;0, Sheet1!AA180-Sheet1!Z180, 0), 0)</f>
        <v>0</v>
      </c>
      <c r="AA180">
        <f>IF(Sheet1!AB180&lt;Sheet1!$B$2, IF(Sheet1!AB180-Sheet1!AA180&gt;0, Sheet1!AB180-Sheet1!AA180, 0), 0)</f>
        <v>0</v>
      </c>
      <c r="AB180">
        <f>IF(Sheet1!AC180&lt;Sheet1!$B$2, IF(Sheet1!AC180-Sheet1!AB180&gt;0, Sheet1!AC180-Sheet1!AB180, 0), 0)</f>
        <v>0</v>
      </c>
      <c r="AC180">
        <f>IF(Sheet1!AD180&lt;Sheet1!$B$2, IF(Sheet1!AD180-Sheet1!AC180&gt;0, Sheet1!AD180-Sheet1!AC180, 0), 0)</f>
        <v>0</v>
      </c>
      <c r="AD180">
        <f>IF(Sheet1!AE180&lt;Sheet1!$B$2, IF(Sheet1!AE180-Sheet1!AD180&gt;0, Sheet1!AE180-Sheet1!AD180, 0), 0)</f>
        <v>0</v>
      </c>
      <c r="AE180">
        <f>IF(Sheet1!AF180&lt;Sheet1!$B$2, IF(Sheet1!AF180-Sheet1!AE180&gt;0, Sheet1!AF180-Sheet1!AE180, 0), 0)</f>
        <v>0</v>
      </c>
      <c r="AF180">
        <f>IF(Sheet1!AG180&lt;Sheet1!$B$2, IF(Sheet1!AG180-Sheet1!AF180&gt;0, Sheet1!AG180-Sheet1!AF180, 0), 0)</f>
        <v>0</v>
      </c>
      <c r="AG180">
        <f>IF(Sheet1!AH180&lt;Sheet1!$B$2, IF(Sheet1!AH180-Sheet1!AG180&gt;0, Sheet1!AH180-Sheet1!AG180, 0), 0)</f>
        <v>0</v>
      </c>
      <c r="AH180">
        <f>IF(Sheet1!AI180&lt;Sheet1!$B$2, IF(Sheet1!AI180-Sheet1!AH180&gt;0, Sheet1!AI180-Sheet1!AH180, 0), 0)</f>
        <v>0</v>
      </c>
      <c r="AI180">
        <f>IF(Sheet1!AJ180&lt;Sheet1!$B$2, IF(Sheet1!AJ180-Sheet1!AI180&gt;0, Sheet1!AJ180-Sheet1!AI180, 0), 0)</f>
        <v>0</v>
      </c>
      <c r="AJ180">
        <f>IF(Sheet1!AK180&lt;Sheet1!$B$2, IF(Sheet1!AK180-Sheet1!AJ180&gt;0, Sheet1!AK180-Sheet1!AJ180, 0), 0)</f>
        <v>0</v>
      </c>
      <c r="AK180">
        <f>IF(Sheet1!AL180&lt;Sheet1!$B$2, IF(Sheet1!AL180-Sheet1!AK180&gt;0, Sheet1!AL180-Sheet1!AK180, 0), 0)</f>
        <v>0</v>
      </c>
      <c r="AL180">
        <f>IF(Sheet1!AM180&lt;Sheet1!$B$2, IF(Sheet1!AM180-Sheet1!AL180&gt;0, Sheet1!AM180-Sheet1!AL180, 0), 0)</f>
        <v>0</v>
      </c>
      <c r="AM180">
        <f>IF(Sheet1!AN180&lt;Sheet1!$B$2, IF(Sheet1!AN180-Sheet1!AM180&gt;0, Sheet1!AN180-Sheet1!AM180, 0), 0)</f>
        <v>0</v>
      </c>
      <c r="AN180">
        <f>IF(Sheet1!AO180&lt;Sheet1!$B$2, IF(Sheet1!AO180-Sheet1!AN180&gt;0, Sheet1!AO180-Sheet1!AN180, 0), 0)</f>
        <v>0</v>
      </c>
      <c r="AO180">
        <f>IF(Sheet1!AP180&lt;Sheet1!$B$2, IF(Sheet1!AP180-Sheet1!AO180&gt;0, Sheet1!AP180-Sheet1!AO180, 0), 0)</f>
        <v>0</v>
      </c>
      <c r="AP180">
        <f>IF(Sheet1!AQ180&lt;Sheet1!$B$2, IF(Sheet1!AQ180-Sheet1!AP180&gt;0, Sheet1!AQ180-Sheet1!AP180, 0), 0)</f>
        <v>0</v>
      </c>
      <c r="AQ180">
        <f>IF(Sheet1!AR180&lt;Sheet1!$B$2, IF(Sheet1!AR180-Sheet1!AQ180&gt;0, Sheet1!AR180-Sheet1!AQ180, 0), 0)</f>
        <v>0</v>
      </c>
      <c r="AR180">
        <f>IF(Sheet1!AS180&lt;Sheet1!$B$2, IF(Sheet1!AS180-Sheet1!AR180&gt;0, Sheet1!AS180-Sheet1!AR180, 0), 0)</f>
        <v>0</v>
      </c>
      <c r="AS180">
        <f>IF(Sheet1!AT180&lt;Sheet1!$B$2, IF(Sheet1!AT180-Sheet1!AS180&gt;0, Sheet1!AT180-Sheet1!AS180, 0), 0)</f>
        <v>0</v>
      </c>
      <c r="AT180">
        <f>IF(Sheet1!AU180&lt;Sheet1!$B$2, IF(Sheet1!AU180-Sheet1!AT180&gt;0, Sheet1!AU180-Sheet1!AT180, 0), 0)</f>
        <v>0</v>
      </c>
      <c r="AU180">
        <f>IF(Sheet1!AV180&lt;Sheet1!$B$2, IF(Sheet1!AV180-Sheet1!AU180&gt;0, Sheet1!AV180-Sheet1!AU180, 0), 0)</f>
        <v>0</v>
      </c>
      <c r="AV180">
        <f>IF(Sheet1!AW180&lt;Sheet1!$B$2, IF(Sheet1!AW180-Sheet1!AV180&gt;0, Sheet1!AW180-Sheet1!AV180, 0), 0)</f>
        <v>0</v>
      </c>
      <c r="AW180">
        <f>IF(Sheet1!AX180&lt;Sheet1!$B$2, IF(Sheet1!AX180-Sheet1!AW180&gt;0, Sheet1!AX180-Sheet1!AW180, 0), 0)</f>
        <v>0</v>
      </c>
      <c r="AX180">
        <f>IF(Sheet1!AY180&lt;Sheet1!$B$2, IF(Sheet1!AY180-Sheet1!AX180&gt;0, Sheet1!AY180-Sheet1!AX180, 0), 0)</f>
        <v>0</v>
      </c>
      <c r="AY180">
        <f>IF(Sheet1!AZ180&lt;Sheet1!$B$2, IF(Sheet1!AZ180-Sheet1!AY180&gt;0, Sheet1!AZ180-Sheet1!AY180, 0), 0)</f>
        <v>0</v>
      </c>
      <c r="AZ180">
        <f>IF(Sheet1!BA180&lt;Sheet1!$B$2, IF(Sheet1!BA180-Sheet1!AZ180&gt;0, Sheet1!BA180-Sheet1!AZ180, 0), 0)</f>
        <v>0</v>
      </c>
      <c r="BA180">
        <f>IF(Sheet1!BB180&lt;Sheet1!$B$2, IF(Sheet1!BB180-Sheet1!BA180&gt;0, Sheet1!BB180-Sheet1!BA180, 0), 0)</f>
        <v>0</v>
      </c>
      <c r="BB180">
        <f>IF(Sheet1!BC180&lt;Sheet1!$B$2, IF(Sheet1!BC180-Sheet1!BB180&gt;0, Sheet1!BC180-Sheet1!BB180, 0), 0)</f>
        <v>0</v>
      </c>
      <c r="BC180">
        <f>IF(Sheet1!BD180&lt;Sheet1!$B$2, IF(Sheet1!BD180-Sheet1!BC180&gt;0, Sheet1!BD180-Sheet1!BC180, 0), 0)</f>
        <v>0</v>
      </c>
      <c r="BD180">
        <f>IF(Sheet1!BE180&lt;Sheet1!$B$2, IF(Sheet1!BE180-Sheet1!BD180&gt;0, Sheet1!BE180-Sheet1!BD180, 0), 0)</f>
        <v>0</v>
      </c>
      <c r="BE180">
        <f>IF(Sheet1!BF180&lt;Sheet1!$B$2, IF(Sheet1!BF180-Sheet1!BE180&gt;0, Sheet1!BF180-Sheet1!BE180, 0), 0)</f>
        <v>0</v>
      </c>
      <c r="BF180">
        <f>IF(Sheet1!BG180&lt;Sheet1!$B$2, IF(Sheet1!BG180-Sheet1!BF180&gt;0, Sheet1!BG180-Sheet1!BF180, 0), 0)</f>
        <v>0</v>
      </c>
      <c r="BG180">
        <f>IF(Sheet1!BH180&lt;Sheet1!$B$2, IF(Sheet1!BH180-Sheet1!BG180&gt;0, Sheet1!BH180-Sheet1!BG180, 0), 0)</f>
        <v>0</v>
      </c>
      <c r="BH180">
        <f>IF(Sheet1!BI180&lt;Sheet1!$B$2, IF(Sheet1!BI180-Sheet1!BH180&gt;0, Sheet1!BI180-Sheet1!BH180, 0), 0)</f>
        <v>0</v>
      </c>
      <c r="BI180">
        <f>IF(Sheet1!BJ180&lt;Sheet1!$B$2, IF(Sheet1!BJ180-Sheet1!BI180&gt;0, Sheet1!BJ180-Sheet1!BI180, 0), 0)</f>
        <v>0</v>
      </c>
      <c r="BJ180">
        <f>IF(Sheet1!BK180&lt;Sheet1!$B$2, IF(Sheet1!BK180-Sheet1!BJ180&gt;0, Sheet1!BK180-Sheet1!BJ180, 0), 0)</f>
        <v>0</v>
      </c>
      <c r="BK180">
        <f>IF(Sheet1!BL180&lt;Sheet1!$B$2, IF(Sheet1!BL180-Sheet1!BK180&gt;0, Sheet1!BL180-Sheet1!BK180, 0), 0)</f>
        <v>0</v>
      </c>
      <c r="BL180">
        <f>IF(Sheet1!BM180&lt;Sheet1!$B$2, IF(Sheet1!BM180-Sheet1!BL180&gt;0, Sheet1!BM180-Sheet1!BL180, 0), 0)</f>
        <v>0</v>
      </c>
      <c r="BM180">
        <f>IF(Sheet1!BN180&lt;Sheet1!$B$2, IF(Sheet1!BN180-Sheet1!BM180&gt;0, Sheet1!BN180-Sheet1!BM180, 0), 0)</f>
        <v>0</v>
      </c>
      <c r="BN180">
        <f>IF(Sheet1!BO180&lt;Sheet1!$B$2, IF(Sheet1!BO180-Sheet1!BN180&gt;0, Sheet1!BO180-Sheet1!BN180, 0), 0)</f>
        <v>0</v>
      </c>
      <c r="BO180">
        <f>IF(Sheet1!BP180&lt;Sheet1!$B$2, IF(Sheet1!BP180-Sheet1!BO180&gt;0, Sheet1!BP180-Sheet1!BO180, 0), 0)</f>
        <v>0</v>
      </c>
      <c r="BP180">
        <f>IF(Sheet1!BQ180&lt;Sheet1!$B$2, IF(Sheet1!BQ180-Sheet1!BP180&gt;0, Sheet1!BQ180-Sheet1!BP180, 0), 0)</f>
        <v>0</v>
      </c>
      <c r="BQ180">
        <f>IF(Sheet1!BR180&lt;Sheet1!$B$2, IF(Sheet1!BR180-Sheet1!BQ180&gt;0, Sheet1!BR180-Sheet1!BQ180, 0), 0)</f>
        <v>0</v>
      </c>
      <c r="BR180">
        <f>IF(Sheet1!BS180&lt;Sheet1!$B$2, IF(Sheet1!BS180-Sheet1!BR180&gt;0, Sheet1!BS180-Sheet1!BR180, 0), 0)</f>
        <v>0</v>
      </c>
      <c r="BS180">
        <f>IF(Sheet1!BT180&lt;Sheet1!$B$2, IF(Sheet1!BT180-Sheet1!BS180&gt;0, Sheet1!BT180-Sheet1!BS180, 0), 0)</f>
        <v>0</v>
      </c>
      <c r="BT180">
        <f>IF(Sheet1!BU180&lt;Sheet1!$B$2, IF(Sheet1!BU180-Sheet1!BT180&gt;0, Sheet1!BU180-Sheet1!BT180, 0), 0)</f>
        <v>0</v>
      </c>
      <c r="BU180">
        <f>IF(Sheet1!BV180&lt;Sheet1!$B$2, IF(Sheet1!BV180-Sheet1!BU180&gt;0, Sheet1!BV180-Sheet1!BU180, 0), 0)</f>
        <v>0</v>
      </c>
      <c r="BV180">
        <f>IF(Sheet1!BW180&lt;Sheet1!$B$2, IF(Sheet1!BW180-Sheet1!BV180&gt;0, Sheet1!BW180-Sheet1!BV180, 0), 0)</f>
        <v>0</v>
      </c>
      <c r="BW180">
        <f>IF(Sheet1!BX180&lt;Sheet1!$B$2, IF(Sheet1!BX180-Sheet1!BW180&gt;0, Sheet1!BX180-Sheet1!BW180, 0), 0)</f>
        <v>0</v>
      </c>
      <c r="BX180">
        <f>IF(Sheet1!BY180&lt;Sheet1!$B$2, IF(Sheet1!BY180-Sheet1!BX180&gt;0, Sheet1!BY180-Sheet1!BX180, 0), 0)</f>
        <v>0</v>
      </c>
      <c r="BY180">
        <f>IF(Sheet1!BZ180&lt;Sheet1!$B$2, IF(Sheet1!BZ180-Sheet1!BY180&gt;0, Sheet1!BZ180-Sheet1!BY180, 0), 0)</f>
        <v>0</v>
      </c>
      <c r="BZ180">
        <f>IF(Sheet1!CA180&lt;Sheet1!$B$2, IF(Sheet1!CA180-Sheet1!BZ180&gt;0, Sheet1!CA180-Sheet1!BZ180, 0), 0)</f>
        <v>0</v>
      </c>
      <c r="CA180">
        <f>IF(Sheet1!CB180&lt;Sheet1!$B$2, IF(Sheet1!CB180-Sheet1!CA180&gt;0, Sheet1!CB180-Sheet1!CA180, 0), 0)</f>
        <v>0</v>
      </c>
      <c r="CB180">
        <f>IF(Sheet1!CC180&lt;Sheet1!$B$2, IF(Sheet1!CC180-Sheet1!CB180&gt;0, Sheet1!CC180-Sheet1!CB180, 0), 0)</f>
        <v>0</v>
      </c>
      <c r="CC180">
        <f>IF(Sheet1!CD180&lt;Sheet1!$B$2, IF(Sheet1!CD180-Sheet1!CC180&gt;0, Sheet1!CD180-Sheet1!CC180, 0), 0)</f>
        <v>0</v>
      </c>
      <c r="CD180">
        <f>IF(Sheet1!CE180&lt;Sheet1!$B$2, IF(Sheet1!CE180-Sheet1!CD180&gt;0, Sheet1!CE180-Sheet1!CD180, 0), 0)</f>
        <v>0</v>
      </c>
      <c r="CE180">
        <f>IF(Sheet1!CF180&lt;Sheet1!$B$2, IF(Sheet1!CF180-Sheet1!CE180&gt;0, Sheet1!CF180-Sheet1!CE180, 0), 0)</f>
        <v>0</v>
      </c>
      <c r="CF180">
        <f>IF(Sheet1!CG180&lt;Sheet1!$B$2, IF(Sheet1!CG180-Sheet1!CF180&gt;0, Sheet1!CG180-Sheet1!CF180, 0), 0)</f>
        <v>0</v>
      </c>
      <c r="CG180">
        <f>IF(Sheet1!CH180&lt;Sheet1!$B$2, IF(Sheet1!CH180-Sheet1!CG180&gt;0, Sheet1!CH180-Sheet1!CG180, 0), 0)</f>
        <v>0</v>
      </c>
      <c r="CH180">
        <f>IF(Sheet1!CI180&lt;Sheet1!$B$2, IF(Sheet1!CI180-Sheet1!CH180&gt;0, Sheet1!CI180-Sheet1!CH180, 0), 0)</f>
        <v>0</v>
      </c>
    </row>
    <row r="181" spans="1:86">
      <c r="A181">
        <f t="shared" si="6"/>
        <v>0</v>
      </c>
      <c r="B181">
        <f t="shared" si="7"/>
        <v>253</v>
      </c>
      <c r="C181">
        <f>IF(Sheet1!D181&lt;Sheet1!$B$2, IF(Sheet1!D181-Sheet1!C181&gt;0, Sheet1!D181-Sheet1!C181, 0), 0)</f>
        <v>128</v>
      </c>
      <c r="D181">
        <f>IF(Sheet1!E181&lt;Sheet1!$B$2, IF(Sheet1!E181-Sheet1!D181&gt;0, Sheet1!E181-Sheet1!D181, 0), 0)</f>
        <v>162</v>
      </c>
      <c r="E181">
        <f>IF(Sheet1!F181&lt;Sheet1!$B$2, IF(Sheet1!F181-Sheet1!E181&gt;0, Sheet1!F181-Sheet1!E181, 0), 0)</f>
        <v>126</v>
      </c>
      <c r="F181">
        <f>IF(Sheet1!G181&lt;Sheet1!$B$2, IF(Sheet1!G181-Sheet1!F181&gt;0, Sheet1!G181-Sheet1!F181, 0), 0)</f>
        <v>135</v>
      </c>
      <c r="G181">
        <f>IF(Sheet1!H181&lt;Sheet1!$B$2, IF(Sheet1!H181-Sheet1!G181&gt;0, Sheet1!H181-Sheet1!G181, 0), 0)</f>
        <v>160</v>
      </c>
      <c r="H181">
        <f>IF(Sheet1!I181&lt;Sheet1!$B$2, IF(Sheet1!I181-Sheet1!H181&gt;0, Sheet1!I181-Sheet1!H181, 0), 0)</f>
        <v>189</v>
      </c>
      <c r="I181">
        <f>IF(Sheet1!J181&lt;Sheet1!$B$2, IF(Sheet1!J181-Sheet1!I181&gt;0, Sheet1!J181-Sheet1!I181, 0), 0)</f>
        <v>199</v>
      </c>
      <c r="J181">
        <f>IF(Sheet1!K181&lt;Sheet1!$B$2, IF(Sheet1!K181-Sheet1!J181&gt;0, Sheet1!K181-Sheet1!J181, 0), 0)</f>
        <v>253</v>
      </c>
      <c r="K181">
        <f>IF(Sheet1!L181&lt;Sheet1!$B$2, IF(Sheet1!L181-Sheet1!K181&gt;0, Sheet1!L181-Sheet1!K181, 0), 0)</f>
        <v>0</v>
      </c>
      <c r="L181">
        <f>IF(Sheet1!M181&lt;Sheet1!$B$2, IF(Sheet1!M181-Sheet1!L181&gt;0, Sheet1!M181-Sheet1!L181, 0), 0)</f>
        <v>0</v>
      </c>
      <c r="M181">
        <f>IF(Sheet1!N181&lt;Sheet1!$B$2, IF(Sheet1!N181-Sheet1!M181&gt;0, Sheet1!N181-Sheet1!M181, 0), 0)</f>
        <v>0</v>
      </c>
      <c r="N181">
        <f>IF(Sheet1!O181&lt;Sheet1!$B$2, IF(Sheet1!O181-Sheet1!N181&gt;0, Sheet1!O181-Sheet1!N181, 0), 0)</f>
        <v>0</v>
      </c>
      <c r="O181">
        <f>IF(Sheet1!P181&lt;Sheet1!$B$2, IF(Sheet1!P181-Sheet1!O181&gt;0, Sheet1!P181-Sheet1!O181, 0), 0)</f>
        <v>0</v>
      </c>
      <c r="P181">
        <f>IF(Sheet1!Q181&lt;Sheet1!$B$2, IF(Sheet1!Q181-Sheet1!P181&gt;0, Sheet1!Q181-Sheet1!P181, 0), 0)</f>
        <v>0</v>
      </c>
      <c r="Q181">
        <f>IF(Sheet1!R181&lt;Sheet1!$B$2, IF(Sheet1!R181-Sheet1!Q181&gt;0, Sheet1!R181-Sheet1!Q181, 0), 0)</f>
        <v>0</v>
      </c>
      <c r="R181">
        <f>IF(Sheet1!S181&lt;Sheet1!$B$2, IF(Sheet1!S181-Sheet1!R181&gt;0, Sheet1!S181-Sheet1!R181, 0), 0)</f>
        <v>0</v>
      </c>
      <c r="S181">
        <f>IF(Sheet1!T181&lt;Sheet1!$B$2, IF(Sheet1!T181-Sheet1!S181&gt;0, Sheet1!T181-Sheet1!S181, 0), 0)</f>
        <v>0</v>
      </c>
      <c r="T181">
        <f>IF(Sheet1!U181&lt;Sheet1!$B$2, IF(Sheet1!U181-Sheet1!T181&gt;0, Sheet1!U181-Sheet1!T181, 0), 0)</f>
        <v>0</v>
      </c>
      <c r="U181">
        <f>IF(Sheet1!V181&lt;Sheet1!$B$2, IF(Sheet1!V181-Sheet1!U181&gt;0, Sheet1!V181-Sheet1!U181, 0), 0)</f>
        <v>0</v>
      </c>
      <c r="V181">
        <f>IF(Sheet1!W181&lt;Sheet1!$B$2, IF(Sheet1!W181-Sheet1!V181&gt;0, Sheet1!W181-Sheet1!V181, 0), 0)</f>
        <v>0</v>
      </c>
      <c r="W181">
        <f>IF(Sheet1!X181&lt;Sheet1!$B$2, IF(Sheet1!X181-Sheet1!W181&gt;0, Sheet1!X181-Sheet1!W181, 0), 0)</f>
        <v>0</v>
      </c>
      <c r="X181">
        <f>IF(Sheet1!Y181&lt;Sheet1!$B$2, IF(Sheet1!Y181-Sheet1!X181&gt;0, Sheet1!Y181-Sheet1!X181, 0), 0)</f>
        <v>0</v>
      </c>
      <c r="Y181">
        <f>IF(Sheet1!Z181&lt;Sheet1!$B$2, IF(Sheet1!Z181-Sheet1!Y181&gt;0, Sheet1!Z181-Sheet1!Y181, 0), 0)</f>
        <v>0</v>
      </c>
      <c r="Z181">
        <f>IF(Sheet1!AA181&lt;Sheet1!$B$2, IF(Sheet1!AA181-Sheet1!Z181&gt;0, Sheet1!AA181-Sheet1!Z181, 0), 0)</f>
        <v>0</v>
      </c>
      <c r="AA181">
        <f>IF(Sheet1!AB181&lt;Sheet1!$B$2, IF(Sheet1!AB181-Sheet1!AA181&gt;0, Sheet1!AB181-Sheet1!AA181, 0), 0)</f>
        <v>0</v>
      </c>
      <c r="AB181">
        <f>IF(Sheet1!AC181&lt;Sheet1!$B$2, IF(Sheet1!AC181-Sheet1!AB181&gt;0, Sheet1!AC181-Sheet1!AB181, 0), 0)</f>
        <v>0</v>
      </c>
      <c r="AC181">
        <f>IF(Sheet1!AD181&lt;Sheet1!$B$2, IF(Sheet1!AD181-Sheet1!AC181&gt;0, Sheet1!AD181-Sheet1!AC181, 0), 0)</f>
        <v>0</v>
      </c>
      <c r="AD181">
        <f>IF(Sheet1!AE181&lt;Sheet1!$B$2, IF(Sheet1!AE181-Sheet1!AD181&gt;0, Sheet1!AE181-Sheet1!AD181, 0), 0)</f>
        <v>0</v>
      </c>
      <c r="AE181">
        <f>IF(Sheet1!AF181&lt;Sheet1!$B$2, IF(Sheet1!AF181-Sheet1!AE181&gt;0, Sheet1!AF181-Sheet1!AE181, 0), 0)</f>
        <v>0</v>
      </c>
      <c r="AF181">
        <f>IF(Sheet1!AG181&lt;Sheet1!$B$2, IF(Sheet1!AG181-Sheet1!AF181&gt;0, Sheet1!AG181-Sheet1!AF181, 0), 0)</f>
        <v>0</v>
      </c>
      <c r="AG181">
        <f>IF(Sheet1!AH181&lt;Sheet1!$B$2, IF(Sheet1!AH181-Sheet1!AG181&gt;0, Sheet1!AH181-Sheet1!AG181, 0), 0)</f>
        <v>0</v>
      </c>
      <c r="AH181">
        <f>IF(Sheet1!AI181&lt;Sheet1!$B$2, IF(Sheet1!AI181-Sheet1!AH181&gt;0, Sheet1!AI181-Sheet1!AH181, 0), 0)</f>
        <v>0</v>
      </c>
      <c r="AI181">
        <f>IF(Sheet1!AJ181&lt;Sheet1!$B$2, IF(Sheet1!AJ181-Sheet1!AI181&gt;0, Sheet1!AJ181-Sheet1!AI181, 0), 0)</f>
        <v>0</v>
      </c>
      <c r="AJ181">
        <f>IF(Sheet1!AK181&lt;Sheet1!$B$2, IF(Sheet1!AK181-Sheet1!AJ181&gt;0, Sheet1!AK181-Sheet1!AJ181, 0), 0)</f>
        <v>0</v>
      </c>
      <c r="AK181">
        <f>IF(Sheet1!AL181&lt;Sheet1!$B$2, IF(Sheet1!AL181-Sheet1!AK181&gt;0, Sheet1!AL181-Sheet1!AK181, 0), 0)</f>
        <v>0</v>
      </c>
      <c r="AL181">
        <f>IF(Sheet1!AM181&lt;Sheet1!$B$2, IF(Sheet1!AM181-Sheet1!AL181&gt;0, Sheet1!AM181-Sheet1!AL181, 0), 0)</f>
        <v>0</v>
      </c>
      <c r="AM181">
        <f>IF(Sheet1!AN181&lt;Sheet1!$B$2, IF(Sheet1!AN181-Sheet1!AM181&gt;0, Sheet1!AN181-Sheet1!AM181, 0), 0)</f>
        <v>0</v>
      </c>
      <c r="AN181">
        <f>IF(Sheet1!AO181&lt;Sheet1!$B$2, IF(Sheet1!AO181-Sheet1!AN181&gt;0, Sheet1!AO181-Sheet1!AN181, 0), 0)</f>
        <v>0</v>
      </c>
      <c r="AO181">
        <f>IF(Sheet1!AP181&lt;Sheet1!$B$2, IF(Sheet1!AP181-Sheet1!AO181&gt;0, Sheet1!AP181-Sheet1!AO181, 0), 0)</f>
        <v>0</v>
      </c>
      <c r="AP181">
        <f>IF(Sheet1!AQ181&lt;Sheet1!$B$2, IF(Sheet1!AQ181-Sheet1!AP181&gt;0, Sheet1!AQ181-Sheet1!AP181, 0), 0)</f>
        <v>0</v>
      </c>
      <c r="AQ181">
        <f>IF(Sheet1!AR181&lt;Sheet1!$B$2, IF(Sheet1!AR181-Sheet1!AQ181&gt;0, Sheet1!AR181-Sheet1!AQ181, 0), 0)</f>
        <v>0</v>
      </c>
      <c r="AR181">
        <f>IF(Sheet1!AS181&lt;Sheet1!$B$2, IF(Sheet1!AS181-Sheet1!AR181&gt;0, Sheet1!AS181-Sheet1!AR181, 0), 0)</f>
        <v>0</v>
      </c>
      <c r="AS181">
        <f>IF(Sheet1!AT181&lt;Sheet1!$B$2, IF(Sheet1!AT181-Sheet1!AS181&gt;0, Sheet1!AT181-Sheet1!AS181, 0), 0)</f>
        <v>0</v>
      </c>
      <c r="AT181">
        <f>IF(Sheet1!AU181&lt;Sheet1!$B$2, IF(Sheet1!AU181-Sheet1!AT181&gt;0, Sheet1!AU181-Sheet1!AT181, 0), 0)</f>
        <v>0</v>
      </c>
      <c r="AU181">
        <f>IF(Sheet1!AV181&lt;Sheet1!$B$2, IF(Sheet1!AV181-Sheet1!AU181&gt;0, Sheet1!AV181-Sheet1!AU181, 0), 0)</f>
        <v>0</v>
      </c>
      <c r="AV181">
        <f>IF(Sheet1!AW181&lt;Sheet1!$B$2, IF(Sheet1!AW181-Sheet1!AV181&gt;0, Sheet1!AW181-Sheet1!AV181, 0), 0)</f>
        <v>0</v>
      </c>
      <c r="AW181">
        <f>IF(Sheet1!AX181&lt;Sheet1!$B$2, IF(Sheet1!AX181-Sheet1!AW181&gt;0, Sheet1!AX181-Sheet1!AW181, 0), 0)</f>
        <v>0</v>
      </c>
      <c r="AX181">
        <f>IF(Sheet1!AY181&lt;Sheet1!$B$2, IF(Sheet1!AY181-Sheet1!AX181&gt;0, Sheet1!AY181-Sheet1!AX181, 0), 0)</f>
        <v>0</v>
      </c>
      <c r="AY181">
        <f>IF(Sheet1!AZ181&lt;Sheet1!$B$2, IF(Sheet1!AZ181-Sheet1!AY181&gt;0, Sheet1!AZ181-Sheet1!AY181, 0), 0)</f>
        <v>0</v>
      </c>
      <c r="AZ181">
        <f>IF(Sheet1!BA181&lt;Sheet1!$B$2, IF(Sheet1!BA181-Sheet1!AZ181&gt;0, Sheet1!BA181-Sheet1!AZ181, 0), 0)</f>
        <v>0</v>
      </c>
      <c r="BA181">
        <f>IF(Sheet1!BB181&lt;Sheet1!$B$2, IF(Sheet1!BB181-Sheet1!BA181&gt;0, Sheet1!BB181-Sheet1!BA181, 0), 0)</f>
        <v>0</v>
      </c>
      <c r="BB181">
        <f>IF(Sheet1!BC181&lt;Sheet1!$B$2, IF(Sheet1!BC181-Sheet1!BB181&gt;0, Sheet1!BC181-Sheet1!BB181, 0), 0)</f>
        <v>0</v>
      </c>
      <c r="BC181">
        <f>IF(Sheet1!BD181&lt;Sheet1!$B$2, IF(Sheet1!BD181-Sheet1!BC181&gt;0, Sheet1!BD181-Sheet1!BC181, 0), 0)</f>
        <v>0</v>
      </c>
      <c r="BD181">
        <f>IF(Sheet1!BE181&lt;Sheet1!$B$2, IF(Sheet1!BE181-Sheet1!BD181&gt;0, Sheet1!BE181-Sheet1!BD181, 0), 0)</f>
        <v>0</v>
      </c>
      <c r="BE181">
        <f>IF(Sheet1!BF181&lt;Sheet1!$B$2, IF(Sheet1!BF181-Sheet1!BE181&gt;0, Sheet1!BF181-Sheet1!BE181, 0), 0)</f>
        <v>0</v>
      </c>
      <c r="BF181">
        <f>IF(Sheet1!BG181&lt;Sheet1!$B$2, IF(Sheet1!BG181-Sheet1!BF181&gt;0, Sheet1!BG181-Sheet1!BF181, 0), 0)</f>
        <v>0</v>
      </c>
      <c r="BG181">
        <f>IF(Sheet1!BH181&lt;Sheet1!$B$2, IF(Sheet1!BH181-Sheet1!BG181&gt;0, Sheet1!BH181-Sheet1!BG181, 0), 0)</f>
        <v>0</v>
      </c>
      <c r="BH181">
        <f>IF(Sheet1!BI181&lt;Sheet1!$B$2, IF(Sheet1!BI181-Sheet1!BH181&gt;0, Sheet1!BI181-Sheet1!BH181, 0), 0)</f>
        <v>0</v>
      </c>
      <c r="BI181">
        <f>IF(Sheet1!BJ181&lt;Sheet1!$B$2, IF(Sheet1!BJ181-Sheet1!BI181&gt;0, Sheet1!BJ181-Sheet1!BI181, 0), 0)</f>
        <v>0</v>
      </c>
      <c r="BJ181">
        <f>IF(Sheet1!BK181&lt;Sheet1!$B$2, IF(Sheet1!BK181-Sheet1!BJ181&gt;0, Sheet1!BK181-Sheet1!BJ181, 0), 0)</f>
        <v>0</v>
      </c>
      <c r="BK181">
        <f>IF(Sheet1!BL181&lt;Sheet1!$B$2, IF(Sheet1!BL181-Sheet1!BK181&gt;0, Sheet1!BL181-Sheet1!BK181, 0), 0)</f>
        <v>0</v>
      </c>
      <c r="BL181">
        <f>IF(Sheet1!BM181&lt;Sheet1!$B$2, IF(Sheet1!BM181-Sheet1!BL181&gt;0, Sheet1!BM181-Sheet1!BL181, 0), 0)</f>
        <v>0</v>
      </c>
      <c r="BM181">
        <f>IF(Sheet1!BN181&lt;Sheet1!$B$2, IF(Sheet1!BN181-Sheet1!BM181&gt;0, Sheet1!BN181-Sheet1!BM181, 0), 0)</f>
        <v>0</v>
      </c>
      <c r="BN181">
        <f>IF(Sheet1!BO181&lt;Sheet1!$B$2, IF(Sheet1!BO181-Sheet1!BN181&gt;0, Sheet1!BO181-Sheet1!BN181, 0), 0)</f>
        <v>0</v>
      </c>
      <c r="BO181">
        <f>IF(Sheet1!BP181&lt;Sheet1!$B$2, IF(Sheet1!BP181-Sheet1!BO181&gt;0, Sheet1!BP181-Sheet1!BO181, 0), 0)</f>
        <v>0</v>
      </c>
      <c r="BP181">
        <f>IF(Sheet1!BQ181&lt;Sheet1!$B$2, IF(Sheet1!BQ181-Sheet1!BP181&gt;0, Sheet1!BQ181-Sheet1!BP181, 0), 0)</f>
        <v>0</v>
      </c>
      <c r="BQ181">
        <f>IF(Sheet1!BR181&lt;Sheet1!$B$2, IF(Sheet1!BR181-Sheet1!BQ181&gt;0, Sheet1!BR181-Sheet1!BQ181, 0), 0)</f>
        <v>0</v>
      </c>
      <c r="BR181">
        <f>IF(Sheet1!BS181&lt;Sheet1!$B$2, IF(Sheet1!BS181-Sheet1!BR181&gt;0, Sheet1!BS181-Sheet1!BR181, 0), 0)</f>
        <v>0</v>
      </c>
      <c r="BS181">
        <f>IF(Sheet1!BT181&lt;Sheet1!$B$2, IF(Sheet1!BT181-Sheet1!BS181&gt;0, Sheet1!BT181-Sheet1!BS181, 0), 0)</f>
        <v>0</v>
      </c>
      <c r="BT181">
        <f>IF(Sheet1!BU181&lt;Sheet1!$B$2, IF(Sheet1!BU181-Sheet1!BT181&gt;0, Sheet1!BU181-Sheet1!BT181, 0), 0)</f>
        <v>0</v>
      </c>
      <c r="BU181">
        <f>IF(Sheet1!BV181&lt;Sheet1!$B$2, IF(Sheet1!BV181-Sheet1!BU181&gt;0, Sheet1!BV181-Sheet1!BU181, 0), 0)</f>
        <v>0</v>
      </c>
      <c r="BV181">
        <f>IF(Sheet1!BW181&lt;Sheet1!$B$2, IF(Sheet1!BW181-Sheet1!BV181&gt;0, Sheet1!BW181-Sheet1!BV181, 0), 0)</f>
        <v>0</v>
      </c>
      <c r="BW181">
        <f>IF(Sheet1!BX181&lt;Sheet1!$B$2, IF(Sheet1!BX181-Sheet1!BW181&gt;0, Sheet1!BX181-Sheet1!BW181, 0), 0)</f>
        <v>0</v>
      </c>
      <c r="BX181">
        <f>IF(Sheet1!BY181&lt;Sheet1!$B$2, IF(Sheet1!BY181-Sheet1!BX181&gt;0, Sheet1!BY181-Sheet1!BX181, 0), 0)</f>
        <v>0</v>
      </c>
      <c r="BY181">
        <f>IF(Sheet1!BZ181&lt;Sheet1!$B$2, IF(Sheet1!BZ181-Sheet1!BY181&gt;0, Sheet1!BZ181-Sheet1!BY181, 0), 0)</f>
        <v>0</v>
      </c>
      <c r="BZ181">
        <f>IF(Sheet1!CA181&lt;Sheet1!$B$2, IF(Sheet1!CA181-Sheet1!BZ181&gt;0, Sheet1!CA181-Sheet1!BZ181, 0), 0)</f>
        <v>0</v>
      </c>
      <c r="CA181">
        <f>IF(Sheet1!CB181&lt;Sheet1!$B$2, IF(Sheet1!CB181-Sheet1!CA181&gt;0, Sheet1!CB181-Sheet1!CA181, 0), 0)</f>
        <v>0</v>
      </c>
      <c r="CB181">
        <f>IF(Sheet1!CC181&lt;Sheet1!$B$2, IF(Sheet1!CC181-Sheet1!CB181&gt;0, Sheet1!CC181-Sheet1!CB181, 0), 0)</f>
        <v>0</v>
      </c>
      <c r="CC181">
        <f>IF(Sheet1!CD181&lt;Sheet1!$B$2, IF(Sheet1!CD181-Sheet1!CC181&gt;0, Sheet1!CD181-Sheet1!CC181, 0), 0)</f>
        <v>0</v>
      </c>
      <c r="CD181">
        <f>IF(Sheet1!CE181&lt;Sheet1!$B$2, IF(Sheet1!CE181-Sheet1!CD181&gt;0, Sheet1!CE181-Sheet1!CD181, 0), 0)</f>
        <v>0</v>
      </c>
      <c r="CE181">
        <f>IF(Sheet1!CF181&lt;Sheet1!$B$2, IF(Sheet1!CF181-Sheet1!CE181&gt;0, Sheet1!CF181-Sheet1!CE181, 0), 0)</f>
        <v>0</v>
      </c>
      <c r="CF181">
        <f>IF(Sheet1!CG181&lt;Sheet1!$B$2, IF(Sheet1!CG181-Sheet1!CF181&gt;0, Sheet1!CG181-Sheet1!CF181, 0), 0)</f>
        <v>0</v>
      </c>
      <c r="CG181">
        <f>IF(Sheet1!CH181&lt;Sheet1!$B$2, IF(Sheet1!CH181-Sheet1!CG181&gt;0, Sheet1!CH181-Sheet1!CG181, 0), 0)</f>
        <v>0</v>
      </c>
      <c r="CH181">
        <f>IF(Sheet1!CI181&lt;Sheet1!$B$2, IF(Sheet1!CI181-Sheet1!CH181&gt;0, Sheet1!CI181-Sheet1!CH181, 0), 0)</f>
        <v>0</v>
      </c>
    </row>
    <row r="182" spans="1:86">
      <c r="A182">
        <f t="shared" si="6"/>
        <v>0</v>
      </c>
      <c r="B182">
        <f t="shared" si="7"/>
        <v>228</v>
      </c>
      <c r="C182">
        <f>IF(Sheet1!D182&lt;Sheet1!$B$2, IF(Sheet1!D182-Sheet1!C182&gt;0, Sheet1!D182-Sheet1!C182, 0), 0)</f>
        <v>114</v>
      </c>
      <c r="D182">
        <f>IF(Sheet1!E182&lt;Sheet1!$B$2, IF(Sheet1!E182-Sheet1!D182&gt;0, Sheet1!E182-Sheet1!D182, 0), 0)</f>
        <v>127</v>
      </c>
      <c r="E182">
        <f>IF(Sheet1!F182&lt;Sheet1!$B$2, IF(Sheet1!F182-Sheet1!E182&gt;0, Sheet1!F182-Sheet1!E182, 0), 0)</f>
        <v>132</v>
      </c>
      <c r="F182">
        <f>IF(Sheet1!G182&lt;Sheet1!$B$2, IF(Sheet1!G182-Sheet1!F182&gt;0, Sheet1!G182-Sheet1!F182, 0), 0)</f>
        <v>136</v>
      </c>
      <c r="G182">
        <f>IF(Sheet1!H182&lt;Sheet1!$B$2, IF(Sheet1!H182-Sheet1!G182&gt;0, Sheet1!H182-Sheet1!G182, 0), 0)</f>
        <v>151</v>
      </c>
      <c r="H182">
        <f>IF(Sheet1!I182&lt;Sheet1!$B$2, IF(Sheet1!I182-Sheet1!H182&gt;0, Sheet1!I182-Sheet1!H182, 0), 0)</f>
        <v>179</v>
      </c>
      <c r="I182">
        <f>IF(Sheet1!J182&lt;Sheet1!$B$2, IF(Sheet1!J182-Sheet1!I182&gt;0, Sheet1!J182-Sheet1!I182, 0), 0)</f>
        <v>228</v>
      </c>
      <c r="J182">
        <f>IF(Sheet1!K182&lt;Sheet1!$B$2, IF(Sheet1!K182-Sheet1!J182&gt;0, Sheet1!K182-Sheet1!J182, 0), 0)</f>
        <v>170</v>
      </c>
      <c r="K182">
        <f>IF(Sheet1!L182&lt;Sheet1!$B$2, IF(Sheet1!L182-Sheet1!K182&gt;0, Sheet1!L182-Sheet1!K182, 0), 0)</f>
        <v>210</v>
      </c>
      <c r="L182">
        <f>IF(Sheet1!M182&lt;Sheet1!$B$2, IF(Sheet1!M182-Sheet1!L182&gt;0, Sheet1!M182-Sheet1!L182, 0), 0)</f>
        <v>0</v>
      </c>
      <c r="M182">
        <f>IF(Sheet1!N182&lt;Sheet1!$B$2, IF(Sheet1!N182-Sheet1!M182&gt;0, Sheet1!N182-Sheet1!M182, 0), 0)</f>
        <v>0</v>
      </c>
      <c r="N182">
        <f>IF(Sheet1!O182&lt;Sheet1!$B$2, IF(Sheet1!O182-Sheet1!N182&gt;0, Sheet1!O182-Sheet1!N182, 0), 0)</f>
        <v>0</v>
      </c>
      <c r="O182">
        <f>IF(Sheet1!P182&lt;Sheet1!$B$2, IF(Sheet1!P182-Sheet1!O182&gt;0, Sheet1!P182-Sheet1!O182, 0), 0)</f>
        <v>0</v>
      </c>
      <c r="P182">
        <f>IF(Sheet1!Q182&lt;Sheet1!$B$2, IF(Sheet1!Q182-Sheet1!P182&gt;0, Sheet1!Q182-Sheet1!P182, 0), 0)</f>
        <v>0</v>
      </c>
      <c r="Q182">
        <f>IF(Sheet1!R182&lt;Sheet1!$B$2, IF(Sheet1!R182-Sheet1!Q182&gt;0, Sheet1!R182-Sheet1!Q182, 0), 0)</f>
        <v>0</v>
      </c>
      <c r="R182">
        <f>IF(Sheet1!S182&lt;Sheet1!$B$2, IF(Sheet1!S182-Sheet1!R182&gt;0, Sheet1!S182-Sheet1!R182, 0), 0)</f>
        <v>0</v>
      </c>
      <c r="S182">
        <f>IF(Sheet1!T182&lt;Sheet1!$B$2, IF(Sheet1!T182-Sheet1!S182&gt;0, Sheet1!T182-Sheet1!S182, 0), 0)</f>
        <v>0</v>
      </c>
      <c r="T182">
        <f>IF(Sheet1!U182&lt;Sheet1!$B$2, IF(Sheet1!U182-Sheet1!T182&gt;0, Sheet1!U182-Sheet1!T182, 0), 0)</f>
        <v>0</v>
      </c>
      <c r="U182">
        <f>IF(Sheet1!V182&lt;Sheet1!$B$2, IF(Sheet1!V182-Sheet1!U182&gt;0, Sheet1!V182-Sheet1!U182, 0), 0)</f>
        <v>0</v>
      </c>
      <c r="V182">
        <f>IF(Sheet1!W182&lt;Sheet1!$B$2, IF(Sheet1!W182-Sheet1!V182&gt;0, Sheet1!W182-Sheet1!V182, 0), 0)</f>
        <v>0</v>
      </c>
      <c r="W182">
        <f>IF(Sheet1!X182&lt;Sheet1!$B$2, IF(Sheet1!X182-Sheet1!W182&gt;0, Sheet1!X182-Sheet1!W182, 0), 0)</f>
        <v>0</v>
      </c>
      <c r="X182">
        <f>IF(Sheet1!Y182&lt;Sheet1!$B$2, IF(Sheet1!Y182-Sheet1!X182&gt;0, Sheet1!Y182-Sheet1!X182, 0), 0)</f>
        <v>0</v>
      </c>
      <c r="Y182">
        <f>IF(Sheet1!Z182&lt;Sheet1!$B$2, IF(Sheet1!Z182-Sheet1!Y182&gt;0, Sheet1!Z182-Sheet1!Y182, 0), 0)</f>
        <v>0</v>
      </c>
      <c r="Z182">
        <f>IF(Sheet1!AA182&lt;Sheet1!$B$2, IF(Sheet1!AA182-Sheet1!Z182&gt;0, Sheet1!AA182-Sheet1!Z182, 0), 0)</f>
        <v>0</v>
      </c>
      <c r="AA182">
        <f>IF(Sheet1!AB182&lt;Sheet1!$B$2, IF(Sheet1!AB182-Sheet1!AA182&gt;0, Sheet1!AB182-Sheet1!AA182, 0), 0)</f>
        <v>0</v>
      </c>
      <c r="AB182">
        <f>IF(Sheet1!AC182&lt;Sheet1!$B$2, IF(Sheet1!AC182-Sheet1!AB182&gt;0, Sheet1!AC182-Sheet1!AB182, 0), 0)</f>
        <v>0</v>
      </c>
      <c r="AC182">
        <f>IF(Sheet1!AD182&lt;Sheet1!$B$2, IF(Sheet1!AD182-Sheet1!AC182&gt;0, Sheet1!AD182-Sheet1!AC182, 0), 0)</f>
        <v>0</v>
      </c>
      <c r="AD182">
        <f>IF(Sheet1!AE182&lt;Sheet1!$B$2, IF(Sheet1!AE182-Sheet1!AD182&gt;0, Sheet1!AE182-Sheet1!AD182, 0), 0)</f>
        <v>0</v>
      </c>
      <c r="AE182">
        <f>IF(Sheet1!AF182&lt;Sheet1!$B$2, IF(Sheet1!AF182-Sheet1!AE182&gt;0, Sheet1!AF182-Sheet1!AE182, 0), 0)</f>
        <v>0</v>
      </c>
      <c r="AF182">
        <f>IF(Sheet1!AG182&lt;Sheet1!$B$2, IF(Sheet1!AG182-Sheet1!AF182&gt;0, Sheet1!AG182-Sheet1!AF182, 0), 0)</f>
        <v>0</v>
      </c>
      <c r="AG182">
        <f>IF(Sheet1!AH182&lt;Sheet1!$B$2, IF(Sheet1!AH182-Sheet1!AG182&gt;0, Sheet1!AH182-Sheet1!AG182, 0), 0)</f>
        <v>0</v>
      </c>
      <c r="AH182">
        <f>IF(Sheet1!AI182&lt;Sheet1!$B$2, IF(Sheet1!AI182-Sheet1!AH182&gt;0, Sheet1!AI182-Sheet1!AH182, 0), 0)</f>
        <v>0</v>
      </c>
      <c r="AI182">
        <f>IF(Sheet1!AJ182&lt;Sheet1!$B$2, IF(Sheet1!AJ182-Sheet1!AI182&gt;0, Sheet1!AJ182-Sheet1!AI182, 0), 0)</f>
        <v>0</v>
      </c>
      <c r="AJ182">
        <f>IF(Sheet1!AK182&lt;Sheet1!$B$2, IF(Sheet1!AK182-Sheet1!AJ182&gt;0, Sheet1!AK182-Sheet1!AJ182, 0), 0)</f>
        <v>0</v>
      </c>
      <c r="AK182">
        <f>IF(Sheet1!AL182&lt;Sheet1!$B$2, IF(Sheet1!AL182-Sheet1!AK182&gt;0, Sheet1!AL182-Sheet1!AK182, 0), 0)</f>
        <v>0</v>
      </c>
      <c r="AL182">
        <f>IF(Sheet1!AM182&lt;Sheet1!$B$2, IF(Sheet1!AM182-Sheet1!AL182&gt;0, Sheet1!AM182-Sheet1!AL182, 0), 0)</f>
        <v>0</v>
      </c>
      <c r="AM182">
        <f>IF(Sheet1!AN182&lt;Sheet1!$B$2, IF(Sheet1!AN182-Sheet1!AM182&gt;0, Sheet1!AN182-Sheet1!AM182, 0), 0)</f>
        <v>0</v>
      </c>
      <c r="AN182">
        <f>IF(Sheet1!AO182&lt;Sheet1!$B$2, IF(Sheet1!AO182-Sheet1!AN182&gt;0, Sheet1!AO182-Sheet1!AN182, 0), 0)</f>
        <v>0</v>
      </c>
      <c r="AO182">
        <f>IF(Sheet1!AP182&lt;Sheet1!$B$2, IF(Sheet1!AP182-Sheet1!AO182&gt;0, Sheet1!AP182-Sheet1!AO182, 0), 0)</f>
        <v>0</v>
      </c>
      <c r="AP182">
        <f>IF(Sheet1!AQ182&lt;Sheet1!$B$2, IF(Sheet1!AQ182-Sheet1!AP182&gt;0, Sheet1!AQ182-Sheet1!AP182, 0), 0)</f>
        <v>0</v>
      </c>
      <c r="AQ182">
        <f>IF(Sheet1!AR182&lt;Sheet1!$B$2, IF(Sheet1!AR182-Sheet1!AQ182&gt;0, Sheet1!AR182-Sheet1!AQ182, 0), 0)</f>
        <v>0</v>
      </c>
      <c r="AR182">
        <f>IF(Sheet1!AS182&lt;Sheet1!$B$2, IF(Sheet1!AS182-Sheet1!AR182&gt;0, Sheet1!AS182-Sheet1!AR182, 0), 0)</f>
        <v>0</v>
      </c>
      <c r="AS182">
        <f>IF(Sheet1!AT182&lt;Sheet1!$B$2, IF(Sheet1!AT182-Sheet1!AS182&gt;0, Sheet1!AT182-Sheet1!AS182, 0), 0)</f>
        <v>0</v>
      </c>
      <c r="AT182">
        <f>IF(Sheet1!AU182&lt;Sheet1!$B$2, IF(Sheet1!AU182-Sheet1!AT182&gt;0, Sheet1!AU182-Sheet1!AT182, 0), 0)</f>
        <v>0</v>
      </c>
      <c r="AU182">
        <f>IF(Sheet1!AV182&lt;Sheet1!$B$2, IF(Sheet1!AV182-Sheet1!AU182&gt;0, Sheet1!AV182-Sheet1!AU182, 0), 0)</f>
        <v>0</v>
      </c>
      <c r="AV182">
        <f>IF(Sheet1!AW182&lt;Sheet1!$B$2, IF(Sheet1!AW182-Sheet1!AV182&gt;0, Sheet1!AW182-Sheet1!AV182, 0), 0)</f>
        <v>0</v>
      </c>
      <c r="AW182">
        <f>IF(Sheet1!AX182&lt;Sheet1!$B$2, IF(Sheet1!AX182-Sheet1!AW182&gt;0, Sheet1!AX182-Sheet1!AW182, 0), 0)</f>
        <v>0</v>
      </c>
      <c r="AX182">
        <f>IF(Sheet1!AY182&lt;Sheet1!$B$2, IF(Sheet1!AY182-Sheet1!AX182&gt;0, Sheet1!AY182-Sheet1!AX182, 0), 0)</f>
        <v>0</v>
      </c>
      <c r="AY182">
        <f>IF(Sheet1!AZ182&lt;Sheet1!$B$2, IF(Sheet1!AZ182-Sheet1!AY182&gt;0, Sheet1!AZ182-Sheet1!AY182, 0), 0)</f>
        <v>0</v>
      </c>
      <c r="AZ182">
        <f>IF(Sheet1!BA182&lt;Sheet1!$B$2, IF(Sheet1!BA182-Sheet1!AZ182&gt;0, Sheet1!BA182-Sheet1!AZ182, 0), 0)</f>
        <v>0</v>
      </c>
      <c r="BA182">
        <f>IF(Sheet1!BB182&lt;Sheet1!$B$2, IF(Sheet1!BB182-Sheet1!BA182&gt;0, Sheet1!BB182-Sheet1!BA182, 0), 0)</f>
        <v>0</v>
      </c>
      <c r="BB182">
        <f>IF(Sheet1!BC182&lt;Sheet1!$B$2, IF(Sheet1!BC182-Sheet1!BB182&gt;0, Sheet1!BC182-Sheet1!BB182, 0), 0)</f>
        <v>0</v>
      </c>
      <c r="BC182">
        <f>IF(Sheet1!BD182&lt;Sheet1!$B$2, IF(Sheet1!BD182-Sheet1!BC182&gt;0, Sheet1!BD182-Sheet1!BC182, 0), 0)</f>
        <v>0</v>
      </c>
      <c r="BD182">
        <f>IF(Sheet1!BE182&lt;Sheet1!$B$2, IF(Sheet1!BE182-Sheet1!BD182&gt;0, Sheet1!BE182-Sheet1!BD182, 0), 0)</f>
        <v>0</v>
      </c>
      <c r="BE182">
        <f>IF(Sheet1!BF182&lt;Sheet1!$B$2, IF(Sheet1!BF182-Sheet1!BE182&gt;0, Sheet1!BF182-Sheet1!BE182, 0), 0)</f>
        <v>0</v>
      </c>
      <c r="BF182">
        <f>IF(Sheet1!BG182&lt;Sheet1!$B$2, IF(Sheet1!BG182-Sheet1!BF182&gt;0, Sheet1!BG182-Sheet1!BF182, 0), 0)</f>
        <v>0</v>
      </c>
      <c r="BG182">
        <f>IF(Sheet1!BH182&lt;Sheet1!$B$2, IF(Sheet1!BH182-Sheet1!BG182&gt;0, Sheet1!BH182-Sheet1!BG182, 0), 0)</f>
        <v>0</v>
      </c>
      <c r="BH182">
        <f>IF(Sheet1!BI182&lt;Sheet1!$B$2, IF(Sheet1!BI182-Sheet1!BH182&gt;0, Sheet1!BI182-Sheet1!BH182, 0), 0)</f>
        <v>0</v>
      </c>
      <c r="BI182">
        <f>IF(Sheet1!BJ182&lt;Sheet1!$B$2, IF(Sheet1!BJ182-Sheet1!BI182&gt;0, Sheet1!BJ182-Sheet1!BI182, 0), 0)</f>
        <v>0</v>
      </c>
      <c r="BJ182">
        <f>IF(Sheet1!BK182&lt;Sheet1!$B$2, IF(Sheet1!BK182-Sheet1!BJ182&gt;0, Sheet1!BK182-Sheet1!BJ182, 0), 0)</f>
        <v>0</v>
      </c>
      <c r="BK182">
        <f>IF(Sheet1!BL182&lt;Sheet1!$B$2, IF(Sheet1!BL182-Sheet1!BK182&gt;0, Sheet1!BL182-Sheet1!BK182, 0), 0)</f>
        <v>0</v>
      </c>
      <c r="BL182">
        <f>IF(Sheet1!BM182&lt;Sheet1!$B$2, IF(Sheet1!BM182-Sheet1!BL182&gt;0, Sheet1!BM182-Sheet1!BL182, 0), 0)</f>
        <v>0</v>
      </c>
      <c r="BM182">
        <f>IF(Sheet1!BN182&lt;Sheet1!$B$2, IF(Sheet1!BN182-Sheet1!BM182&gt;0, Sheet1!BN182-Sheet1!BM182, 0), 0)</f>
        <v>0</v>
      </c>
      <c r="BN182">
        <f>IF(Sheet1!BO182&lt;Sheet1!$B$2, IF(Sheet1!BO182-Sheet1!BN182&gt;0, Sheet1!BO182-Sheet1!BN182, 0), 0)</f>
        <v>0</v>
      </c>
      <c r="BO182">
        <f>IF(Sheet1!BP182&lt;Sheet1!$B$2, IF(Sheet1!BP182-Sheet1!BO182&gt;0, Sheet1!BP182-Sheet1!BO182, 0), 0)</f>
        <v>0</v>
      </c>
      <c r="BP182">
        <f>IF(Sheet1!BQ182&lt;Sheet1!$B$2, IF(Sheet1!BQ182-Sheet1!BP182&gt;0, Sheet1!BQ182-Sheet1!BP182, 0), 0)</f>
        <v>0</v>
      </c>
      <c r="BQ182">
        <f>IF(Sheet1!BR182&lt;Sheet1!$B$2, IF(Sheet1!BR182-Sheet1!BQ182&gt;0, Sheet1!BR182-Sheet1!BQ182, 0), 0)</f>
        <v>0</v>
      </c>
      <c r="BR182">
        <f>IF(Sheet1!BS182&lt;Sheet1!$B$2, IF(Sheet1!BS182-Sheet1!BR182&gt;0, Sheet1!BS182-Sheet1!BR182, 0), 0)</f>
        <v>0</v>
      </c>
      <c r="BS182">
        <f>IF(Sheet1!BT182&lt;Sheet1!$B$2, IF(Sheet1!BT182-Sheet1!BS182&gt;0, Sheet1!BT182-Sheet1!BS182, 0), 0)</f>
        <v>0</v>
      </c>
      <c r="BT182">
        <f>IF(Sheet1!BU182&lt;Sheet1!$B$2, IF(Sheet1!BU182-Sheet1!BT182&gt;0, Sheet1!BU182-Sheet1!BT182, 0), 0)</f>
        <v>0</v>
      </c>
      <c r="BU182">
        <f>IF(Sheet1!BV182&lt;Sheet1!$B$2, IF(Sheet1!BV182-Sheet1!BU182&gt;0, Sheet1!BV182-Sheet1!BU182, 0), 0)</f>
        <v>0</v>
      </c>
      <c r="BV182">
        <f>IF(Sheet1!BW182&lt;Sheet1!$B$2, IF(Sheet1!BW182-Sheet1!BV182&gt;0, Sheet1!BW182-Sheet1!BV182, 0), 0)</f>
        <v>0</v>
      </c>
      <c r="BW182">
        <f>IF(Sheet1!BX182&lt;Sheet1!$B$2, IF(Sheet1!BX182-Sheet1!BW182&gt;0, Sheet1!BX182-Sheet1!BW182, 0), 0)</f>
        <v>0</v>
      </c>
      <c r="BX182">
        <f>IF(Sheet1!BY182&lt;Sheet1!$B$2, IF(Sheet1!BY182-Sheet1!BX182&gt;0, Sheet1!BY182-Sheet1!BX182, 0), 0)</f>
        <v>0</v>
      </c>
      <c r="BY182">
        <f>IF(Sheet1!BZ182&lt;Sheet1!$B$2, IF(Sheet1!BZ182-Sheet1!BY182&gt;0, Sheet1!BZ182-Sheet1!BY182, 0), 0)</f>
        <v>0</v>
      </c>
      <c r="BZ182">
        <f>IF(Sheet1!CA182&lt;Sheet1!$B$2, IF(Sheet1!CA182-Sheet1!BZ182&gt;0, Sheet1!CA182-Sheet1!BZ182, 0), 0)</f>
        <v>0</v>
      </c>
      <c r="CA182">
        <f>IF(Sheet1!CB182&lt;Sheet1!$B$2, IF(Sheet1!CB182-Sheet1!CA182&gt;0, Sheet1!CB182-Sheet1!CA182, 0), 0)</f>
        <v>0</v>
      </c>
      <c r="CB182">
        <f>IF(Sheet1!CC182&lt;Sheet1!$B$2, IF(Sheet1!CC182-Sheet1!CB182&gt;0, Sheet1!CC182-Sheet1!CB182, 0), 0)</f>
        <v>0</v>
      </c>
      <c r="CC182">
        <f>IF(Sheet1!CD182&lt;Sheet1!$B$2, IF(Sheet1!CD182-Sheet1!CC182&gt;0, Sheet1!CD182-Sheet1!CC182, 0), 0)</f>
        <v>0</v>
      </c>
      <c r="CD182">
        <f>IF(Sheet1!CE182&lt;Sheet1!$B$2, IF(Sheet1!CE182-Sheet1!CD182&gt;0, Sheet1!CE182-Sheet1!CD182, 0), 0)</f>
        <v>0</v>
      </c>
      <c r="CE182">
        <f>IF(Sheet1!CF182&lt;Sheet1!$B$2, IF(Sheet1!CF182-Sheet1!CE182&gt;0, Sheet1!CF182-Sheet1!CE182, 0), 0)</f>
        <v>0</v>
      </c>
      <c r="CF182">
        <f>IF(Sheet1!CG182&lt;Sheet1!$B$2, IF(Sheet1!CG182-Sheet1!CF182&gt;0, Sheet1!CG182-Sheet1!CF182, 0), 0)</f>
        <v>0</v>
      </c>
      <c r="CG182">
        <f>IF(Sheet1!CH182&lt;Sheet1!$B$2, IF(Sheet1!CH182-Sheet1!CG182&gt;0, Sheet1!CH182-Sheet1!CG182, 0), 0)</f>
        <v>0</v>
      </c>
      <c r="CH182">
        <f>IF(Sheet1!CI182&lt;Sheet1!$B$2, IF(Sheet1!CI182-Sheet1!CH182&gt;0, Sheet1!CI182-Sheet1!CH182, 0), 0)</f>
        <v>0</v>
      </c>
    </row>
    <row r="183" spans="1:86">
      <c r="A183">
        <f t="shared" si="6"/>
        <v>0</v>
      </c>
      <c r="B183">
        <f t="shared" si="7"/>
        <v>235</v>
      </c>
      <c r="C183">
        <f>IF(Sheet1!D183&lt;Sheet1!$B$2, IF(Sheet1!D183-Sheet1!C183&gt;0, Sheet1!D183-Sheet1!C183, 0), 0)</f>
        <v>140</v>
      </c>
      <c r="D183">
        <f>IF(Sheet1!E183&lt;Sheet1!$B$2, IF(Sheet1!E183-Sheet1!D183&gt;0, Sheet1!E183-Sheet1!D183, 0), 0)</f>
        <v>150</v>
      </c>
      <c r="E183">
        <f>IF(Sheet1!F183&lt;Sheet1!$B$2, IF(Sheet1!F183-Sheet1!E183&gt;0, Sheet1!F183-Sheet1!E183, 0), 0)</f>
        <v>160</v>
      </c>
      <c r="F183">
        <f>IF(Sheet1!G183&lt;Sheet1!$B$2, IF(Sheet1!G183-Sheet1!F183&gt;0, Sheet1!G183-Sheet1!F183, 0), 0)</f>
        <v>177</v>
      </c>
      <c r="G183">
        <f>IF(Sheet1!H183&lt;Sheet1!$B$2, IF(Sheet1!H183-Sheet1!G183&gt;0, Sheet1!H183-Sheet1!G183, 0), 0)</f>
        <v>207</v>
      </c>
      <c r="H183">
        <f>IF(Sheet1!I183&lt;Sheet1!$B$2, IF(Sheet1!I183-Sheet1!H183&gt;0, Sheet1!I183-Sheet1!H183, 0), 0)</f>
        <v>235</v>
      </c>
      <c r="I183">
        <f>IF(Sheet1!J183&lt;Sheet1!$B$2, IF(Sheet1!J183-Sheet1!I183&gt;0, Sheet1!J183-Sheet1!I183, 0), 0)</f>
        <v>199</v>
      </c>
      <c r="J183">
        <f>IF(Sheet1!K183&lt;Sheet1!$B$2, IF(Sheet1!K183-Sheet1!J183&gt;0, Sheet1!K183-Sheet1!J183, 0), 0)</f>
        <v>0</v>
      </c>
      <c r="K183">
        <f>IF(Sheet1!L183&lt;Sheet1!$B$2, IF(Sheet1!L183-Sheet1!K183&gt;0, Sheet1!L183-Sheet1!K183, 0), 0)</f>
        <v>0</v>
      </c>
      <c r="L183">
        <f>IF(Sheet1!M183&lt;Sheet1!$B$2, IF(Sheet1!M183-Sheet1!L183&gt;0, Sheet1!M183-Sheet1!L183, 0), 0)</f>
        <v>0</v>
      </c>
      <c r="M183">
        <f>IF(Sheet1!N183&lt;Sheet1!$B$2, IF(Sheet1!N183-Sheet1!M183&gt;0, Sheet1!N183-Sheet1!M183, 0), 0)</f>
        <v>0</v>
      </c>
      <c r="N183">
        <f>IF(Sheet1!O183&lt;Sheet1!$B$2, IF(Sheet1!O183-Sheet1!N183&gt;0, Sheet1!O183-Sheet1!N183, 0), 0)</f>
        <v>0</v>
      </c>
      <c r="O183">
        <f>IF(Sheet1!P183&lt;Sheet1!$B$2, IF(Sheet1!P183-Sheet1!O183&gt;0, Sheet1!P183-Sheet1!O183, 0), 0)</f>
        <v>0</v>
      </c>
      <c r="P183">
        <f>IF(Sheet1!Q183&lt;Sheet1!$B$2, IF(Sheet1!Q183-Sheet1!P183&gt;0, Sheet1!Q183-Sheet1!P183, 0), 0)</f>
        <v>0</v>
      </c>
      <c r="Q183">
        <f>IF(Sheet1!R183&lt;Sheet1!$B$2, IF(Sheet1!R183-Sheet1!Q183&gt;0, Sheet1!R183-Sheet1!Q183, 0), 0)</f>
        <v>0</v>
      </c>
      <c r="R183">
        <f>IF(Sheet1!S183&lt;Sheet1!$B$2, IF(Sheet1!S183-Sheet1!R183&gt;0, Sheet1!S183-Sheet1!R183, 0), 0)</f>
        <v>0</v>
      </c>
      <c r="S183">
        <f>IF(Sheet1!T183&lt;Sheet1!$B$2, IF(Sheet1!T183-Sheet1!S183&gt;0, Sheet1!T183-Sheet1!S183, 0), 0)</f>
        <v>0</v>
      </c>
      <c r="T183">
        <f>IF(Sheet1!U183&lt;Sheet1!$B$2, IF(Sheet1!U183-Sheet1!T183&gt;0, Sheet1!U183-Sheet1!T183, 0), 0)</f>
        <v>0</v>
      </c>
      <c r="U183">
        <f>IF(Sheet1!V183&lt;Sheet1!$B$2, IF(Sheet1!V183-Sheet1!U183&gt;0, Sheet1!V183-Sheet1!U183, 0), 0)</f>
        <v>0</v>
      </c>
      <c r="V183">
        <f>IF(Sheet1!W183&lt;Sheet1!$B$2, IF(Sheet1!W183-Sheet1!V183&gt;0, Sheet1!W183-Sheet1!V183, 0), 0)</f>
        <v>0</v>
      </c>
      <c r="W183">
        <f>IF(Sheet1!X183&lt;Sheet1!$B$2, IF(Sheet1!X183-Sheet1!W183&gt;0, Sheet1!X183-Sheet1!W183, 0), 0)</f>
        <v>0</v>
      </c>
      <c r="X183">
        <f>IF(Sheet1!Y183&lt;Sheet1!$B$2, IF(Sheet1!Y183-Sheet1!X183&gt;0, Sheet1!Y183-Sheet1!X183, 0), 0)</f>
        <v>0</v>
      </c>
      <c r="Y183">
        <f>IF(Sheet1!Z183&lt;Sheet1!$B$2, IF(Sheet1!Z183-Sheet1!Y183&gt;0, Sheet1!Z183-Sheet1!Y183, 0), 0)</f>
        <v>0</v>
      </c>
      <c r="Z183">
        <f>IF(Sheet1!AA183&lt;Sheet1!$B$2, IF(Sheet1!AA183-Sheet1!Z183&gt;0, Sheet1!AA183-Sheet1!Z183, 0), 0)</f>
        <v>0</v>
      </c>
      <c r="AA183">
        <f>IF(Sheet1!AB183&lt;Sheet1!$B$2, IF(Sheet1!AB183-Sheet1!AA183&gt;0, Sheet1!AB183-Sheet1!AA183, 0), 0)</f>
        <v>0</v>
      </c>
      <c r="AB183">
        <f>IF(Sheet1!AC183&lt;Sheet1!$B$2, IF(Sheet1!AC183-Sheet1!AB183&gt;0, Sheet1!AC183-Sheet1!AB183, 0), 0)</f>
        <v>0</v>
      </c>
      <c r="AC183">
        <f>IF(Sheet1!AD183&lt;Sheet1!$B$2, IF(Sheet1!AD183-Sheet1!AC183&gt;0, Sheet1!AD183-Sheet1!AC183, 0), 0)</f>
        <v>0</v>
      </c>
      <c r="AD183">
        <f>IF(Sheet1!AE183&lt;Sheet1!$B$2, IF(Sheet1!AE183-Sheet1!AD183&gt;0, Sheet1!AE183-Sheet1!AD183, 0), 0)</f>
        <v>0</v>
      </c>
      <c r="AE183">
        <f>IF(Sheet1!AF183&lt;Sheet1!$B$2, IF(Sheet1!AF183-Sheet1!AE183&gt;0, Sheet1!AF183-Sheet1!AE183, 0), 0)</f>
        <v>0</v>
      </c>
      <c r="AF183">
        <f>IF(Sheet1!AG183&lt;Sheet1!$B$2, IF(Sheet1!AG183-Sheet1!AF183&gt;0, Sheet1!AG183-Sheet1!AF183, 0), 0)</f>
        <v>0</v>
      </c>
      <c r="AG183">
        <f>IF(Sheet1!AH183&lt;Sheet1!$B$2, IF(Sheet1!AH183-Sheet1!AG183&gt;0, Sheet1!AH183-Sheet1!AG183, 0), 0)</f>
        <v>0</v>
      </c>
      <c r="AH183">
        <f>IF(Sheet1!AI183&lt;Sheet1!$B$2, IF(Sheet1!AI183-Sheet1!AH183&gt;0, Sheet1!AI183-Sheet1!AH183, 0), 0)</f>
        <v>0</v>
      </c>
      <c r="AI183">
        <f>IF(Sheet1!AJ183&lt;Sheet1!$B$2, IF(Sheet1!AJ183-Sheet1!AI183&gt;0, Sheet1!AJ183-Sheet1!AI183, 0), 0)</f>
        <v>0</v>
      </c>
      <c r="AJ183">
        <f>IF(Sheet1!AK183&lt;Sheet1!$B$2, IF(Sheet1!AK183-Sheet1!AJ183&gt;0, Sheet1!AK183-Sheet1!AJ183, 0), 0)</f>
        <v>0</v>
      </c>
      <c r="AK183">
        <f>IF(Sheet1!AL183&lt;Sheet1!$B$2, IF(Sheet1!AL183-Sheet1!AK183&gt;0, Sheet1!AL183-Sheet1!AK183, 0), 0)</f>
        <v>0</v>
      </c>
      <c r="AL183">
        <f>IF(Sheet1!AM183&lt;Sheet1!$B$2, IF(Sheet1!AM183-Sheet1!AL183&gt;0, Sheet1!AM183-Sheet1!AL183, 0), 0)</f>
        <v>0</v>
      </c>
      <c r="AM183">
        <f>IF(Sheet1!AN183&lt;Sheet1!$B$2, IF(Sheet1!AN183-Sheet1!AM183&gt;0, Sheet1!AN183-Sheet1!AM183, 0), 0)</f>
        <v>0</v>
      </c>
      <c r="AN183">
        <f>IF(Sheet1!AO183&lt;Sheet1!$B$2, IF(Sheet1!AO183-Sheet1!AN183&gt;0, Sheet1!AO183-Sheet1!AN183, 0), 0)</f>
        <v>0</v>
      </c>
      <c r="AO183">
        <f>IF(Sheet1!AP183&lt;Sheet1!$B$2, IF(Sheet1!AP183-Sheet1!AO183&gt;0, Sheet1!AP183-Sheet1!AO183, 0), 0)</f>
        <v>0</v>
      </c>
      <c r="AP183">
        <f>IF(Sheet1!AQ183&lt;Sheet1!$B$2, IF(Sheet1!AQ183-Sheet1!AP183&gt;0, Sheet1!AQ183-Sheet1!AP183, 0), 0)</f>
        <v>0</v>
      </c>
      <c r="AQ183">
        <f>IF(Sheet1!AR183&lt;Sheet1!$B$2, IF(Sheet1!AR183-Sheet1!AQ183&gt;0, Sheet1!AR183-Sheet1!AQ183, 0), 0)</f>
        <v>0</v>
      </c>
      <c r="AR183">
        <f>IF(Sheet1!AS183&lt;Sheet1!$B$2, IF(Sheet1!AS183-Sheet1!AR183&gt;0, Sheet1!AS183-Sheet1!AR183, 0), 0)</f>
        <v>0</v>
      </c>
      <c r="AS183">
        <f>IF(Sheet1!AT183&lt;Sheet1!$B$2, IF(Sheet1!AT183-Sheet1!AS183&gt;0, Sheet1!AT183-Sheet1!AS183, 0), 0)</f>
        <v>0</v>
      </c>
      <c r="AT183">
        <f>IF(Sheet1!AU183&lt;Sheet1!$B$2, IF(Sheet1!AU183-Sheet1!AT183&gt;0, Sheet1!AU183-Sheet1!AT183, 0), 0)</f>
        <v>0</v>
      </c>
      <c r="AU183">
        <f>IF(Sheet1!AV183&lt;Sheet1!$B$2, IF(Sheet1!AV183-Sheet1!AU183&gt;0, Sheet1!AV183-Sheet1!AU183, 0), 0)</f>
        <v>0</v>
      </c>
      <c r="AV183">
        <f>IF(Sheet1!AW183&lt;Sheet1!$B$2, IF(Sheet1!AW183-Sheet1!AV183&gt;0, Sheet1!AW183-Sheet1!AV183, 0), 0)</f>
        <v>0</v>
      </c>
      <c r="AW183">
        <f>IF(Sheet1!AX183&lt;Sheet1!$B$2, IF(Sheet1!AX183-Sheet1!AW183&gt;0, Sheet1!AX183-Sheet1!AW183, 0), 0)</f>
        <v>0</v>
      </c>
      <c r="AX183">
        <f>IF(Sheet1!AY183&lt;Sheet1!$B$2, IF(Sheet1!AY183-Sheet1!AX183&gt;0, Sheet1!AY183-Sheet1!AX183, 0), 0)</f>
        <v>0</v>
      </c>
      <c r="AY183">
        <f>IF(Sheet1!AZ183&lt;Sheet1!$B$2, IF(Sheet1!AZ183-Sheet1!AY183&gt;0, Sheet1!AZ183-Sheet1!AY183, 0), 0)</f>
        <v>0</v>
      </c>
      <c r="AZ183">
        <f>IF(Sheet1!BA183&lt;Sheet1!$B$2, IF(Sheet1!BA183-Sheet1!AZ183&gt;0, Sheet1!BA183-Sheet1!AZ183, 0), 0)</f>
        <v>0</v>
      </c>
      <c r="BA183">
        <f>IF(Sheet1!BB183&lt;Sheet1!$B$2, IF(Sheet1!BB183-Sheet1!BA183&gt;0, Sheet1!BB183-Sheet1!BA183, 0), 0)</f>
        <v>0</v>
      </c>
      <c r="BB183">
        <f>IF(Sheet1!BC183&lt;Sheet1!$B$2, IF(Sheet1!BC183-Sheet1!BB183&gt;0, Sheet1!BC183-Sheet1!BB183, 0), 0)</f>
        <v>0</v>
      </c>
      <c r="BC183">
        <f>IF(Sheet1!BD183&lt;Sheet1!$B$2, IF(Sheet1!BD183-Sheet1!BC183&gt;0, Sheet1!BD183-Sheet1!BC183, 0), 0)</f>
        <v>0</v>
      </c>
      <c r="BD183">
        <f>IF(Sheet1!BE183&lt;Sheet1!$B$2, IF(Sheet1!BE183-Sheet1!BD183&gt;0, Sheet1!BE183-Sheet1!BD183, 0), 0)</f>
        <v>0</v>
      </c>
      <c r="BE183">
        <f>IF(Sheet1!BF183&lt;Sheet1!$B$2, IF(Sheet1!BF183-Sheet1!BE183&gt;0, Sheet1!BF183-Sheet1!BE183, 0), 0)</f>
        <v>0</v>
      </c>
      <c r="BF183">
        <f>IF(Sheet1!BG183&lt;Sheet1!$B$2, IF(Sheet1!BG183-Sheet1!BF183&gt;0, Sheet1!BG183-Sheet1!BF183, 0), 0)</f>
        <v>0</v>
      </c>
      <c r="BG183">
        <f>IF(Sheet1!BH183&lt;Sheet1!$B$2, IF(Sheet1!BH183-Sheet1!BG183&gt;0, Sheet1!BH183-Sheet1!BG183, 0), 0)</f>
        <v>0</v>
      </c>
      <c r="BH183">
        <f>IF(Sheet1!BI183&lt;Sheet1!$B$2, IF(Sheet1!BI183-Sheet1!BH183&gt;0, Sheet1!BI183-Sheet1!BH183, 0), 0)</f>
        <v>0</v>
      </c>
      <c r="BI183">
        <f>IF(Sheet1!BJ183&lt;Sheet1!$B$2, IF(Sheet1!BJ183-Sheet1!BI183&gt;0, Sheet1!BJ183-Sheet1!BI183, 0), 0)</f>
        <v>0</v>
      </c>
      <c r="BJ183">
        <f>IF(Sheet1!BK183&lt;Sheet1!$B$2, IF(Sheet1!BK183-Sheet1!BJ183&gt;0, Sheet1!BK183-Sheet1!BJ183, 0), 0)</f>
        <v>0</v>
      </c>
      <c r="BK183">
        <f>IF(Sheet1!BL183&lt;Sheet1!$B$2, IF(Sheet1!BL183-Sheet1!BK183&gt;0, Sheet1!BL183-Sheet1!BK183, 0), 0)</f>
        <v>0</v>
      </c>
      <c r="BL183">
        <f>IF(Sheet1!BM183&lt;Sheet1!$B$2, IF(Sheet1!BM183-Sheet1!BL183&gt;0, Sheet1!BM183-Sheet1!BL183, 0), 0)</f>
        <v>0</v>
      </c>
      <c r="BM183">
        <f>IF(Sheet1!BN183&lt;Sheet1!$B$2, IF(Sheet1!BN183-Sheet1!BM183&gt;0, Sheet1!BN183-Sheet1!BM183, 0), 0)</f>
        <v>0</v>
      </c>
      <c r="BN183">
        <f>IF(Sheet1!BO183&lt;Sheet1!$B$2, IF(Sheet1!BO183-Sheet1!BN183&gt;0, Sheet1!BO183-Sheet1!BN183, 0), 0)</f>
        <v>0</v>
      </c>
      <c r="BO183">
        <f>IF(Sheet1!BP183&lt;Sheet1!$B$2, IF(Sheet1!BP183-Sheet1!BO183&gt;0, Sheet1!BP183-Sheet1!BO183, 0), 0)</f>
        <v>0</v>
      </c>
      <c r="BP183">
        <f>IF(Sheet1!BQ183&lt;Sheet1!$B$2, IF(Sheet1!BQ183-Sheet1!BP183&gt;0, Sheet1!BQ183-Sheet1!BP183, 0), 0)</f>
        <v>0</v>
      </c>
      <c r="BQ183">
        <f>IF(Sheet1!BR183&lt;Sheet1!$B$2, IF(Sheet1!BR183-Sheet1!BQ183&gt;0, Sheet1!BR183-Sheet1!BQ183, 0), 0)</f>
        <v>0</v>
      </c>
      <c r="BR183">
        <f>IF(Sheet1!BS183&lt;Sheet1!$B$2, IF(Sheet1!BS183-Sheet1!BR183&gt;0, Sheet1!BS183-Sheet1!BR183, 0), 0)</f>
        <v>0</v>
      </c>
      <c r="BS183">
        <f>IF(Sheet1!BT183&lt;Sheet1!$B$2, IF(Sheet1!BT183-Sheet1!BS183&gt;0, Sheet1!BT183-Sheet1!BS183, 0), 0)</f>
        <v>0</v>
      </c>
      <c r="BT183">
        <f>IF(Sheet1!BU183&lt;Sheet1!$B$2, IF(Sheet1!BU183-Sheet1!BT183&gt;0, Sheet1!BU183-Sheet1!BT183, 0), 0)</f>
        <v>0</v>
      </c>
      <c r="BU183">
        <f>IF(Sheet1!BV183&lt;Sheet1!$B$2, IF(Sheet1!BV183-Sheet1!BU183&gt;0, Sheet1!BV183-Sheet1!BU183, 0), 0)</f>
        <v>0</v>
      </c>
      <c r="BV183">
        <f>IF(Sheet1!BW183&lt;Sheet1!$B$2, IF(Sheet1!BW183-Sheet1!BV183&gt;0, Sheet1!BW183-Sheet1!BV183, 0), 0)</f>
        <v>0</v>
      </c>
      <c r="BW183">
        <f>IF(Sheet1!BX183&lt;Sheet1!$B$2, IF(Sheet1!BX183-Sheet1!BW183&gt;0, Sheet1!BX183-Sheet1!BW183, 0), 0)</f>
        <v>0</v>
      </c>
      <c r="BX183">
        <f>IF(Sheet1!BY183&lt;Sheet1!$B$2, IF(Sheet1!BY183-Sheet1!BX183&gt;0, Sheet1!BY183-Sheet1!BX183, 0), 0)</f>
        <v>0</v>
      </c>
      <c r="BY183">
        <f>IF(Sheet1!BZ183&lt;Sheet1!$B$2, IF(Sheet1!BZ183-Sheet1!BY183&gt;0, Sheet1!BZ183-Sheet1!BY183, 0), 0)</f>
        <v>0</v>
      </c>
      <c r="BZ183">
        <f>IF(Sheet1!CA183&lt;Sheet1!$B$2, IF(Sheet1!CA183-Sheet1!BZ183&gt;0, Sheet1!CA183-Sheet1!BZ183, 0), 0)</f>
        <v>0</v>
      </c>
      <c r="CA183">
        <f>IF(Sheet1!CB183&lt;Sheet1!$B$2, IF(Sheet1!CB183-Sheet1!CA183&gt;0, Sheet1!CB183-Sheet1!CA183, 0), 0)</f>
        <v>0</v>
      </c>
      <c r="CB183">
        <f>IF(Sheet1!CC183&lt;Sheet1!$B$2, IF(Sheet1!CC183-Sheet1!CB183&gt;0, Sheet1!CC183-Sheet1!CB183, 0), 0)</f>
        <v>0</v>
      </c>
      <c r="CC183">
        <f>IF(Sheet1!CD183&lt;Sheet1!$B$2, IF(Sheet1!CD183-Sheet1!CC183&gt;0, Sheet1!CD183-Sheet1!CC183, 0), 0)</f>
        <v>0</v>
      </c>
      <c r="CD183">
        <f>IF(Sheet1!CE183&lt;Sheet1!$B$2, IF(Sheet1!CE183-Sheet1!CD183&gt;0, Sheet1!CE183-Sheet1!CD183, 0), 0)</f>
        <v>0</v>
      </c>
      <c r="CE183">
        <f>IF(Sheet1!CF183&lt;Sheet1!$B$2, IF(Sheet1!CF183-Sheet1!CE183&gt;0, Sheet1!CF183-Sheet1!CE183, 0), 0)</f>
        <v>0</v>
      </c>
      <c r="CF183">
        <f>IF(Sheet1!CG183&lt;Sheet1!$B$2, IF(Sheet1!CG183-Sheet1!CF183&gt;0, Sheet1!CG183-Sheet1!CF183, 0), 0)</f>
        <v>0</v>
      </c>
      <c r="CG183">
        <f>IF(Sheet1!CH183&lt;Sheet1!$B$2, IF(Sheet1!CH183-Sheet1!CG183&gt;0, Sheet1!CH183-Sheet1!CG183, 0), 0)</f>
        <v>0</v>
      </c>
      <c r="CH183">
        <f>IF(Sheet1!CI183&lt;Sheet1!$B$2, IF(Sheet1!CI183-Sheet1!CH183&gt;0, Sheet1!CI183-Sheet1!CH183, 0), 0)</f>
        <v>0</v>
      </c>
    </row>
    <row r="184" spans="1:86">
      <c r="A184">
        <f t="shared" si="6"/>
        <v>0</v>
      </c>
      <c r="B184">
        <f t="shared" si="7"/>
        <v>205</v>
      </c>
      <c r="C184">
        <f>IF(Sheet1!D184&lt;Sheet1!$B$2, IF(Sheet1!D184-Sheet1!C184&gt;0, Sheet1!D184-Sheet1!C184, 0), 0)</f>
        <v>157</v>
      </c>
      <c r="D184">
        <f>IF(Sheet1!E184&lt;Sheet1!$B$2, IF(Sheet1!E184-Sheet1!D184&gt;0, Sheet1!E184-Sheet1!D184, 0), 0)</f>
        <v>136</v>
      </c>
      <c r="E184">
        <f>IF(Sheet1!F184&lt;Sheet1!$B$2, IF(Sheet1!F184-Sheet1!E184&gt;0, Sheet1!F184-Sheet1!E184, 0), 0)</f>
        <v>152</v>
      </c>
      <c r="F184">
        <f>IF(Sheet1!G184&lt;Sheet1!$B$2, IF(Sheet1!G184-Sheet1!F184&gt;0, Sheet1!G184-Sheet1!F184, 0), 0)</f>
        <v>196</v>
      </c>
      <c r="G184">
        <f>IF(Sheet1!H184&lt;Sheet1!$B$2, IF(Sheet1!H184-Sheet1!G184&gt;0, Sheet1!H184-Sheet1!G184, 0), 0)</f>
        <v>170</v>
      </c>
      <c r="H184">
        <f>IF(Sheet1!I184&lt;Sheet1!$B$2, IF(Sheet1!I184-Sheet1!H184&gt;0, Sheet1!I184-Sheet1!H184, 0), 0)</f>
        <v>189</v>
      </c>
      <c r="I184">
        <f>IF(Sheet1!J184&lt;Sheet1!$B$2, IF(Sheet1!J184-Sheet1!I184&gt;0, Sheet1!J184-Sheet1!I184, 0), 0)</f>
        <v>175</v>
      </c>
      <c r="J184">
        <f>IF(Sheet1!K184&lt;Sheet1!$B$2, IF(Sheet1!K184-Sheet1!J184&gt;0, Sheet1!K184-Sheet1!J184, 0), 0)</f>
        <v>205</v>
      </c>
      <c r="K184">
        <f>IF(Sheet1!L184&lt;Sheet1!$B$2, IF(Sheet1!L184-Sheet1!K184&gt;0, Sheet1!L184-Sheet1!K184, 0), 0)</f>
        <v>0</v>
      </c>
      <c r="L184">
        <f>IF(Sheet1!M184&lt;Sheet1!$B$2, IF(Sheet1!M184-Sheet1!L184&gt;0, Sheet1!M184-Sheet1!L184, 0), 0)</f>
        <v>0</v>
      </c>
      <c r="M184">
        <f>IF(Sheet1!N184&lt;Sheet1!$B$2, IF(Sheet1!N184-Sheet1!M184&gt;0, Sheet1!N184-Sheet1!M184, 0), 0)</f>
        <v>0</v>
      </c>
      <c r="N184">
        <f>IF(Sheet1!O184&lt;Sheet1!$B$2, IF(Sheet1!O184-Sheet1!N184&gt;0, Sheet1!O184-Sheet1!N184, 0), 0)</f>
        <v>0</v>
      </c>
      <c r="O184">
        <f>IF(Sheet1!P184&lt;Sheet1!$B$2, IF(Sheet1!P184-Sheet1!O184&gt;0, Sheet1!P184-Sheet1!O184, 0), 0)</f>
        <v>0</v>
      </c>
      <c r="P184">
        <f>IF(Sheet1!Q184&lt;Sheet1!$B$2, IF(Sheet1!Q184-Sheet1!P184&gt;0, Sheet1!Q184-Sheet1!P184, 0), 0)</f>
        <v>0</v>
      </c>
      <c r="Q184">
        <f>IF(Sheet1!R184&lt;Sheet1!$B$2, IF(Sheet1!R184-Sheet1!Q184&gt;0, Sheet1!R184-Sheet1!Q184, 0), 0)</f>
        <v>0</v>
      </c>
      <c r="R184">
        <f>IF(Sheet1!S184&lt;Sheet1!$B$2, IF(Sheet1!S184-Sheet1!R184&gt;0, Sheet1!S184-Sheet1!R184, 0), 0)</f>
        <v>0</v>
      </c>
      <c r="S184">
        <f>IF(Sheet1!T184&lt;Sheet1!$B$2, IF(Sheet1!T184-Sheet1!S184&gt;0, Sheet1!T184-Sheet1!S184, 0), 0)</f>
        <v>0</v>
      </c>
      <c r="T184">
        <f>IF(Sheet1!U184&lt;Sheet1!$B$2, IF(Sheet1!U184-Sheet1!T184&gt;0, Sheet1!U184-Sheet1!T184, 0), 0)</f>
        <v>0</v>
      </c>
      <c r="U184">
        <f>IF(Sheet1!V184&lt;Sheet1!$B$2, IF(Sheet1!V184-Sheet1!U184&gt;0, Sheet1!V184-Sheet1!U184, 0), 0)</f>
        <v>0</v>
      </c>
      <c r="V184">
        <f>IF(Sheet1!W184&lt;Sheet1!$B$2, IF(Sheet1!W184-Sheet1!V184&gt;0, Sheet1!W184-Sheet1!V184, 0), 0)</f>
        <v>0</v>
      </c>
      <c r="W184">
        <f>IF(Sheet1!X184&lt;Sheet1!$B$2, IF(Sheet1!X184-Sheet1!W184&gt;0, Sheet1!X184-Sheet1!W184, 0), 0)</f>
        <v>0</v>
      </c>
      <c r="X184">
        <f>IF(Sheet1!Y184&lt;Sheet1!$B$2, IF(Sheet1!Y184-Sheet1!X184&gt;0, Sheet1!Y184-Sheet1!X184, 0), 0)</f>
        <v>0</v>
      </c>
      <c r="Y184">
        <f>IF(Sheet1!Z184&lt;Sheet1!$B$2, IF(Sheet1!Z184-Sheet1!Y184&gt;0, Sheet1!Z184-Sheet1!Y184, 0), 0)</f>
        <v>0</v>
      </c>
      <c r="Z184">
        <f>IF(Sheet1!AA184&lt;Sheet1!$B$2, IF(Sheet1!AA184-Sheet1!Z184&gt;0, Sheet1!AA184-Sheet1!Z184, 0), 0)</f>
        <v>0</v>
      </c>
      <c r="AA184">
        <f>IF(Sheet1!AB184&lt;Sheet1!$B$2, IF(Sheet1!AB184-Sheet1!AA184&gt;0, Sheet1!AB184-Sheet1!AA184, 0), 0)</f>
        <v>0</v>
      </c>
      <c r="AB184">
        <f>IF(Sheet1!AC184&lt;Sheet1!$B$2, IF(Sheet1!AC184-Sheet1!AB184&gt;0, Sheet1!AC184-Sheet1!AB184, 0), 0)</f>
        <v>0</v>
      </c>
      <c r="AC184">
        <f>IF(Sheet1!AD184&lt;Sheet1!$B$2, IF(Sheet1!AD184-Sheet1!AC184&gt;0, Sheet1!AD184-Sheet1!AC184, 0), 0)</f>
        <v>0</v>
      </c>
      <c r="AD184">
        <f>IF(Sheet1!AE184&lt;Sheet1!$B$2, IF(Sheet1!AE184-Sheet1!AD184&gt;0, Sheet1!AE184-Sheet1!AD184, 0), 0)</f>
        <v>0</v>
      </c>
      <c r="AE184">
        <f>IF(Sheet1!AF184&lt;Sheet1!$B$2, IF(Sheet1!AF184-Sheet1!AE184&gt;0, Sheet1!AF184-Sheet1!AE184, 0), 0)</f>
        <v>0</v>
      </c>
      <c r="AF184">
        <f>IF(Sheet1!AG184&lt;Sheet1!$B$2, IF(Sheet1!AG184-Sheet1!AF184&gt;0, Sheet1!AG184-Sheet1!AF184, 0), 0)</f>
        <v>0</v>
      </c>
      <c r="AG184">
        <f>IF(Sheet1!AH184&lt;Sheet1!$B$2, IF(Sheet1!AH184-Sheet1!AG184&gt;0, Sheet1!AH184-Sheet1!AG184, 0), 0)</f>
        <v>0</v>
      </c>
      <c r="AH184">
        <f>IF(Sheet1!AI184&lt;Sheet1!$B$2, IF(Sheet1!AI184-Sheet1!AH184&gt;0, Sheet1!AI184-Sheet1!AH184, 0), 0)</f>
        <v>0</v>
      </c>
      <c r="AI184">
        <f>IF(Sheet1!AJ184&lt;Sheet1!$B$2, IF(Sheet1!AJ184-Sheet1!AI184&gt;0, Sheet1!AJ184-Sheet1!AI184, 0), 0)</f>
        <v>0</v>
      </c>
      <c r="AJ184">
        <f>IF(Sheet1!AK184&lt;Sheet1!$B$2, IF(Sheet1!AK184-Sheet1!AJ184&gt;0, Sheet1!AK184-Sheet1!AJ184, 0), 0)</f>
        <v>0</v>
      </c>
      <c r="AK184">
        <f>IF(Sheet1!AL184&lt;Sheet1!$B$2, IF(Sheet1!AL184-Sheet1!AK184&gt;0, Sheet1!AL184-Sheet1!AK184, 0), 0)</f>
        <v>0</v>
      </c>
      <c r="AL184">
        <f>IF(Sheet1!AM184&lt;Sheet1!$B$2, IF(Sheet1!AM184-Sheet1!AL184&gt;0, Sheet1!AM184-Sheet1!AL184, 0), 0)</f>
        <v>0</v>
      </c>
      <c r="AM184">
        <f>IF(Sheet1!AN184&lt;Sheet1!$B$2, IF(Sheet1!AN184-Sheet1!AM184&gt;0, Sheet1!AN184-Sheet1!AM184, 0), 0)</f>
        <v>0</v>
      </c>
      <c r="AN184">
        <f>IF(Sheet1!AO184&lt;Sheet1!$B$2, IF(Sheet1!AO184-Sheet1!AN184&gt;0, Sheet1!AO184-Sheet1!AN184, 0), 0)</f>
        <v>0</v>
      </c>
      <c r="AO184">
        <f>IF(Sheet1!AP184&lt;Sheet1!$B$2, IF(Sheet1!AP184-Sheet1!AO184&gt;0, Sheet1!AP184-Sheet1!AO184, 0), 0)</f>
        <v>0</v>
      </c>
      <c r="AP184">
        <f>IF(Sheet1!AQ184&lt;Sheet1!$B$2, IF(Sheet1!AQ184-Sheet1!AP184&gt;0, Sheet1!AQ184-Sheet1!AP184, 0), 0)</f>
        <v>0</v>
      </c>
      <c r="AQ184">
        <f>IF(Sheet1!AR184&lt;Sheet1!$B$2, IF(Sheet1!AR184-Sheet1!AQ184&gt;0, Sheet1!AR184-Sheet1!AQ184, 0), 0)</f>
        <v>0</v>
      </c>
      <c r="AR184">
        <f>IF(Sheet1!AS184&lt;Sheet1!$B$2, IF(Sheet1!AS184-Sheet1!AR184&gt;0, Sheet1!AS184-Sheet1!AR184, 0), 0)</f>
        <v>0</v>
      </c>
      <c r="AS184">
        <f>IF(Sheet1!AT184&lt;Sheet1!$B$2, IF(Sheet1!AT184-Sheet1!AS184&gt;0, Sheet1!AT184-Sheet1!AS184, 0), 0)</f>
        <v>0</v>
      </c>
      <c r="AT184">
        <f>IF(Sheet1!AU184&lt;Sheet1!$B$2, IF(Sheet1!AU184-Sheet1!AT184&gt;0, Sheet1!AU184-Sheet1!AT184, 0), 0)</f>
        <v>0</v>
      </c>
      <c r="AU184">
        <f>IF(Sheet1!AV184&lt;Sheet1!$B$2, IF(Sheet1!AV184-Sheet1!AU184&gt;0, Sheet1!AV184-Sheet1!AU184, 0), 0)</f>
        <v>0</v>
      </c>
      <c r="AV184">
        <f>IF(Sheet1!AW184&lt;Sheet1!$B$2, IF(Sheet1!AW184-Sheet1!AV184&gt;0, Sheet1!AW184-Sheet1!AV184, 0), 0)</f>
        <v>0</v>
      </c>
      <c r="AW184">
        <f>IF(Sheet1!AX184&lt;Sheet1!$B$2, IF(Sheet1!AX184-Sheet1!AW184&gt;0, Sheet1!AX184-Sheet1!AW184, 0), 0)</f>
        <v>0</v>
      </c>
      <c r="AX184">
        <f>IF(Sheet1!AY184&lt;Sheet1!$B$2, IF(Sheet1!AY184-Sheet1!AX184&gt;0, Sheet1!AY184-Sheet1!AX184, 0), 0)</f>
        <v>0</v>
      </c>
      <c r="AY184">
        <f>IF(Sheet1!AZ184&lt;Sheet1!$B$2, IF(Sheet1!AZ184-Sheet1!AY184&gt;0, Sheet1!AZ184-Sheet1!AY184, 0), 0)</f>
        <v>0</v>
      </c>
      <c r="AZ184">
        <f>IF(Sheet1!BA184&lt;Sheet1!$B$2, IF(Sheet1!BA184-Sheet1!AZ184&gt;0, Sheet1!BA184-Sheet1!AZ184, 0), 0)</f>
        <v>0</v>
      </c>
      <c r="BA184">
        <f>IF(Sheet1!BB184&lt;Sheet1!$B$2, IF(Sheet1!BB184-Sheet1!BA184&gt;0, Sheet1!BB184-Sheet1!BA184, 0), 0)</f>
        <v>0</v>
      </c>
      <c r="BB184">
        <f>IF(Sheet1!BC184&lt;Sheet1!$B$2, IF(Sheet1!BC184-Sheet1!BB184&gt;0, Sheet1!BC184-Sheet1!BB184, 0), 0)</f>
        <v>0</v>
      </c>
      <c r="BC184">
        <f>IF(Sheet1!BD184&lt;Sheet1!$B$2, IF(Sheet1!BD184-Sheet1!BC184&gt;0, Sheet1!BD184-Sheet1!BC184, 0), 0)</f>
        <v>0</v>
      </c>
      <c r="BD184">
        <f>IF(Sheet1!BE184&lt;Sheet1!$B$2, IF(Sheet1!BE184-Sheet1!BD184&gt;0, Sheet1!BE184-Sheet1!BD184, 0), 0)</f>
        <v>0</v>
      </c>
      <c r="BE184">
        <f>IF(Sheet1!BF184&lt;Sheet1!$B$2, IF(Sheet1!BF184-Sheet1!BE184&gt;0, Sheet1!BF184-Sheet1!BE184, 0), 0)</f>
        <v>0</v>
      </c>
      <c r="BF184">
        <f>IF(Sheet1!BG184&lt;Sheet1!$B$2, IF(Sheet1!BG184-Sheet1!BF184&gt;0, Sheet1!BG184-Sheet1!BF184, 0), 0)</f>
        <v>0</v>
      </c>
      <c r="BG184">
        <f>IF(Sheet1!BH184&lt;Sheet1!$B$2, IF(Sheet1!BH184-Sheet1!BG184&gt;0, Sheet1!BH184-Sheet1!BG184, 0), 0)</f>
        <v>0</v>
      </c>
      <c r="BH184">
        <f>IF(Sheet1!BI184&lt;Sheet1!$B$2, IF(Sheet1!BI184-Sheet1!BH184&gt;0, Sheet1!BI184-Sheet1!BH184, 0), 0)</f>
        <v>0</v>
      </c>
      <c r="BI184">
        <f>IF(Sheet1!BJ184&lt;Sheet1!$B$2, IF(Sheet1!BJ184-Sheet1!BI184&gt;0, Sheet1!BJ184-Sheet1!BI184, 0), 0)</f>
        <v>0</v>
      </c>
      <c r="BJ184">
        <f>IF(Sheet1!BK184&lt;Sheet1!$B$2, IF(Sheet1!BK184-Sheet1!BJ184&gt;0, Sheet1!BK184-Sheet1!BJ184, 0), 0)</f>
        <v>0</v>
      </c>
      <c r="BK184">
        <f>IF(Sheet1!BL184&lt;Sheet1!$B$2, IF(Sheet1!BL184-Sheet1!BK184&gt;0, Sheet1!BL184-Sheet1!BK184, 0), 0)</f>
        <v>0</v>
      </c>
      <c r="BL184">
        <f>IF(Sheet1!BM184&lt;Sheet1!$B$2, IF(Sheet1!BM184-Sheet1!BL184&gt;0, Sheet1!BM184-Sheet1!BL184, 0), 0)</f>
        <v>0</v>
      </c>
      <c r="BM184">
        <f>IF(Sheet1!BN184&lt;Sheet1!$B$2, IF(Sheet1!BN184-Sheet1!BM184&gt;0, Sheet1!BN184-Sheet1!BM184, 0), 0)</f>
        <v>0</v>
      </c>
      <c r="BN184">
        <f>IF(Sheet1!BO184&lt;Sheet1!$B$2, IF(Sheet1!BO184-Sheet1!BN184&gt;0, Sheet1!BO184-Sheet1!BN184, 0), 0)</f>
        <v>0</v>
      </c>
      <c r="BO184">
        <f>IF(Sheet1!BP184&lt;Sheet1!$B$2, IF(Sheet1!BP184-Sheet1!BO184&gt;0, Sheet1!BP184-Sheet1!BO184, 0), 0)</f>
        <v>0</v>
      </c>
      <c r="BP184">
        <f>IF(Sheet1!BQ184&lt;Sheet1!$B$2, IF(Sheet1!BQ184-Sheet1!BP184&gt;0, Sheet1!BQ184-Sheet1!BP184, 0), 0)</f>
        <v>0</v>
      </c>
      <c r="BQ184">
        <f>IF(Sheet1!BR184&lt;Sheet1!$B$2, IF(Sheet1!BR184-Sheet1!BQ184&gt;0, Sheet1!BR184-Sheet1!BQ184, 0), 0)</f>
        <v>0</v>
      </c>
      <c r="BR184">
        <f>IF(Sheet1!BS184&lt;Sheet1!$B$2, IF(Sheet1!BS184-Sheet1!BR184&gt;0, Sheet1!BS184-Sheet1!BR184, 0), 0)</f>
        <v>0</v>
      </c>
      <c r="BS184">
        <f>IF(Sheet1!BT184&lt;Sheet1!$B$2, IF(Sheet1!BT184-Sheet1!BS184&gt;0, Sheet1!BT184-Sheet1!BS184, 0), 0)</f>
        <v>0</v>
      </c>
      <c r="BT184">
        <f>IF(Sheet1!BU184&lt;Sheet1!$B$2, IF(Sheet1!BU184-Sheet1!BT184&gt;0, Sheet1!BU184-Sheet1!BT184, 0), 0)</f>
        <v>0</v>
      </c>
      <c r="BU184">
        <f>IF(Sheet1!BV184&lt;Sheet1!$B$2, IF(Sheet1!BV184-Sheet1!BU184&gt;0, Sheet1!BV184-Sheet1!BU184, 0), 0)</f>
        <v>0</v>
      </c>
      <c r="BV184">
        <f>IF(Sheet1!BW184&lt;Sheet1!$B$2, IF(Sheet1!BW184-Sheet1!BV184&gt;0, Sheet1!BW184-Sheet1!BV184, 0), 0)</f>
        <v>0</v>
      </c>
      <c r="BW184">
        <f>IF(Sheet1!BX184&lt;Sheet1!$B$2, IF(Sheet1!BX184-Sheet1!BW184&gt;0, Sheet1!BX184-Sheet1!BW184, 0), 0)</f>
        <v>0</v>
      </c>
      <c r="BX184">
        <f>IF(Sheet1!BY184&lt;Sheet1!$B$2, IF(Sheet1!BY184-Sheet1!BX184&gt;0, Sheet1!BY184-Sheet1!BX184, 0), 0)</f>
        <v>0</v>
      </c>
      <c r="BY184">
        <f>IF(Sheet1!BZ184&lt;Sheet1!$B$2, IF(Sheet1!BZ184-Sheet1!BY184&gt;0, Sheet1!BZ184-Sheet1!BY184, 0), 0)</f>
        <v>0</v>
      </c>
      <c r="BZ184">
        <f>IF(Sheet1!CA184&lt;Sheet1!$B$2, IF(Sheet1!CA184-Sheet1!BZ184&gt;0, Sheet1!CA184-Sheet1!BZ184, 0), 0)</f>
        <v>0</v>
      </c>
      <c r="CA184">
        <f>IF(Sheet1!CB184&lt;Sheet1!$B$2, IF(Sheet1!CB184-Sheet1!CA184&gt;0, Sheet1!CB184-Sheet1!CA184, 0), 0)</f>
        <v>0</v>
      </c>
      <c r="CB184">
        <f>IF(Sheet1!CC184&lt;Sheet1!$B$2, IF(Sheet1!CC184-Sheet1!CB184&gt;0, Sheet1!CC184-Sheet1!CB184, 0), 0)</f>
        <v>0</v>
      </c>
      <c r="CC184">
        <f>IF(Sheet1!CD184&lt;Sheet1!$B$2, IF(Sheet1!CD184-Sheet1!CC184&gt;0, Sheet1!CD184-Sheet1!CC184, 0), 0)</f>
        <v>0</v>
      </c>
      <c r="CD184">
        <f>IF(Sheet1!CE184&lt;Sheet1!$B$2, IF(Sheet1!CE184-Sheet1!CD184&gt;0, Sheet1!CE184-Sheet1!CD184, 0), 0)</f>
        <v>0</v>
      </c>
      <c r="CE184">
        <f>IF(Sheet1!CF184&lt;Sheet1!$B$2, IF(Sheet1!CF184-Sheet1!CE184&gt;0, Sheet1!CF184-Sheet1!CE184, 0), 0)</f>
        <v>0</v>
      </c>
      <c r="CF184">
        <f>IF(Sheet1!CG184&lt;Sheet1!$B$2, IF(Sheet1!CG184-Sheet1!CF184&gt;0, Sheet1!CG184-Sheet1!CF184, 0), 0)</f>
        <v>0</v>
      </c>
      <c r="CG184">
        <f>IF(Sheet1!CH184&lt;Sheet1!$B$2, IF(Sheet1!CH184-Sheet1!CG184&gt;0, Sheet1!CH184-Sheet1!CG184, 0), 0)</f>
        <v>0</v>
      </c>
      <c r="CH184">
        <f>IF(Sheet1!CI184&lt;Sheet1!$B$2, IF(Sheet1!CI184-Sheet1!CH184&gt;0, Sheet1!CI184-Sheet1!CH184, 0), 0)</f>
        <v>0</v>
      </c>
    </row>
    <row r="185" spans="1:86">
      <c r="A185">
        <f t="shared" si="6"/>
        <v>0</v>
      </c>
      <c r="B185">
        <f t="shared" si="7"/>
        <v>220</v>
      </c>
      <c r="C185">
        <f>IF(Sheet1!D185&lt;Sheet1!$B$2, IF(Sheet1!D185-Sheet1!C185&gt;0, Sheet1!D185-Sheet1!C185, 0), 0)</f>
        <v>154</v>
      </c>
      <c r="D185">
        <f>IF(Sheet1!E185&lt;Sheet1!$B$2, IF(Sheet1!E185-Sheet1!D185&gt;0, Sheet1!E185-Sheet1!D185, 0), 0)</f>
        <v>159</v>
      </c>
      <c r="E185">
        <f>IF(Sheet1!F185&lt;Sheet1!$B$2, IF(Sheet1!F185-Sheet1!E185&gt;0, Sheet1!F185-Sheet1!E185, 0), 0)</f>
        <v>145</v>
      </c>
      <c r="F185">
        <f>IF(Sheet1!G185&lt;Sheet1!$B$2, IF(Sheet1!G185-Sheet1!F185&gt;0, Sheet1!G185-Sheet1!F185, 0), 0)</f>
        <v>176</v>
      </c>
      <c r="G185">
        <f>IF(Sheet1!H185&lt;Sheet1!$B$2, IF(Sheet1!H185-Sheet1!G185&gt;0, Sheet1!H185-Sheet1!G185, 0), 0)</f>
        <v>166</v>
      </c>
      <c r="H185">
        <f>IF(Sheet1!I185&lt;Sheet1!$B$2, IF(Sheet1!I185-Sheet1!H185&gt;0, Sheet1!I185-Sheet1!H185, 0), 0)</f>
        <v>164</v>
      </c>
      <c r="I185">
        <f>IF(Sheet1!J185&lt;Sheet1!$B$2, IF(Sheet1!J185-Sheet1!I185&gt;0, Sheet1!J185-Sheet1!I185, 0), 0)</f>
        <v>217</v>
      </c>
      <c r="J185">
        <f>IF(Sheet1!K185&lt;Sheet1!$B$2, IF(Sheet1!K185-Sheet1!J185&gt;0, Sheet1!K185-Sheet1!J185, 0), 0)</f>
        <v>220</v>
      </c>
      <c r="K185">
        <f>IF(Sheet1!L185&lt;Sheet1!$B$2, IF(Sheet1!L185-Sheet1!K185&gt;0, Sheet1!L185-Sheet1!K185, 0), 0)</f>
        <v>0</v>
      </c>
      <c r="L185">
        <f>IF(Sheet1!M185&lt;Sheet1!$B$2, IF(Sheet1!M185-Sheet1!L185&gt;0, Sheet1!M185-Sheet1!L185, 0), 0)</f>
        <v>0</v>
      </c>
      <c r="M185">
        <f>IF(Sheet1!N185&lt;Sheet1!$B$2, IF(Sheet1!N185-Sheet1!M185&gt;0, Sheet1!N185-Sheet1!M185, 0), 0)</f>
        <v>0</v>
      </c>
      <c r="N185">
        <f>IF(Sheet1!O185&lt;Sheet1!$B$2, IF(Sheet1!O185-Sheet1!N185&gt;0, Sheet1!O185-Sheet1!N185, 0), 0)</f>
        <v>0</v>
      </c>
      <c r="O185">
        <f>IF(Sheet1!P185&lt;Sheet1!$B$2, IF(Sheet1!P185-Sheet1!O185&gt;0, Sheet1!P185-Sheet1!O185, 0), 0)</f>
        <v>0</v>
      </c>
      <c r="P185">
        <f>IF(Sheet1!Q185&lt;Sheet1!$B$2, IF(Sheet1!Q185-Sheet1!P185&gt;0, Sheet1!Q185-Sheet1!P185, 0), 0)</f>
        <v>0</v>
      </c>
      <c r="Q185">
        <f>IF(Sheet1!R185&lt;Sheet1!$B$2, IF(Sheet1!R185-Sheet1!Q185&gt;0, Sheet1!R185-Sheet1!Q185, 0), 0)</f>
        <v>0</v>
      </c>
      <c r="R185">
        <f>IF(Sheet1!S185&lt;Sheet1!$B$2, IF(Sheet1!S185-Sheet1!R185&gt;0, Sheet1!S185-Sheet1!R185, 0), 0)</f>
        <v>0</v>
      </c>
      <c r="S185">
        <f>IF(Sheet1!T185&lt;Sheet1!$B$2, IF(Sheet1!T185-Sheet1!S185&gt;0, Sheet1!T185-Sheet1!S185, 0), 0)</f>
        <v>0</v>
      </c>
      <c r="T185">
        <f>IF(Sheet1!U185&lt;Sheet1!$B$2, IF(Sheet1!U185-Sheet1!T185&gt;0, Sheet1!U185-Sheet1!T185, 0), 0)</f>
        <v>0</v>
      </c>
      <c r="U185">
        <f>IF(Sheet1!V185&lt;Sheet1!$B$2, IF(Sheet1!V185-Sheet1!U185&gt;0, Sheet1!V185-Sheet1!U185, 0), 0)</f>
        <v>0</v>
      </c>
      <c r="V185">
        <f>IF(Sheet1!W185&lt;Sheet1!$B$2, IF(Sheet1!W185-Sheet1!V185&gt;0, Sheet1!W185-Sheet1!V185, 0), 0)</f>
        <v>0</v>
      </c>
      <c r="W185">
        <f>IF(Sheet1!X185&lt;Sheet1!$B$2, IF(Sheet1!X185-Sheet1!W185&gt;0, Sheet1!X185-Sheet1!W185, 0), 0)</f>
        <v>0</v>
      </c>
      <c r="X185">
        <f>IF(Sheet1!Y185&lt;Sheet1!$B$2, IF(Sheet1!Y185-Sheet1!X185&gt;0, Sheet1!Y185-Sheet1!X185, 0), 0)</f>
        <v>0</v>
      </c>
      <c r="Y185">
        <f>IF(Sheet1!Z185&lt;Sheet1!$B$2, IF(Sheet1!Z185-Sheet1!Y185&gt;0, Sheet1!Z185-Sheet1!Y185, 0), 0)</f>
        <v>0</v>
      </c>
      <c r="Z185">
        <f>IF(Sheet1!AA185&lt;Sheet1!$B$2, IF(Sheet1!AA185-Sheet1!Z185&gt;0, Sheet1!AA185-Sheet1!Z185, 0), 0)</f>
        <v>0</v>
      </c>
      <c r="AA185">
        <f>IF(Sheet1!AB185&lt;Sheet1!$B$2, IF(Sheet1!AB185-Sheet1!AA185&gt;0, Sheet1!AB185-Sheet1!AA185, 0), 0)</f>
        <v>0</v>
      </c>
      <c r="AB185">
        <f>IF(Sheet1!AC185&lt;Sheet1!$B$2, IF(Sheet1!AC185-Sheet1!AB185&gt;0, Sheet1!AC185-Sheet1!AB185, 0), 0)</f>
        <v>0</v>
      </c>
      <c r="AC185">
        <f>IF(Sheet1!AD185&lt;Sheet1!$B$2, IF(Sheet1!AD185-Sheet1!AC185&gt;0, Sheet1!AD185-Sheet1!AC185, 0), 0)</f>
        <v>0</v>
      </c>
      <c r="AD185">
        <f>IF(Sheet1!AE185&lt;Sheet1!$B$2, IF(Sheet1!AE185-Sheet1!AD185&gt;0, Sheet1!AE185-Sheet1!AD185, 0), 0)</f>
        <v>0</v>
      </c>
      <c r="AE185">
        <f>IF(Sheet1!AF185&lt;Sheet1!$B$2, IF(Sheet1!AF185-Sheet1!AE185&gt;0, Sheet1!AF185-Sheet1!AE185, 0), 0)</f>
        <v>0</v>
      </c>
      <c r="AF185">
        <f>IF(Sheet1!AG185&lt;Sheet1!$B$2, IF(Sheet1!AG185-Sheet1!AF185&gt;0, Sheet1!AG185-Sheet1!AF185, 0), 0)</f>
        <v>0</v>
      </c>
      <c r="AG185">
        <f>IF(Sheet1!AH185&lt;Sheet1!$B$2, IF(Sheet1!AH185-Sheet1!AG185&gt;0, Sheet1!AH185-Sheet1!AG185, 0), 0)</f>
        <v>0</v>
      </c>
      <c r="AH185">
        <f>IF(Sheet1!AI185&lt;Sheet1!$B$2, IF(Sheet1!AI185-Sheet1!AH185&gt;0, Sheet1!AI185-Sheet1!AH185, 0), 0)</f>
        <v>0</v>
      </c>
      <c r="AI185">
        <f>IF(Sheet1!AJ185&lt;Sheet1!$B$2, IF(Sheet1!AJ185-Sheet1!AI185&gt;0, Sheet1!AJ185-Sheet1!AI185, 0), 0)</f>
        <v>0</v>
      </c>
      <c r="AJ185">
        <f>IF(Sheet1!AK185&lt;Sheet1!$B$2, IF(Sheet1!AK185-Sheet1!AJ185&gt;0, Sheet1!AK185-Sheet1!AJ185, 0), 0)</f>
        <v>0</v>
      </c>
      <c r="AK185">
        <f>IF(Sheet1!AL185&lt;Sheet1!$B$2, IF(Sheet1!AL185-Sheet1!AK185&gt;0, Sheet1!AL185-Sheet1!AK185, 0), 0)</f>
        <v>0</v>
      </c>
      <c r="AL185">
        <f>IF(Sheet1!AM185&lt;Sheet1!$B$2, IF(Sheet1!AM185-Sheet1!AL185&gt;0, Sheet1!AM185-Sheet1!AL185, 0), 0)</f>
        <v>0</v>
      </c>
      <c r="AM185">
        <f>IF(Sheet1!AN185&lt;Sheet1!$B$2, IF(Sheet1!AN185-Sheet1!AM185&gt;0, Sheet1!AN185-Sheet1!AM185, 0), 0)</f>
        <v>0</v>
      </c>
      <c r="AN185">
        <f>IF(Sheet1!AO185&lt;Sheet1!$B$2, IF(Sheet1!AO185-Sheet1!AN185&gt;0, Sheet1!AO185-Sheet1!AN185, 0), 0)</f>
        <v>0</v>
      </c>
      <c r="AO185">
        <f>IF(Sheet1!AP185&lt;Sheet1!$B$2, IF(Sheet1!AP185-Sheet1!AO185&gt;0, Sheet1!AP185-Sheet1!AO185, 0), 0)</f>
        <v>0</v>
      </c>
      <c r="AP185">
        <f>IF(Sheet1!AQ185&lt;Sheet1!$B$2, IF(Sheet1!AQ185-Sheet1!AP185&gt;0, Sheet1!AQ185-Sheet1!AP185, 0), 0)</f>
        <v>0</v>
      </c>
      <c r="AQ185">
        <f>IF(Sheet1!AR185&lt;Sheet1!$B$2, IF(Sheet1!AR185-Sheet1!AQ185&gt;0, Sheet1!AR185-Sheet1!AQ185, 0), 0)</f>
        <v>0</v>
      </c>
      <c r="AR185">
        <f>IF(Sheet1!AS185&lt;Sheet1!$B$2, IF(Sheet1!AS185-Sheet1!AR185&gt;0, Sheet1!AS185-Sheet1!AR185, 0), 0)</f>
        <v>0</v>
      </c>
      <c r="AS185">
        <f>IF(Sheet1!AT185&lt;Sheet1!$B$2, IF(Sheet1!AT185-Sheet1!AS185&gt;0, Sheet1!AT185-Sheet1!AS185, 0), 0)</f>
        <v>0</v>
      </c>
      <c r="AT185">
        <f>IF(Sheet1!AU185&lt;Sheet1!$B$2, IF(Sheet1!AU185-Sheet1!AT185&gt;0, Sheet1!AU185-Sheet1!AT185, 0), 0)</f>
        <v>0</v>
      </c>
      <c r="AU185">
        <f>IF(Sheet1!AV185&lt;Sheet1!$B$2, IF(Sheet1!AV185-Sheet1!AU185&gt;0, Sheet1!AV185-Sheet1!AU185, 0), 0)</f>
        <v>0</v>
      </c>
      <c r="AV185">
        <f>IF(Sheet1!AW185&lt;Sheet1!$B$2, IF(Sheet1!AW185-Sheet1!AV185&gt;0, Sheet1!AW185-Sheet1!AV185, 0), 0)</f>
        <v>0</v>
      </c>
      <c r="AW185">
        <f>IF(Sheet1!AX185&lt;Sheet1!$B$2, IF(Sheet1!AX185-Sheet1!AW185&gt;0, Sheet1!AX185-Sheet1!AW185, 0), 0)</f>
        <v>0</v>
      </c>
      <c r="AX185">
        <f>IF(Sheet1!AY185&lt;Sheet1!$B$2, IF(Sheet1!AY185-Sheet1!AX185&gt;0, Sheet1!AY185-Sheet1!AX185, 0), 0)</f>
        <v>0</v>
      </c>
      <c r="AY185">
        <f>IF(Sheet1!AZ185&lt;Sheet1!$B$2, IF(Sheet1!AZ185-Sheet1!AY185&gt;0, Sheet1!AZ185-Sheet1!AY185, 0), 0)</f>
        <v>0</v>
      </c>
      <c r="AZ185">
        <f>IF(Sheet1!BA185&lt;Sheet1!$B$2, IF(Sheet1!BA185-Sheet1!AZ185&gt;0, Sheet1!BA185-Sheet1!AZ185, 0), 0)</f>
        <v>0</v>
      </c>
      <c r="BA185">
        <f>IF(Sheet1!BB185&lt;Sheet1!$B$2, IF(Sheet1!BB185-Sheet1!BA185&gt;0, Sheet1!BB185-Sheet1!BA185, 0), 0)</f>
        <v>0</v>
      </c>
      <c r="BB185">
        <f>IF(Sheet1!BC185&lt;Sheet1!$B$2, IF(Sheet1!BC185-Sheet1!BB185&gt;0, Sheet1!BC185-Sheet1!BB185, 0), 0)</f>
        <v>0</v>
      </c>
      <c r="BC185">
        <f>IF(Sheet1!BD185&lt;Sheet1!$B$2, IF(Sheet1!BD185-Sheet1!BC185&gt;0, Sheet1!BD185-Sheet1!BC185, 0), 0)</f>
        <v>0</v>
      </c>
      <c r="BD185">
        <f>IF(Sheet1!BE185&lt;Sheet1!$B$2, IF(Sheet1!BE185-Sheet1!BD185&gt;0, Sheet1!BE185-Sheet1!BD185, 0), 0)</f>
        <v>0</v>
      </c>
      <c r="BE185">
        <f>IF(Sheet1!BF185&lt;Sheet1!$B$2, IF(Sheet1!BF185-Sheet1!BE185&gt;0, Sheet1!BF185-Sheet1!BE185, 0), 0)</f>
        <v>0</v>
      </c>
      <c r="BF185">
        <f>IF(Sheet1!BG185&lt;Sheet1!$B$2, IF(Sheet1!BG185-Sheet1!BF185&gt;0, Sheet1!BG185-Sheet1!BF185, 0), 0)</f>
        <v>0</v>
      </c>
      <c r="BG185">
        <f>IF(Sheet1!BH185&lt;Sheet1!$B$2, IF(Sheet1!BH185-Sheet1!BG185&gt;0, Sheet1!BH185-Sheet1!BG185, 0), 0)</f>
        <v>0</v>
      </c>
      <c r="BH185">
        <f>IF(Sheet1!BI185&lt;Sheet1!$B$2, IF(Sheet1!BI185-Sheet1!BH185&gt;0, Sheet1!BI185-Sheet1!BH185, 0), 0)</f>
        <v>0</v>
      </c>
      <c r="BI185">
        <f>IF(Sheet1!BJ185&lt;Sheet1!$B$2, IF(Sheet1!BJ185-Sheet1!BI185&gt;0, Sheet1!BJ185-Sheet1!BI185, 0), 0)</f>
        <v>0</v>
      </c>
      <c r="BJ185">
        <f>IF(Sheet1!BK185&lt;Sheet1!$B$2, IF(Sheet1!BK185-Sheet1!BJ185&gt;0, Sheet1!BK185-Sheet1!BJ185, 0), 0)</f>
        <v>0</v>
      </c>
      <c r="BK185">
        <f>IF(Sheet1!BL185&lt;Sheet1!$B$2, IF(Sheet1!BL185-Sheet1!BK185&gt;0, Sheet1!BL185-Sheet1!BK185, 0), 0)</f>
        <v>0</v>
      </c>
      <c r="BL185">
        <f>IF(Sheet1!BM185&lt;Sheet1!$B$2, IF(Sheet1!BM185-Sheet1!BL185&gt;0, Sheet1!BM185-Sheet1!BL185, 0), 0)</f>
        <v>0</v>
      </c>
      <c r="BM185">
        <f>IF(Sheet1!BN185&lt;Sheet1!$B$2, IF(Sheet1!BN185-Sheet1!BM185&gt;0, Sheet1!BN185-Sheet1!BM185, 0), 0)</f>
        <v>0</v>
      </c>
      <c r="BN185">
        <f>IF(Sheet1!BO185&lt;Sheet1!$B$2, IF(Sheet1!BO185-Sheet1!BN185&gt;0, Sheet1!BO185-Sheet1!BN185, 0), 0)</f>
        <v>0</v>
      </c>
      <c r="BO185">
        <f>IF(Sheet1!BP185&lt;Sheet1!$B$2, IF(Sheet1!BP185-Sheet1!BO185&gt;0, Sheet1!BP185-Sheet1!BO185, 0), 0)</f>
        <v>0</v>
      </c>
      <c r="BP185">
        <f>IF(Sheet1!BQ185&lt;Sheet1!$B$2, IF(Sheet1!BQ185-Sheet1!BP185&gt;0, Sheet1!BQ185-Sheet1!BP185, 0), 0)</f>
        <v>0</v>
      </c>
      <c r="BQ185">
        <f>IF(Sheet1!BR185&lt;Sheet1!$B$2, IF(Sheet1!BR185-Sheet1!BQ185&gt;0, Sheet1!BR185-Sheet1!BQ185, 0), 0)</f>
        <v>0</v>
      </c>
      <c r="BR185">
        <f>IF(Sheet1!BS185&lt;Sheet1!$B$2, IF(Sheet1!BS185-Sheet1!BR185&gt;0, Sheet1!BS185-Sheet1!BR185, 0), 0)</f>
        <v>0</v>
      </c>
      <c r="BS185">
        <f>IF(Sheet1!BT185&lt;Sheet1!$B$2, IF(Sheet1!BT185-Sheet1!BS185&gt;0, Sheet1!BT185-Sheet1!BS185, 0), 0)</f>
        <v>0</v>
      </c>
      <c r="BT185">
        <f>IF(Sheet1!BU185&lt;Sheet1!$B$2, IF(Sheet1!BU185-Sheet1!BT185&gt;0, Sheet1!BU185-Sheet1!BT185, 0), 0)</f>
        <v>0</v>
      </c>
      <c r="BU185">
        <f>IF(Sheet1!BV185&lt;Sheet1!$B$2, IF(Sheet1!BV185-Sheet1!BU185&gt;0, Sheet1!BV185-Sheet1!BU185, 0), 0)</f>
        <v>0</v>
      </c>
      <c r="BV185">
        <f>IF(Sheet1!BW185&lt;Sheet1!$B$2, IF(Sheet1!BW185-Sheet1!BV185&gt;0, Sheet1!BW185-Sheet1!BV185, 0), 0)</f>
        <v>0</v>
      </c>
      <c r="BW185">
        <f>IF(Sheet1!BX185&lt;Sheet1!$B$2, IF(Sheet1!BX185-Sheet1!BW185&gt;0, Sheet1!BX185-Sheet1!BW185, 0), 0)</f>
        <v>0</v>
      </c>
      <c r="BX185">
        <f>IF(Sheet1!BY185&lt;Sheet1!$B$2, IF(Sheet1!BY185-Sheet1!BX185&gt;0, Sheet1!BY185-Sheet1!BX185, 0), 0)</f>
        <v>0</v>
      </c>
      <c r="BY185">
        <f>IF(Sheet1!BZ185&lt;Sheet1!$B$2, IF(Sheet1!BZ185-Sheet1!BY185&gt;0, Sheet1!BZ185-Sheet1!BY185, 0), 0)</f>
        <v>0</v>
      </c>
      <c r="BZ185">
        <f>IF(Sheet1!CA185&lt;Sheet1!$B$2, IF(Sheet1!CA185-Sheet1!BZ185&gt;0, Sheet1!CA185-Sheet1!BZ185, 0), 0)</f>
        <v>0</v>
      </c>
      <c r="CA185">
        <f>IF(Sheet1!CB185&lt;Sheet1!$B$2, IF(Sheet1!CB185-Sheet1!CA185&gt;0, Sheet1!CB185-Sheet1!CA185, 0), 0)</f>
        <v>0</v>
      </c>
      <c r="CB185">
        <f>IF(Sheet1!CC185&lt;Sheet1!$B$2, IF(Sheet1!CC185-Sheet1!CB185&gt;0, Sheet1!CC185-Sheet1!CB185, 0), 0)</f>
        <v>0</v>
      </c>
      <c r="CC185">
        <f>IF(Sheet1!CD185&lt;Sheet1!$B$2, IF(Sheet1!CD185-Sheet1!CC185&gt;0, Sheet1!CD185-Sheet1!CC185, 0), 0)</f>
        <v>0</v>
      </c>
      <c r="CD185">
        <f>IF(Sheet1!CE185&lt;Sheet1!$B$2, IF(Sheet1!CE185-Sheet1!CD185&gt;0, Sheet1!CE185-Sheet1!CD185, 0), 0)</f>
        <v>0</v>
      </c>
      <c r="CE185">
        <f>IF(Sheet1!CF185&lt;Sheet1!$B$2, IF(Sheet1!CF185-Sheet1!CE185&gt;0, Sheet1!CF185-Sheet1!CE185, 0), 0)</f>
        <v>0</v>
      </c>
      <c r="CF185">
        <f>IF(Sheet1!CG185&lt;Sheet1!$B$2, IF(Sheet1!CG185-Sheet1!CF185&gt;0, Sheet1!CG185-Sheet1!CF185, 0), 0)</f>
        <v>0</v>
      </c>
      <c r="CG185">
        <f>IF(Sheet1!CH185&lt;Sheet1!$B$2, IF(Sheet1!CH185-Sheet1!CG185&gt;0, Sheet1!CH185-Sheet1!CG185, 0), 0)</f>
        <v>0</v>
      </c>
      <c r="CH185">
        <f>IF(Sheet1!CI185&lt;Sheet1!$B$2, IF(Sheet1!CI185-Sheet1!CH185&gt;0, Sheet1!CI185-Sheet1!CH185, 0), 0)</f>
        <v>0</v>
      </c>
    </row>
    <row r="186" spans="1:86">
      <c r="A186">
        <f t="shared" si="6"/>
        <v>0</v>
      </c>
      <c r="B186">
        <f t="shared" si="7"/>
        <v>51</v>
      </c>
      <c r="C186">
        <f>IF(Sheet1!D186&lt;Sheet1!$B$2, IF(Sheet1!D186-Sheet1!C186&gt;0, Sheet1!D186-Sheet1!C186, 0), 0)</f>
        <v>48</v>
      </c>
      <c r="D186">
        <f>IF(Sheet1!E186&lt;Sheet1!$B$2, IF(Sheet1!E186-Sheet1!D186&gt;0, Sheet1!E186-Sheet1!D186, 0), 0)</f>
        <v>50</v>
      </c>
      <c r="E186">
        <f>IF(Sheet1!F186&lt;Sheet1!$B$2, IF(Sheet1!F186-Sheet1!E186&gt;0, Sheet1!F186-Sheet1!E186, 0), 0)</f>
        <v>46</v>
      </c>
      <c r="F186">
        <f>IF(Sheet1!G186&lt;Sheet1!$B$2, IF(Sheet1!G186-Sheet1!F186&gt;0, Sheet1!G186-Sheet1!F186, 0), 0)</f>
        <v>48</v>
      </c>
      <c r="G186">
        <f>IF(Sheet1!H186&lt;Sheet1!$B$2, IF(Sheet1!H186-Sheet1!G186&gt;0, Sheet1!H186-Sheet1!G186, 0), 0)</f>
        <v>51</v>
      </c>
      <c r="H186">
        <f>IF(Sheet1!I186&lt;Sheet1!$B$2, IF(Sheet1!I186-Sheet1!H186&gt;0, Sheet1!I186-Sheet1!H186, 0), 0)</f>
        <v>46</v>
      </c>
      <c r="I186">
        <f>IF(Sheet1!J186&lt;Sheet1!$B$2, IF(Sheet1!J186-Sheet1!I186&gt;0, Sheet1!J186-Sheet1!I186, 0), 0)</f>
        <v>46</v>
      </c>
      <c r="J186">
        <f>IF(Sheet1!K186&lt;Sheet1!$B$2, IF(Sheet1!K186-Sheet1!J186&gt;0, Sheet1!K186-Sheet1!J186, 0), 0)</f>
        <v>43</v>
      </c>
      <c r="K186">
        <f>IF(Sheet1!L186&lt;Sheet1!$B$2, IF(Sheet1!L186-Sheet1!K186&gt;0, Sheet1!L186-Sheet1!K186, 0), 0)</f>
        <v>45</v>
      </c>
      <c r="L186">
        <f>IF(Sheet1!M186&lt;Sheet1!$B$2, IF(Sheet1!M186-Sheet1!L186&gt;0, Sheet1!M186-Sheet1!L186, 0), 0)</f>
        <v>46</v>
      </c>
      <c r="M186">
        <f>IF(Sheet1!N186&lt;Sheet1!$B$2, IF(Sheet1!N186-Sheet1!M186&gt;0, Sheet1!N186-Sheet1!M186, 0), 0)</f>
        <v>44</v>
      </c>
      <c r="N186">
        <f>IF(Sheet1!O186&lt;Sheet1!$B$2, IF(Sheet1!O186-Sheet1!N186&gt;0, Sheet1!O186-Sheet1!N186, 0), 0)</f>
        <v>46</v>
      </c>
      <c r="O186">
        <f>IF(Sheet1!P186&lt;Sheet1!$B$2, IF(Sheet1!P186-Sheet1!O186&gt;0, Sheet1!P186-Sheet1!O186, 0), 0)</f>
        <v>47</v>
      </c>
      <c r="P186">
        <f>IF(Sheet1!Q186&lt;Sheet1!$B$2, IF(Sheet1!Q186-Sheet1!P186&gt;0, Sheet1!Q186-Sheet1!P186, 0), 0)</f>
        <v>46</v>
      </c>
      <c r="Q186">
        <f>IF(Sheet1!R186&lt;Sheet1!$B$2, IF(Sheet1!R186-Sheet1!Q186&gt;0, Sheet1!R186-Sheet1!Q186, 0), 0)</f>
        <v>46</v>
      </c>
      <c r="R186">
        <f>IF(Sheet1!S186&lt;Sheet1!$B$2, IF(Sheet1!S186-Sheet1!R186&gt;0, Sheet1!S186-Sheet1!R186, 0), 0)</f>
        <v>46</v>
      </c>
      <c r="S186">
        <f>IF(Sheet1!T186&lt;Sheet1!$B$2, IF(Sheet1!T186-Sheet1!S186&gt;0, Sheet1!T186-Sheet1!S186, 0), 0)</f>
        <v>47</v>
      </c>
      <c r="T186">
        <f>IF(Sheet1!U186&lt;Sheet1!$B$2, IF(Sheet1!U186-Sheet1!T186&gt;0, Sheet1!U186-Sheet1!T186, 0), 0)</f>
        <v>48</v>
      </c>
      <c r="U186">
        <f>IF(Sheet1!V186&lt;Sheet1!$B$2, IF(Sheet1!V186-Sheet1!U186&gt;0, Sheet1!V186-Sheet1!U186, 0), 0)</f>
        <v>47</v>
      </c>
      <c r="V186">
        <f>IF(Sheet1!W186&lt;Sheet1!$B$2, IF(Sheet1!W186-Sheet1!V186&gt;0, Sheet1!W186-Sheet1!V186, 0), 0)</f>
        <v>44</v>
      </c>
      <c r="W186">
        <f>IF(Sheet1!X186&lt;Sheet1!$B$2, IF(Sheet1!X186-Sheet1!W186&gt;0, Sheet1!X186-Sheet1!W186, 0), 0)</f>
        <v>45</v>
      </c>
      <c r="X186">
        <f>IF(Sheet1!Y186&lt;Sheet1!$B$2, IF(Sheet1!Y186-Sheet1!X186&gt;0, Sheet1!Y186-Sheet1!X186, 0), 0)</f>
        <v>44</v>
      </c>
      <c r="Y186">
        <f>IF(Sheet1!Z186&lt;Sheet1!$B$2, IF(Sheet1!Z186-Sheet1!Y186&gt;0, Sheet1!Z186-Sheet1!Y186, 0), 0)</f>
        <v>45</v>
      </c>
      <c r="Z186">
        <f>IF(Sheet1!AA186&lt;Sheet1!$B$2, IF(Sheet1!AA186-Sheet1!Z186&gt;0, Sheet1!AA186-Sheet1!Z186, 0), 0)</f>
        <v>47</v>
      </c>
      <c r="AA186">
        <f>IF(Sheet1!AB186&lt;Sheet1!$B$2, IF(Sheet1!AB186-Sheet1!AA186&gt;0, Sheet1!AB186-Sheet1!AA186, 0), 0)</f>
        <v>47</v>
      </c>
      <c r="AB186">
        <f>IF(Sheet1!AC186&lt;Sheet1!$B$2, IF(Sheet1!AC186-Sheet1!AB186&gt;0, Sheet1!AC186-Sheet1!AB186, 0), 0)</f>
        <v>48</v>
      </c>
      <c r="AC186">
        <f>IF(Sheet1!AD186&lt;Sheet1!$B$2, IF(Sheet1!AD186-Sheet1!AC186&gt;0, Sheet1!AD186-Sheet1!AC186, 0), 0)</f>
        <v>47</v>
      </c>
      <c r="AD186">
        <f>IF(Sheet1!AE186&lt;Sheet1!$B$2, IF(Sheet1!AE186-Sheet1!AD186&gt;0, Sheet1!AE186-Sheet1!AD186, 0), 0)</f>
        <v>47</v>
      </c>
      <c r="AE186">
        <f>IF(Sheet1!AF186&lt;Sheet1!$B$2, IF(Sheet1!AF186-Sheet1!AE186&gt;0, Sheet1!AF186-Sheet1!AE186, 0), 0)</f>
        <v>46</v>
      </c>
      <c r="AF186">
        <f>IF(Sheet1!AG186&lt;Sheet1!$B$2, IF(Sheet1!AG186-Sheet1!AF186&gt;0, Sheet1!AG186-Sheet1!AF186, 0), 0)</f>
        <v>48</v>
      </c>
      <c r="AG186">
        <f>IF(Sheet1!AH186&lt;Sheet1!$B$2, IF(Sheet1!AH186-Sheet1!AG186&gt;0, Sheet1!AH186-Sheet1!AG186, 0), 0)</f>
        <v>50</v>
      </c>
      <c r="AH186">
        <f>IF(Sheet1!AI186&lt;Sheet1!$B$2, IF(Sheet1!AI186-Sheet1!AH186&gt;0, Sheet1!AI186-Sheet1!AH186, 0), 0)</f>
        <v>45</v>
      </c>
      <c r="AI186">
        <f>IF(Sheet1!AJ186&lt;Sheet1!$B$2, IF(Sheet1!AJ186-Sheet1!AI186&gt;0, Sheet1!AJ186-Sheet1!AI186, 0), 0)</f>
        <v>45</v>
      </c>
      <c r="AJ186">
        <f>IF(Sheet1!AK186&lt;Sheet1!$B$2, IF(Sheet1!AK186-Sheet1!AJ186&gt;0, Sheet1!AK186-Sheet1!AJ186, 0), 0)</f>
        <v>0</v>
      </c>
      <c r="AK186">
        <f>IF(Sheet1!AL186&lt;Sheet1!$B$2, IF(Sheet1!AL186-Sheet1!AK186&gt;0, Sheet1!AL186-Sheet1!AK186, 0), 0)</f>
        <v>0</v>
      </c>
      <c r="AL186">
        <f>IF(Sheet1!AM186&lt;Sheet1!$B$2, IF(Sheet1!AM186-Sheet1!AL186&gt;0, Sheet1!AM186-Sheet1!AL186, 0), 0)</f>
        <v>0</v>
      </c>
      <c r="AM186">
        <f>IF(Sheet1!AN186&lt;Sheet1!$B$2, IF(Sheet1!AN186-Sheet1!AM186&gt;0, Sheet1!AN186-Sheet1!AM186, 0), 0)</f>
        <v>0</v>
      </c>
      <c r="AN186">
        <f>IF(Sheet1!AO186&lt;Sheet1!$B$2, IF(Sheet1!AO186-Sheet1!AN186&gt;0, Sheet1!AO186-Sheet1!AN186, 0), 0)</f>
        <v>0</v>
      </c>
      <c r="AO186">
        <f>IF(Sheet1!AP186&lt;Sheet1!$B$2, IF(Sheet1!AP186-Sheet1!AO186&gt;0, Sheet1!AP186-Sheet1!AO186, 0), 0)</f>
        <v>0</v>
      </c>
      <c r="AP186">
        <f>IF(Sheet1!AQ186&lt;Sheet1!$B$2, IF(Sheet1!AQ186-Sheet1!AP186&gt;0, Sheet1!AQ186-Sheet1!AP186, 0), 0)</f>
        <v>0</v>
      </c>
      <c r="AQ186">
        <f>IF(Sheet1!AR186&lt;Sheet1!$B$2, IF(Sheet1!AR186-Sheet1!AQ186&gt;0, Sheet1!AR186-Sheet1!AQ186, 0), 0)</f>
        <v>0</v>
      </c>
      <c r="AR186">
        <f>IF(Sheet1!AS186&lt;Sheet1!$B$2, IF(Sheet1!AS186-Sheet1!AR186&gt;0, Sheet1!AS186-Sheet1!AR186, 0), 0)</f>
        <v>0</v>
      </c>
      <c r="AS186">
        <f>IF(Sheet1!AT186&lt;Sheet1!$B$2, IF(Sheet1!AT186-Sheet1!AS186&gt;0, Sheet1!AT186-Sheet1!AS186, 0), 0)</f>
        <v>0</v>
      </c>
      <c r="AT186">
        <f>IF(Sheet1!AU186&lt;Sheet1!$B$2, IF(Sheet1!AU186-Sheet1!AT186&gt;0, Sheet1!AU186-Sheet1!AT186, 0), 0)</f>
        <v>0</v>
      </c>
      <c r="AU186">
        <f>IF(Sheet1!AV186&lt;Sheet1!$B$2, IF(Sheet1!AV186-Sheet1!AU186&gt;0, Sheet1!AV186-Sheet1!AU186, 0), 0)</f>
        <v>0</v>
      </c>
      <c r="AV186">
        <f>IF(Sheet1!AW186&lt;Sheet1!$B$2, IF(Sheet1!AW186-Sheet1!AV186&gt;0, Sheet1!AW186-Sheet1!AV186, 0), 0)</f>
        <v>0</v>
      </c>
      <c r="AW186">
        <f>IF(Sheet1!AX186&lt;Sheet1!$B$2, IF(Sheet1!AX186-Sheet1!AW186&gt;0, Sheet1!AX186-Sheet1!AW186, 0), 0)</f>
        <v>0</v>
      </c>
      <c r="AX186">
        <f>IF(Sheet1!AY186&lt;Sheet1!$B$2, IF(Sheet1!AY186-Sheet1!AX186&gt;0, Sheet1!AY186-Sheet1!AX186, 0), 0)</f>
        <v>0</v>
      </c>
      <c r="AY186">
        <f>IF(Sheet1!AZ186&lt;Sheet1!$B$2, IF(Sheet1!AZ186-Sheet1!AY186&gt;0, Sheet1!AZ186-Sheet1!AY186, 0), 0)</f>
        <v>0</v>
      </c>
      <c r="AZ186">
        <f>IF(Sheet1!BA186&lt;Sheet1!$B$2, IF(Sheet1!BA186-Sheet1!AZ186&gt;0, Sheet1!BA186-Sheet1!AZ186, 0), 0)</f>
        <v>0</v>
      </c>
      <c r="BA186">
        <f>IF(Sheet1!BB186&lt;Sheet1!$B$2, IF(Sheet1!BB186-Sheet1!BA186&gt;0, Sheet1!BB186-Sheet1!BA186, 0), 0)</f>
        <v>0</v>
      </c>
      <c r="BB186">
        <f>IF(Sheet1!BC186&lt;Sheet1!$B$2, IF(Sheet1!BC186-Sheet1!BB186&gt;0, Sheet1!BC186-Sheet1!BB186, 0), 0)</f>
        <v>0</v>
      </c>
      <c r="BC186">
        <f>IF(Sheet1!BD186&lt;Sheet1!$B$2, IF(Sheet1!BD186-Sheet1!BC186&gt;0, Sheet1!BD186-Sheet1!BC186, 0), 0)</f>
        <v>0</v>
      </c>
      <c r="BD186">
        <f>IF(Sheet1!BE186&lt;Sheet1!$B$2, IF(Sheet1!BE186-Sheet1!BD186&gt;0, Sheet1!BE186-Sheet1!BD186, 0), 0)</f>
        <v>0</v>
      </c>
      <c r="BE186">
        <f>IF(Sheet1!BF186&lt;Sheet1!$B$2, IF(Sheet1!BF186-Sheet1!BE186&gt;0, Sheet1!BF186-Sheet1!BE186, 0), 0)</f>
        <v>0</v>
      </c>
      <c r="BF186">
        <f>IF(Sheet1!BG186&lt;Sheet1!$B$2, IF(Sheet1!BG186-Sheet1!BF186&gt;0, Sheet1!BG186-Sheet1!BF186, 0), 0)</f>
        <v>0</v>
      </c>
      <c r="BG186">
        <f>IF(Sheet1!BH186&lt;Sheet1!$B$2, IF(Sheet1!BH186-Sheet1!BG186&gt;0, Sheet1!BH186-Sheet1!BG186, 0), 0)</f>
        <v>0</v>
      </c>
      <c r="BH186">
        <f>IF(Sheet1!BI186&lt;Sheet1!$B$2, IF(Sheet1!BI186-Sheet1!BH186&gt;0, Sheet1!BI186-Sheet1!BH186, 0), 0)</f>
        <v>0</v>
      </c>
      <c r="BI186">
        <f>IF(Sheet1!BJ186&lt;Sheet1!$B$2, IF(Sheet1!BJ186-Sheet1!BI186&gt;0, Sheet1!BJ186-Sheet1!BI186, 0), 0)</f>
        <v>0</v>
      </c>
      <c r="BJ186">
        <f>IF(Sheet1!BK186&lt;Sheet1!$B$2, IF(Sheet1!BK186-Sheet1!BJ186&gt;0, Sheet1!BK186-Sheet1!BJ186, 0), 0)</f>
        <v>0</v>
      </c>
      <c r="BK186">
        <f>IF(Sheet1!BL186&lt;Sheet1!$B$2, IF(Sheet1!BL186-Sheet1!BK186&gt;0, Sheet1!BL186-Sheet1!BK186, 0), 0)</f>
        <v>0</v>
      </c>
      <c r="BL186">
        <f>IF(Sheet1!BM186&lt;Sheet1!$B$2, IF(Sheet1!BM186-Sheet1!BL186&gt;0, Sheet1!BM186-Sheet1!BL186, 0), 0)</f>
        <v>0</v>
      </c>
      <c r="BM186">
        <f>IF(Sheet1!BN186&lt;Sheet1!$B$2, IF(Sheet1!BN186-Sheet1!BM186&gt;0, Sheet1!BN186-Sheet1!BM186, 0), 0)</f>
        <v>0</v>
      </c>
      <c r="BN186">
        <f>IF(Sheet1!BO186&lt;Sheet1!$B$2, IF(Sheet1!BO186-Sheet1!BN186&gt;0, Sheet1!BO186-Sheet1!BN186, 0), 0)</f>
        <v>0</v>
      </c>
      <c r="BO186">
        <f>IF(Sheet1!BP186&lt;Sheet1!$B$2, IF(Sheet1!BP186-Sheet1!BO186&gt;0, Sheet1!BP186-Sheet1!BO186, 0), 0)</f>
        <v>0</v>
      </c>
      <c r="BP186">
        <f>IF(Sheet1!BQ186&lt;Sheet1!$B$2, IF(Sheet1!BQ186-Sheet1!BP186&gt;0, Sheet1!BQ186-Sheet1!BP186, 0), 0)</f>
        <v>0</v>
      </c>
      <c r="BQ186">
        <f>IF(Sheet1!BR186&lt;Sheet1!$B$2, IF(Sheet1!BR186-Sheet1!BQ186&gt;0, Sheet1!BR186-Sheet1!BQ186, 0), 0)</f>
        <v>0</v>
      </c>
      <c r="BR186">
        <f>IF(Sheet1!BS186&lt;Sheet1!$B$2, IF(Sheet1!BS186-Sheet1!BR186&gt;0, Sheet1!BS186-Sheet1!BR186, 0), 0)</f>
        <v>0</v>
      </c>
      <c r="BS186">
        <f>IF(Sheet1!BT186&lt;Sheet1!$B$2, IF(Sheet1!BT186-Sheet1!BS186&gt;0, Sheet1!BT186-Sheet1!BS186, 0), 0)</f>
        <v>0</v>
      </c>
      <c r="BT186">
        <f>IF(Sheet1!BU186&lt;Sheet1!$B$2, IF(Sheet1!BU186-Sheet1!BT186&gt;0, Sheet1!BU186-Sheet1!BT186, 0), 0)</f>
        <v>0</v>
      </c>
      <c r="BU186">
        <f>IF(Sheet1!BV186&lt;Sheet1!$B$2, IF(Sheet1!BV186-Sheet1!BU186&gt;0, Sheet1!BV186-Sheet1!BU186, 0), 0)</f>
        <v>0</v>
      </c>
      <c r="BV186">
        <f>IF(Sheet1!BW186&lt;Sheet1!$B$2, IF(Sheet1!BW186-Sheet1!BV186&gt;0, Sheet1!BW186-Sheet1!BV186, 0), 0)</f>
        <v>0</v>
      </c>
      <c r="BW186">
        <f>IF(Sheet1!BX186&lt;Sheet1!$B$2, IF(Sheet1!BX186-Sheet1!BW186&gt;0, Sheet1!BX186-Sheet1!BW186, 0), 0)</f>
        <v>0</v>
      </c>
      <c r="BX186">
        <f>IF(Sheet1!BY186&lt;Sheet1!$B$2, IF(Sheet1!BY186-Sheet1!BX186&gt;0, Sheet1!BY186-Sheet1!BX186, 0), 0)</f>
        <v>0</v>
      </c>
      <c r="BY186">
        <f>IF(Sheet1!BZ186&lt;Sheet1!$B$2, IF(Sheet1!BZ186-Sheet1!BY186&gt;0, Sheet1!BZ186-Sheet1!BY186, 0), 0)</f>
        <v>0</v>
      </c>
      <c r="BZ186">
        <f>IF(Sheet1!CA186&lt;Sheet1!$B$2, IF(Sheet1!CA186-Sheet1!BZ186&gt;0, Sheet1!CA186-Sheet1!BZ186, 0), 0)</f>
        <v>0</v>
      </c>
      <c r="CA186">
        <f>IF(Sheet1!CB186&lt;Sheet1!$B$2, IF(Sheet1!CB186-Sheet1!CA186&gt;0, Sheet1!CB186-Sheet1!CA186, 0), 0)</f>
        <v>0</v>
      </c>
      <c r="CB186">
        <f>IF(Sheet1!CC186&lt;Sheet1!$B$2, IF(Sheet1!CC186-Sheet1!CB186&gt;0, Sheet1!CC186-Sheet1!CB186, 0), 0)</f>
        <v>0</v>
      </c>
      <c r="CC186">
        <f>IF(Sheet1!CD186&lt;Sheet1!$B$2, IF(Sheet1!CD186-Sheet1!CC186&gt;0, Sheet1!CD186-Sheet1!CC186, 0), 0)</f>
        <v>0</v>
      </c>
      <c r="CD186">
        <f>IF(Sheet1!CE186&lt;Sheet1!$B$2, IF(Sheet1!CE186-Sheet1!CD186&gt;0, Sheet1!CE186-Sheet1!CD186, 0), 0)</f>
        <v>0</v>
      </c>
      <c r="CE186">
        <f>IF(Sheet1!CF186&lt;Sheet1!$B$2, IF(Sheet1!CF186-Sheet1!CE186&gt;0, Sheet1!CF186-Sheet1!CE186, 0), 0)</f>
        <v>0</v>
      </c>
      <c r="CF186">
        <f>IF(Sheet1!CG186&lt;Sheet1!$B$2, IF(Sheet1!CG186-Sheet1!CF186&gt;0, Sheet1!CG186-Sheet1!CF186, 0), 0)</f>
        <v>0</v>
      </c>
      <c r="CG186">
        <f>IF(Sheet1!CH186&lt;Sheet1!$B$2, IF(Sheet1!CH186-Sheet1!CG186&gt;0, Sheet1!CH186-Sheet1!CG186, 0), 0)</f>
        <v>0</v>
      </c>
      <c r="CH186">
        <f>IF(Sheet1!CI186&lt;Sheet1!$B$2, IF(Sheet1!CI186-Sheet1!CH186&gt;0, Sheet1!CI186-Sheet1!CH186, 0), 0)</f>
        <v>0</v>
      </c>
    </row>
    <row r="187" spans="1:86">
      <c r="A187">
        <f t="shared" si="6"/>
        <v>0</v>
      </c>
      <c r="B187">
        <f t="shared" si="7"/>
        <v>49</v>
      </c>
      <c r="C187">
        <f>IF(Sheet1!D187&lt;Sheet1!$B$2, IF(Sheet1!D187-Sheet1!C187&gt;0, Sheet1!D187-Sheet1!C187, 0), 0)</f>
        <v>47</v>
      </c>
      <c r="D187">
        <f>IF(Sheet1!E187&lt;Sheet1!$B$2, IF(Sheet1!E187-Sheet1!D187&gt;0, Sheet1!E187-Sheet1!D187, 0), 0)</f>
        <v>46</v>
      </c>
      <c r="E187">
        <f>IF(Sheet1!F187&lt;Sheet1!$B$2, IF(Sheet1!F187-Sheet1!E187&gt;0, Sheet1!F187-Sheet1!E187, 0), 0)</f>
        <v>45</v>
      </c>
      <c r="F187">
        <f>IF(Sheet1!G187&lt;Sheet1!$B$2, IF(Sheet1!G187-Sheet1!F187&gt;0, Sheet1!G187-Sheet1!F187, 0), 0)</f>
        <v>46</v>
      </c>
      <c r="G187">
        <f>IF(Sheet1!H187&lt;Sheet1!$B$2, IF(Sheet1!H187-Sheet1!G187&gt;0, Sheet1!H187-Sheet1!G187, 0), 0)</f>
        <v>44</v>
      </c>
      <c r="H187">
        <f>IF(Sheet1!I187&lt;Sheet1!$B$2, IF(Sheet1!I187-Sheet1!H187&gt;0, Sheet1!I187-Sheet1!H187, 0), 0)</f>
        <v>43</v>
      </c>
      <c r="I187">
        <f>IF(Sheet1!J187&lt;Sheet1!$B$2, IF(Sheet1!J187-Sheet1!I187&gt;0, Sheet1!J187-Sheet1!I187, 0), 0)</f>
        <v>44</v>
      </c>
      <c r="J187">
        <f>IF(Sheet1!K187&lt;Sheet1!$B$2, IF(Sheet1!K187-Sheet1!J187&gt;0, Sheet1!K187-Sheet1!J187, 0), 0)</f>
        <v>43</v>
      </c>
      <c r="K187">
        <f>IF(Sheet1!L187&lt;Sheet1!$B$2, IF(Sheet1!L187-Sheet1!K187&gt;0, Sheet1!L187-Sheet1!K187, 0), 0)</f>
        <v>46</v>
      </c>
      <c r="L187">
        <f>IF(Sheet1!M187&lt;Sheet1!$B$2, IF(Sheet1!M187-Sheet1!L187&gt;0, Sheet1!M187-Sheet1!L187, 0), 0)</f>
        <v>46</v>
      </c>
      <c r="M187">
        <f>IF(Sheet1!N187&lt;Sheet1!$B$2, IF(Sheet1!N187-Sheet1!M187&gt;0, Sheet1!N187-Sheet1!M187, 0), 0)</f>
        <v>44</v>
      </c>
      <c r="N187">
        <f>IF(Sheet1!O187&lt;Sheet1!$B$2, IF(Sheet1!O187-Sheet1!N187&gt;0, Sheet1!O187-Sheet1!N187, 0), 0)</f>
        <v>44</v>
      </c>
      <c r="O187">
        <f>IF(Sheet1!P187&lt;Sheet1!$B$2, IF(Sheet1!P187-Sheet1!O187&gt;0, Sheet1!P187-Sheet1!O187, 0), 0)</f>
        <v>44</v>
      </c>
      <c r="P187">
        <f>IF(Sheet1!Q187&lt;Sheet1!$B$2, IF(Sheet1!Q187-Sheet1!P187&gt;0, Sheet1!Q187-Sheet1!P187, 0), 0)</f>
        <v>46</v>
      </c>
      <c r="Q187">
        <f>IF(Sheet1!R187&lt;Sheet1!$B$2, IF(Sheet1!R187-Sheet1!Q187&gt;0, Sheet1!R187-Sheet1!Q187, 0), 0)</f>
        <v>44</v>
      </c>
      <c r="R187">
        <f>IF(Sheet1!S187&lt;Sheet1!$B$2, IF(Sheet1!S187-Sheet1!R187&gt;0, Sheet1!S187-Sheet1!R187, 0), 0)</f>
        <v>47</v>
      </c>
      <c r="S187">
        <f>IF(Sheet1!T187&lt;Sheet1!$B$2, IF(Sheet1!T187-Sheet1!S187&gt;0, Sheet1!T187-Sheet1!S187, 0), 0)</f>
        <v>46</v>
      </c>
      <c r="T187">
        <f>IF(Sheet1!U187&lt;Sheet1!$B$2, IF(Sheet1!U187-Sheet1!T187&gt;0, Sheet1!U187-Sheet1!T187, 0), 0)</f>
        <v>48</v>
      </c>
      <c r="U187">
        <f>IF(Sheet1!V187&lt;Sheet1!$B$2, IF(Sheet1!V187-Sheet1!U187&gt;0, Sheet1!V187-Sheet1!U187, 0), 0)</f>
        <v>49</v>
      </c>
      <c r="V187">
        <f>IF(Sheet1!W187&lt;Sheet1!$B$2, IF(Sheet1!W187-Sheet1!V187&gt;0, Sheet1!W187-Sheet1!V187, 0), 0)</f>
        <v>46</v>
      </c>
      <c r="W187">
        <f>IF(Sheet1!X187&lt;Sheet1!$B$2, IF(Sheet1!X187-Sheet1!W187&gt;0, Sheet1!X187-Sheet1!W187, 0), 0)</f>
        <v>48</v>
      </c>
      <c r="X187">
        <f>IF(Sheet1!Y187&lt;Sheet1!$B$2, IF(Sheet1!Y187-Sheet1!X187&gt;0, Sheet1!Y187-Sheet1!X187, 0), 0)</f>
        <v>45</v>
      </c>
      <c r="Y187">
        <f>IF(Sheet1!Z187&lt;Sheet1!$B$2, IF(Sheet1!Z187-Sheet1!Y187&gt;0, Sheet1!Z187-Sheet1!Y187, 0), 0)</f>
        <v>47</v>
      </c>
      <c r="Z187">
        <f>IF(Sheet1!AA187&lt;Sheet1!$B$2, IF(Sheet1!AA187-Sheet1!Z187&gt;0, Sheet1!AA187-Sheet1!Z187, 0), 0)</f>
        <v>46</v>
      </c>
      <c r="AA187">
        <f>IF(Sheet1!AB187&lt;Sheet1!$B$2, IF(Sheet1!AB187-Sheet1!AA187&gt;0, Sheet1!AB187-Sheet1!AA187, 0), 0)</f>
        <v>45</v>
      </c>
      <c r="AB187">
        <f>IF(Sheet1!AC187&lt;Sheet1!$B$2, IF(Sheet1!AC187-Sheet1!AB187&gt;0, Sheet1!AC187-Sheet1!AB187, 0), 0)</f>
        <v>47</v>
      </c>
      <c r="AC187">
        <f>IF(Sheet1!AD187&lt;Sheet1!$B$2, IF(Sheet1!AD187-Sheet1!AC187&gt;0, Sheet1!AD187-Sheet1!AC187, 0), 0)</f>
        <v>42</v>
      </c>
      <c r="AD187">
        <f>IF(Sheet1!AE187&lt;Sheet1!$B$2, IF(Sheet1!AE187-Sheet1!AD187&gt;0, Sheet1!AE187-Sheet1!AD187, 0), 0)</f>
        <v>45</v>
      </c>
      <c r="AE187">
        <f>IF(Sheet1!AF187&lt;Sheet1!$B$2, IF(Sheet1!AF187-Sheet1!AE187&gt;0, Sheet1!AF187-Sheet1!AE187, 0), 0)</f>
        <v>45</v>
      </c>
      <c r="AF187">
        <f>IF(Sheet1!AG187&lt;Sheet1!$B$2, IF(Sheet1!AG187-Sheet1!AF187&gt;0, Sheet1!AG187-Sheet1!AF187, 0), 0)</f>
        <v>45</v>
      </c>
      <c r="AG187">
        <f>IF(Sheet1!AH187&lt;Sheet1!$B$2, IF(Sheet1!AH187-Sheet1!AG187&gt;0, Sheet1!AH187-Sheet1!AG187, 0), 0)</f>
        <v>46</v>
      </c>
      <c r="AH187">
        <f>IF(Sheet1!AI187&lt;Sheet1!$B$2, IF(Sheet1!AI187-Sheet1!AH187&gt;0, Sheet1!AI187-Sheet1!AH187, 0), 0)</f>
        <v>43</v>
      </c>
      <c r="AI187">
        <f>IF(Sheet1!AJ187&lt;Sheet1!$B$2, IF(Sheet1!AJ187-Sheet1!AI187&gt;0, Sheet1!AJ187-Sheet1!AI187, 0), 0)</f>
        <v>45</v>
      </c>
      <c r="AJ187">
        <f>IF(Sheet1!AK187&lt;Sheet1!$B$2, IF(Sheet1!AK187-Sheet1!AJ187&gt;0, Sheet1!AK187-Sheet1!AJ187, 0), 0)</f>
        <v>45</v>
      </c>
      <c r="AK187">
        <f>IF(Sheet1!AL187&lt;Sheet1!$B$2, IF(Sheet1!AL187-Sheet1!AK187&gt;0, Sheet1!AL187-Sheet1!AK187, 0), 0)</f>
        <v>0</v>
      </c>
      <c r="AL187">
        <f>IF(Sheet1!AM187&lt;Sheet1!$B$2, IF(Sheet1!AM187-Sheet1!AL187&gt;0, Sheet1!AM187-Sheet1!AL187, 0), 0)</f>
        <v>0</v>
      </c>
      <c r="AM187">
        <f>IF(Sheet1!AN187&lt;Sheet1!$B$2, IF(Sheet1!AN187-Sheet1!AM187&gt;0, Sheet1!AN187-Sheet1!AM187, 0), 0)</f>
        <v>0</v>
      </c>
      <c r="AN187">
        <f>IF(Sheet1!AO187&lt;Sheet1!$B$2, IF(Sheet1!AO187-Sheet1!AN187&gt;0, Sheet1!AO187-Sheet1!AN187, 0), 0)</f>
        <v>0</v>
      </c>
      <c r="AO187">
        <f>IF(Sheet1!AP187&lt;Sheet1!$B$2, IF(Sheet1!AP187-Sheet1!AO187&gt;0, Sheet1!AP187-Sheet1!AO187, 0), 0)</f>
        <v>0</v>
      </c>
      <c r="AP187">
        <f>IF(Sheet1!AQ187&lt;Sheet1!$B$2, IF(Sheet1!AQ187-Sheet1!AP187&gt;0, Sheet1!AQ187-Sheet1!AP187, 0), 0)</f>
        <v>0</v>
      </c>
      <c r="AQ187">
        <f>IF(Sheet1!AR187&lt;Sheet1!$B$2, IF(Sheet1!AR187-Sheet1!AQ187&gt;0, Sheet1!AR187-Sheet1!AQ187, 0), 0)</f>
        <v>0</v>
      </c>
      <c r="AR187">
        <f>IF(Sheet1!AS187&lt;Sheet1!$B$2, IF(Sheet1!AS187-Sheet1!AR187&gt;0, Sheet1!AS187-Sheet1!AR187, 0), 0)</f>
        <v>0</v>
      </c>
      <c r="AS187">
        <f>IF(Sheet1!AT187&lt;Sheet1!$B$2, IF(Sheet1!AT187-Sheet1!AS187&gt;0, Sheet1!AT187-Sheet1!AS187, 0), 0)</f>
        <v>0</v>
      </c>
      <c r="AT187">
        <f>IF(Sheet1!AU187&lt;Sheet1!$B$2, IF(Sheet1!AU187-Sheet1!AT187&gt;0, Sheet1!AU187-Sheet1!AT187, 0), 0)</f>
        <v>0</v>
      </c>
      <c r="AU187">
        <f>IF(Sheet1!AV187&lt;Sheet1!$B$2, IF(Sheet1!AV187-Sheet1!AU187&gt;0, Sheet1!AV187-Sheet1!AU187, 0), 0)</f>
        <v>0</v>
      </c>
      <c r="AV187">
        <f>IF(Sheet1!AW187&lt;Sheet1!$B$2, IF(Sheet1!AW187-Sheet1!AV187&gt;0, Sheet1!AW187-Sheet1!AV187, 0), 0)</f>
        <v>0</v>
      </c>
      <c r="AW187">
        <f>IF(Sheet1!AX187&lt;Sheet1!$B$2, IF(Sheet1!AX187-Sheet1!AW187&gt;0, Sheet1!AX187-Sheet1!AW187, 0), 0)</f>
        <v>0</v>
      </c>
      <c r="AX187">
        <f>IF(Sheet1!AY187&lt;Sheet1!$B$2, IF(Sheet1!AY187-Sheet1!AX187&gt;0, Sheet1!AY187-Sheet1!AX187, 0), 0)</f>
        <v>0</v>
      </c>
      <c r="AY187">
        <f>IF(Sheet1!AZ187&lt;Sheet1!$B$2, IF(Sheet1!AZ187-Sheet1!AY187&gt;0, Sheet1!AZ187-Sheet1!AY187, 0), 0)</f>
        <v>0</v>
      </c>
      <c r="AZ187">
        <f>IF(Sheet1!BA187&lt;Sheet1!$B$2, IF(Sheet1!BA187-Sheet1!AZ187&gt;0, Sheet1!BA187-Sheet1!AZ187, 0), 0)</f>
        <v>0</v>
      </c>
      <c r="BA187">
        <f>IF(Sheet1!BB187&lt;Sheet1!$B$2, IF(Sheet1!BB187-Sheet1!BA187&gt;0, Sheet1!BB187-Sheet1!BA187, 0), 0)</f>
        <v>0</v>
      </c>
      <c r="BB187">
        <f>IF(Sheet1!BC187&lt;Sheet1!$B$2, IF(Sheet1!BC187-Sheet1!BB187&gt;0, Sheet1!BC187-Sheet1!BB187, 0), 0)</f>
        <v>0</v>
      </c>
      <c r="BC187">
        <f>IF(Sheet1!BD187&lt;Sheet1!$B$2, IF(Sheet1!BD187-Sheet1!BC187&gt;0, Sheet1!BD187-Sheet1!BC187, 0), 0)</f>
        <v>0</v>
      </c>
      <c r="BD187">
        <f>IF(Sheet1!BE187&lt;Sheet1!$B$2, IF(Sheet1!BE187-Sheet1!BD187&gt;0, Sheet1!BE187-Sheet1!BD187, 0), 0)</f>
        <v>0</v>
      </c>
      <c r="BE187">
        <f>IF(Sheet1!BF187&lt;Sheet1!$B$2, IF(Sheet1!BF187-Sheet1!BE187&gt;0, Sheet1!BF187-Sheet1!BE187, 0), 0)</f>
        <v>0</v>
      </c>
      <c r="BF187">
        <f>IF(Sheet1!BG187&lt;Sheet1!$B$2, IF(Sheet1!BG187-Sheet1!BF187&gt;0, Sheet1!BG187-Sheet1!BF187, 0), 0)</f>
        <v>0</v>
      </c>
      <c r="BG187">
        <f>IF(Sheet1!BH187&lt;Sheet1!$B$2, IF(Sheet1!BH187-Sheet1!BG187&gt;0, Sheet1!BH187-Sheet1!BG187, 0), 0)</f>
        <v>0</v>
      </c>
      <c r="BH187">
        <f>IF(Sheet1!BI187&lt;Sheet1!$B$2, IF(Sheet1!BI187-Sheet1!BH187&gt;0, Sheet1!BI187-Sheet1!BH187, 0), 0)</f>
        <v>0</v>
      </c>
      <c r="BI187">
        <f>IF(Sheet1!BJ187&lt;Sheet1!$B$2, IF(Sheet1!BJ187-Sheet1!BI187&gt;0, Sheet1!BJ187-Sheet1!BI187, 0), 0)</f>
        <v>0</v>
      </c>
      <c r="BJ187">
        <f>IF(Sheet1!BK187&lt;Sheet1!$B$2, IF(Sheet1!BK187-Sheet1!BJ187&gt;0, Sheet1!BK187-Sheet1!BJ187, 0), 0)</f>
        <v>0</v>
      </c>
      <c r="BK187">
        <f>IF(Sheet1!BL187&lt;Sheet1!$B$2, IF(Sheet1!BL187-Sheet1!BK187&gt;0, Sheet1!BL187-Sheet1!BK187, 0), 0)</f>
        <v>0</v>
      </c>
      <c r="BL187">
        <f>IF(Sheet1!BM187&lt;Sheet1!$B$2, IF(Sheet1!BM187-Sheet1!BL187&gt;0, Sheet1!BM187-Sheet1!BL187, 0), 0)</f>
        <v>0</v>
      </c>
      <c r="BM187">
        <f>IF(Sheet1!BN187&lt;Sheet1!$B$2, IF(Sheet1!BN187-Sheet1!BM187&gt;0, Sheet1!BN187-Sheet1!BM187, 0), 0)</f>
        <v>0</v>
      </c>
      <c r="BN187">
        <f>IF(Sheet1!BO187&lt;Sheet1!$B$2, IF(Sheet1!BO187-Sheet1!BN187&gt;0, Sheet1!BO187-Sheet1!BN187, 0), 0)</f>
        <v>0</v>
      </c>
      <c r="BO187">
        <f>IF(Sheet1!BP187&lt;Sheet1!$B$2, IF(Sheet1!BP187-Sheet1!BO187&gt;0, Sheet1!BP187-Sheet1!BO187, 0), 0)</f>
        <v>0</v>
      </c>
      <c r="BP187">
        <f>IF(Sheet1!BQ187&lt;Sheet1!$B$2, IF(Sheet1!BQ187-Sheet1!BP187&gt;0, Sheet1!BQ187-Sheet1!BP187, 0), 0)</f>
        <v>0</v>
      </c>
      <c r="BQ187">
        <f>IF(Sheet1!BR187&lt;Sheet1!$B$2, IF(Sheet1!BR187-Sheet1!BQ187&gt;0, Sheet1!BR187-Sheet1!BQ187, 0), 0)</f>
        <v>0</v>
      </c>
      <c r="BR187">
        <f>IF(Sheet1!BS187&lt;Sheet1!$B$2, IF(Sheet1!BS187-Sheet1!BR187&gt;0, Sheet1!BS187-Sheet1!BR187, 0), 0)</f>
        <v>0</v>
      </c>
      <c r="BS187">
        <f>IF(Sheet1!BT187&lt;Sheet1!$B$2, IF(Sheet1!BT187-Sheet1!BS187&gt;0, Sheet1!BT187-Sheet1!BS187, 0), 0)</f>
        <v>0</v>
      </c>
      <c r="BT187">
        <f>IF(Sheet1!BU187&lt;Sheet1!$B$2, IF(Sheet1!BU187-Sheet1!BT187&gt;0, Sheet1!BU187-Sheet1!BT187, 0), 0)</f>
        <v>0</v>
      </c>
      <c r="BU187">
        <f>IF(Sheet1!BV187&lt;Sheet1!$B$2, IF(Sheet1!BV187-Sheet1!BU187&gt;0, Sheet1!BV187-Sheet1!BU187, 0), 0)</f>
        <v>0</v>
      </c>
      <c r="BV187">
        <f>IF(Sheet1!BW187&lt;Sheet1!$B$2, IF(Sheet1!BW187-Sheet1!BV187&gt;0, Sheet1!BW187-Sheet1!BV187, 0), 0)</f>
        <v>0</v>
      </c>
      <c r="BW187">
        <f>IF(Sheet1!BX187&lt;Sheet1!$B$2, IF(Sheet1!BX187-Sheet1!BW187&gt;0, Sheet1!BX187-Sheet1!BW187, 0), 0)</f>
        <v>0</v>
      </c>
      <c r="BX187">
        <f>IF(Sheet1!BY187&lt;Sheet1!$B$2, IF(Sheet1!BY187-Sheet1!BX187&gt;0, Sheet1!BY187-Sheet1!BX187, 0), 0)</f>
        <v>0</v>
      </c>
      <c r="BY187">
        <f>IF(Sheet1!BZ187&lt;Sheet1!$B$2, IF(Sheet1!BZ187-Sheet1!BY187&gt;0, Sheet1!BZ187-Sheet1!BY187, 0), 0)</f>
        <v>0</v>
      </c>
      <c r="BZ187">
        <f>IF(Sheet1!CA187&lt;Sheet1!$B$2, IF(Sheet1!CA187-Sheet1!BZ187&gt;0, Sheet1!CA187-Sheet1!BZ187, 0), 0)</f>
        <v>0</v>
      </c>
      <c r="CA187">
        <f>IF(Sheet1!CB187&lt;Sheet1!$B$2, IF(Sheet1!CB187-Sheet1!CA187&gt;0, Sheet1!CB187-Sheet1!CA187, 0), 0)</f>
        <v>0</v>
      </c>
      <c r="CB187">
        <f>IF(Sheet1!CC187&lt;Sheet1!$B$2, IF(Sheet1!CC187-Sheet1!CB187&gt;0, Sheet1!CC187-Sheet1!CB187, 0), 0)</f>
        <v>0</v>
      </c>
      <c r="CC187">
        <f>IF(Sheet1!CD187&lt;Sheet1!$B$2, IF(Sheet1!CD187-Sheet1!CC187&gt;0, Sheet1!CD187-Sheet1!CC187, 0), 0)</f>
        <v>0</v>
      </c>
      <c r="CD187">
        <f>IF(Sheet1!CE187&lt;Sheet1!$B$2, IF(Sheet1!CE187-Sheet1!CD187&gt;0, Sheet1!CE187-Sheet1!CD187, 0), 0)</f>
        <v>0</v>
      </c>
      <c r="CE187">
        <f>IF(Sheet1!CF187&lt;Sheet1!$B$2, IF(Sheet1!CF187-Sheet1!CE187&gt;0, Sheet1!CF187-Sheet1!CE187, 0), 0)</f>
        <v>0</v>
      </c>
      <c r="CF187">
        <f>IF(Sheet1!CG187&lt;Sheet1!$B$2, IF(Sheet1!CG187-Sheet1!CF187&gt;0, Sheet1!CG187-Sheet1!CF187, 0), 0)</f>
        <v>0</v>
      </c>
      <c r="CG187">
        <f>IF(Sheet1!CH187&lt;Sheet1!$B$2, IF(Sheet1!CH187-Sheet1!CG187&gt;0, Sheet1!CH187-Sheet1!CG187, 0), 0)</f>
        <v>0</v>
      </c>
      <c r="CH187">
        <f>IF(Sheet1!CI187&lt;Sheet1!$B$2, IF(Sheet1!CI187-Sheet1!CH187&gt;0, Sheet1!CI187-Sheet1!CH187, 0), 0)</f>
        <v>0</v>
      </c>
    </row>
    <row r="188" spans="1:86">
      <c r="A188">
        <f t="shared" si="6"/>
        <v>0</v>
      </c>
      <c r="B188">
        <f t="shared" si="7"/>
        <v>43</v>
      </c>
      <c r="C188">
        <f>IF(Sheet1!D188&lt;Sheet1!$B$2, IF(Sheet1!D188-Sheet1!C188&gt;0, Sheet1!D188-Sheet1!C188, 0), 0)</f>
        <v>40</v>
      </c>
      <c r="D188">
        <f>IF(Sheet1!E188&lt;Sheet1!$B$2, IF(Sheet1!E188-Sheet1!D188&gt;0, Sheet1!E188-Sheet1!D188, 0), 0)</f>
        <v>40</v>
      </c>
      <c r="E188">
        <f>IF(Sheet1!F188&lt;Sheet1!$B$2, IF(Sheet1!F188-Sheet1!E188&gt;0, Sheet1!F188-Sheet1!E188, 0), 0)</f>
        <v>43</v>
      </c>
      <c r="F188">
        <f>IF(Sheet1!G188&lt;Sheet1!$B$2, IF(Sheet1!G188-Sheet1!F188&gt;0, Sheet1!G188-Sheet1!F188, 0), 0)</f>
        <v>39</v>
      </c>
      <c r="G188">
        <f>IF(Sheet1!H188&lt;Sheet1!$B$2, IF(Sheet1!H188-Sheet1!G188&gt;0, Sheet1!H188-Sheet1!G188, 0), 0)</f>
        <v>42</v>
      </c>
      <c r="H188">
        <f>IF(Sheet1!I188&lt;Sheet1!$B$2, IF(Sheet1!I188-Sheet1!H188&gt;0, Sheet1!I188-Sheet1!H188, 0), 0)</f>
        <v>41</v>
      </c>
      <c r="I188">
        <f>IF(Sheet1!J188&lt;Sheet1!$B$2, IF(Sheet1!J188-Sheet1!I188&gt;0, Sheet1!J188-Sheet1!I188, 0), 0)</f>
        <v>41</v>
      </c>
      <c r="J188">
        <f>IF(Sheet1!K188&lt;Sheet1!$B$2, IF(Sheet1!K188-Sheet1!J188&gt;0, Sheet1!K188-Sheet1!J188, 0), 0)</f>
        <v>39</v>
      </c>
      <c r="K188">
        <f>IF(Sheet1!L188&lt;Sheet1!$B$2, IF(Sheet1!L188-Sheet1!K188&gt;0, Sheet1!L188-Sheet1!K188, 0), 0)</f>
        <v>41</v>
      </c>
      <c r="L188">
        <f>IF(Sheet1!M188&lt;Sheet1!$B$2, IF(Sheet1!M188-Sheet1!L188&gt;0, Sheet1!M188-Sheet1!L188, 0), 0)</f>
        <v>40</v>
      </c>
      <c r="M188">
        <f>IF(Sheet1!N188&lt;Sheet1!$B$2, IF(Sheet1!N188-Sheet1!M188&gt;0, Sheet1!N188-Sheet1!M188, 0), 0)</f>
        <v>38</v>
      </c>
      <c r="N188">
        <f>IF(Sheet1!O188&lt;Sheet1!$B$2, IF(Sheet1!O188-Sheet1!N188&gt;0, Sheet1!O188-Sheet1!N188, 0), 0)</f>
        <v>38</v>
      </c>
      <c r="O188">
        <f>IF(Sheet1!P188&lt;Sheet1!$B$2, IF(Sheet1!P188-Sheet1!O188&gt;0, Sheet1!P188-Sheet1!O188, 0), 0)</f>
        <v>39</v>
      </c>
      <c r="P188">
        <f>IF(Sheet1!Q188&lt;Sheet1!$B$2, IF(Sheet1!Q188-Sheet1!P188&gt;0, Sheet1!Q188-Sheet1!P188, 0), 0)</f>
        <v>40</v>
      </c>
      <c r="Q188">
        <f>IF(Sheet1!R188&lt;Sheet1!$B$2, IF(Sheet1!R188-Sheet1!Q188&gt;0, Sheet1!R188-Sheet1!Q188, 0), 0)</f>
        <v>38</v>
      </c>
      <c r="R188">
        <f>IF(Sheet1!S188&lt;Sheet1!$B$2, IF(Sheet1!S188-Sheet1!R188&gt;0, Sheet1!S188-Sheet1!R188, 0), 0)</f>
        <v>39</v>
      </c>
      <c r="S188">
        <f>IF(Sheet1!T188&lt;Sheet1!$B$2, IF(Sheet1!T188-Sheet1!S188&gt;0, Sheet1!T188-Sheet1!S188, 0), 0)</f>
        <v>39</v>
      </c>
      <c r="T188">
        <f>IF(Sheet1!U188&lt;Sheet1!$B$2, IF(Sheet1!U188-Sheet1!T188&gt;0, Sheet1!U188-Sheet1!T188, 0), 0)</f>
        <v>43</v>
      </c>
      <c r="U188">
        <f>IF(Sheet1!V188&lt;Sheet1!$B$2, IF(Sheet1!V188-Sheet1!U188&gt;0, Sheet1!V188-Sheet1!U188, 0), 0)</f>
        <v>40</v>
      </c>
      <c r="V188">
        <f>IF(Sheet1!W188&lt;Sheet1!$B$2, IF(Sheet1!W188-Sheet1!V188&gt;0, Sheet1!W188-Sheet1!V188, 0), 0)</f>
        <v>40</v>
      </c>
      <c r="W188">
        <f>IF(Sheet1!X188&lt;Sheet1!$B$2, IF(Sheet1!X188-Sheet1!W188&gt;0, Sheet1!X188-Sheet1!W188, 0), 0)</f>
        <v>41</v>
      </c>
      <c r="X188">
        <f>IF(Sheet1!Y188&lt;Sheet1!$B$2, IF(Sheet1!Y188-Sheet1!X188&gt;0, Sheet1!Y188-Sheet1!X188, 0), 0)</f>
        <v>38</v>
      </c>
      <c r="Y188">
        <f>IF(Sheet1!Z188&lt;Sheet1!$B$2, IF(Sheet1!Z188-Sheet1!Y188&gt;0, Sheet1!Z188-Sheet1!Y188, 0), 0)</f>
        <v>39</v>
      </c>
      <c r="Z188">
        <f>IF(Sheet1!AA188&lt;Sheet1!$B$2, IF(Sheet1!AA188-Sheet1!Z188&gt;0, Sheet1!AA188-Sheet1!Z188, 0), 0)</f>
        <v>38</v>
      </c>
      <c r="AA188">
        <f>IF(Sheet1!AB188&lt;Sheet1!$B$2, IF(Sheet1!AB188-Sheet1!AA188&gt;0, Sheet1!AB188-Sheet1!AA188, 0), 0)</f>
        <v>38</v>
      </c>
      <c r="AB188">
        <f>IF(Sheet1!AC188&lt;Sheet1!$B$2, IF(Sheet1!AC188-Sheet1!AB188&gt;0, Sheet1!AC188-Sheet1!AB188, 0), 0)</f>
        <v>38</v>
      </c>
      <c r="AC188">
        <f>IF(Sheet1!AD188&lt;Sheet1!$B$2, IF(Sheet1!AD188-Sheet1!AC188&gt;0, Sheet1!AD188-Sheet1!AC188, 0), 0)</f>
        <v>38</v>
      </c>
      <c r="AD188">
        <f>IF(Sheet1!AE188&lt;Sheet1!$B$2, IF(Sheet1!AE188-Sheet1!AD188&gt;0, Sheet1!AE188-Sheet1!AD188, 0), 0)</f>
        <v>38</v>
      </c>
      <c r="AE188">
        <f>IF(Sheet1!AF188&lt;Sheet1!$B$2, IF(Sheet1!AF188-Sheet1!AE188&gt;0, Sheet1!AF188-Sheet1!AE188, 0), 0)</f>
        <v>40</v>
      </c>
      <c r="AF188">
        <f>IF(Sheet1!AG188&lt;Sheet1!$B$2, IF(Sheet1!AG188-Sheet1!AF188&gt;0, Sheet1!AG188-Sheet1!AF188, 0), 0)</f>
        <v>40</v>
      </c>
      <c r="AG188">
        <f>IF(Sheet1!AH188&lt;Sheet1!$B$2, IF(Sheet1!AH188-Sheet1!AG188&gt;0, Sheet1!AH188-Sheet1!AG188, 0), 0)</f>
        <v>39</v>
      </c>
      <c r="AH188">
        <f>IF(Sheet1!AI188&lt;Sheet1!$B$2, IF(Sheet1!AI188-Sheet1!AH188&gt;0, Sheet1!AI188-Sheet1!AH188, 0), 0)</f>
        <v>43</v>
      </c>
      <c r="AI188">
        <f>IF(Sheet1!AJ188&lt;Sheet1!$B$2, IF(Sheet1!AJ188-Sheet1!AI188&gt;0, Sheet1!AJ188-Sheet1!AI188, 0), 0)</f>
        <v>38</v>
      </c>
      <c r="AJ188">
        <f>IF(Sheet1!AK188&lt;Sheet1!$B$2, IF(Sheet1!AK188-Sheet1!AJ188&gt;0, Sheet1!AK188-Sheet1!AJ188, 0), 0)</f>
        <v>39</v>
      </c>
      <c r="AK188">
        <f>IF(Sheet1!AL188&lt;Sheet1!$B$2, IF(Sheet1!AL188-Sheet1!AK188&gt;0, Sheet1!AL188-Sheet1!AK188, 0), 0)</f>
        <v>40</v>
      </c>
      <c r="AL188">
        <f>IF(Sheet1!AM188&lt;Sheet1!$B$2, IF(Sheet1!AM188-Sheet1!AL188&gt;0, Sheet1!AM188-Sheet1!AL188, 0), 0)</f>
        <v>40</v>
      </c>
      <c r="AM188">
        <f>IF(Sheet1!AN188&lt;Sheet1!$B$2, IF(Sheet1!AN188-Sheet1!AM188&gt;0, Sheet1!AN188-Sheet1!AM188, 0), 0)</f>
        <v>40</v>
      </c>
      <c r="AN188">
        <f>IF(Sheet1!AO188&lt;Sheet1!$B$2, IF(Sheet1!AO188-Sheet1!AN188&gt;0, Sheet1!AO188-Sheet1!AN188, 0), 0)</f>
        <v>40</v>
      </c>
      <c r="AO188">
        <f>IF(Sheet1!AP188&lt;Sheet1!$B$2, IF(Sheet1!AP188-Sheet1!AO188&gt;0, Sheet1!AP188-Sheet1!AO188, 0), 0)</f>
        <v>39</v>
      </c>
      <c r="AP188">
        <f>IF(Sheet1!AQ188&lt;Sheet1!$B$2, IF(Sheet1!AQ188-Sheet1!AP188&gt;0, Sheet1!AQ188-Sheet1!AP188, 0), 0)</f>
        <v>0</v>
      </c>
      <c r="AQ188">
        <f>IF(Sheet1!AR188&lt;Sheet1!$B$2, IF(Sheet1!AR188-Sheet1!AQ188&gt;0, Sheet1!AR188-Sheet1!AQ188, 0), 0)</f>
        <v>0</v>
      </c>
      <c r="AR188">
        <f>IF(Sheet1!AS188&lt;Sheet1!$B$2, IF(Sheet1!AS188-Sheet1!AR188&gt;0, Sheet1!AS188-Sheet1!AR188, 0), 0)</f>
        <v>0</v>
      </c>
      <c r="AS188">
        <f>IF(Sheet1!AT188&lt;Sheet1!$B$2, IF(Sheet1!AT188-Sheet1!AS188&gt;0, Sheet1!AT188-Sheet1!AS188, 0), 0)</f>
        <v>0</v>
      </c>
      <c r="AT188">
        <f>IF(Sheet1!AU188&lt;Sheet1!$B$2, IF(Sheet1!AU188-Sheet1!AT188&gt;0, Sheet1!AU188-Sheet1!AT188, 0), 0)</f>
        <v>0</v>
      </c>
      <c r="AU188">
        <f>IF(Sheet1!AV188&lt;Sheet1!$B$2, IF(Sheet1!AV188-Sheet1!AU188&gt;0, Sheet1!AV188-Sheet1!AU188, 0), 0)</f>
        <v>0</v>
      </c>
      <c r="AV188">
        <f>IF(Sheet1!AW188&lt;Sheet1!$B$2, IF(Sheet1!AW188-Sheet1!AV188&gt;0, Sheet1!AW188-Sheet1!AV188, 0), 0)</f>
        <v>0</v>
      </c>
      <c r="AW188">
        <f>IF(Sheet1!AX188&lt;Sheet1!$B$2, IF(Sheet1!AX188-Sheet1!AW188&gt;0, Sheet1!AX188-Sheet1!AW188, 0), 0)</f>
        <v>0</v>
      </c>
      <c r="AX188">
        <f>IF(Sheet1!AY188&lt;Sheet1!$B$2, IF(Sheet1!AY188-Sheet1!AX188&gt;0, Sheet1!AY188-Sheet1!AX188, 0), 0)</f>
        <v>0</v>
      </c>
      <c r="AY188">
        <f>IF(Sheet1!AZ188&lt;Sheet1!$B$2, IF(Sheet1!AZ188-Sheet1!AY188&gt;0, Sheet1!AZ188-Sheet1!AY188, 0), 0)</f>
        <v>0</v>
      </c>
      <c r="AZ188">
        <f>IF(Sheet1!BA188&lt;Sheet1!$B$2, IF(Sheet1!BA188-Sheet1!AZ188&gt;0, Sheet1!BA188-Sheet1!AZ188, 0), 0)</f>
        <v>0</v>
      </c>
      <c r="BA188">
        <f>IF(Sheet1!BB188&lt;Sheet1!$B$2, IF(Sheet1!BB188-Sheet1!BA188&gt;0, Sheet1!BB188-Sheet1!BA188, 0), 0)</f>
        <v>0</v>
      </c>
      <c r="BB188">
        <f>IF(Sheet1!BC188&lt;Sheet1!$B$2, IF(Sheet1!BC188-Sheet1!BB188&gt;0, Sheet1!BC188-Sheet1!BB188, 0), 0)</f>
        <v>0</v>
      </c>
      <c r="BC188">
        <f>IF(Sheet1!BD188&lt;Sheet1!$B$2, IF(Sheet1!BD188-Sheet1!BC188&gt;0, Sheet1!BD188-Sheet1!BC188, 0), 0)</f>
        <v>0</v>
      </c>
      <c r="BD188">
        <f>IF(Sheet1!BE188&lt;Sheet1!$B$2, IF(Sheet1!BE188-Sheet1!BD188&gt;0, Sheet1!BE188-Sheet1!BD188, 0), 0)</f>
        <v>0</v>
      </c>
      <c r="BE188">
        <f>IF(Sheet1!BF188&lt;Sheet1!$B$2, IF(Sheet1!BF188-Sheet1!BE188&gt;0, Sheet1!BF188-Sheet1!BE188, 0), 0)</f>
        <v>0</v>
      </c>
      <c r="BF188">
        <f>IF(Sheet1!BG188&lt;Sheet1!$B$2, IF(Sheet1!BG188-Sheet1!BF188&gt;0, Sheet1!BG188-Sheet1!BF188, 0), 0)</f>
        <v>0</v>
      </c>
      <c r="BG188">
        <f>IF(Sheet1!BH188&lt;Sheet1!$B$2, IF(Sheet1!BH188-Sheet1!BG188&gt;0, Sheet1!BH188-Sheet1!BG188, 0), 0)</f>
        <v>0</v>
      </c>
      <c r="BH188">
        <f>IF(Sheet1!BI188&lt;Sheet1!$B$2, IF(Sheet1!BI188-Sheet1!BH188&gt;0, Sheet1!BI188-Sheet1!BH188, 0), 0)</f>
        <v>0</v>
      </c>
      <c r="BI188">
        <f>IF(Sheet1!BJ188&lt;Sheet1!$B$2, IF(Sheet1!BJ188-Sheet1!BI188&gt;0, Sheet1!BJ188-Sheet1!BI188, 0), 0)</f>
        <v>0</v>
      </c>
      <c r="BJ188">
        <f>IF(Sheet1!BK188&lt;Sheet1!$B$2, IF(Sheet1!BK188-Sheet1!BJ188&gt;0, Sheet1!BK188-Sheet1!BJ188, 0), 0)</f>
        <v>0</v>
      </c>
      <c r="BK188">
        <f>IF(Sheet1!BL188&lt;Sheet1!$B$2, IF(Sheet1!BL188-Sheet1!BK188&gt;0, Sheet1!BL188-Sheet1!BK188, 0), 0)</f>
        <v>0</v>
      </c>
      <c r="BL188">
        <f>IF(Sheet1!BM188&lt;Sheet1!$B$2, IF(Sheet1!BM188-Sheet1!BL188&gt;0, Sheet1!BM188-Sheet1!BL188, 0), 0)</f>
        <v>0</v>
      </c>
      <c r="BM188">
        <f>IF(Sheet1!BN188&lt;Sheet1!$B$2, IF(Sheet1!BN188-Sheet1!BM188&gt;0, Sheet1!BN188-Sheet1!BM188, 0), 0)</f>
        <v>0</v>
      </c>
      <c r="BN188">
        <f>IF(Sheet1!BO188&lt;Sheet1!$B$2, IF(Sheet1!BO188-Sheet1!BN188&gt;0, Sheet1!BO188-Sheet1!BN188, 0), 0)</f>
        <v>0</v>
      </c>
      <c r="BO188">
        <f>IF(Sheet1!BP188&lt;Sheet1!$B$2, IF(Sheet1!BP188-Sheet1!BO188&gt;0, Sheet1!BP188-Sheet1!BO188, 0), 0)</f>
        <v>0</v>
      </c>
      <c r="BP188">
        <f>IF(Sheet1!BQ188&lt;Sheet1!$B$2, IF(Sheet1!BQ188-Sheet1!BP188&gt;0, Sheet1!BQ188-Sheet1!BP188, 0), 0)</f>
        <v>0</v>
      </c>
      <c r="BQ188">
        <f>IF(Sheet1!BR188&lt;Sheet1!$B$2, IF(Sheet1!BR188-Sheet1!BQ188&gt;0, Sheet1!BR188-Sheet1!BQ188, 0), 0)</f>
        <v>0</v>
      </c>
      <c r="BR188">
        <f>IF(Sheet1!BS188&lt;Sheet1!$B$2, IF(Sheet1!BS188-Sheet1!BR188&gt;0, Sheet1!BS188-Sheet1!BR188, 0), 0)</f>
        <v>0</v>
      </c>
      <c r="BS188">
        <f>IF(Sheet1!BT188&lt;Sheet1!$B$2, IF(Sheet1!BT188-Sheet1!BS188&gt;0, Sheet1!BT188-Sheet1!BS188, 0), 0)</f>
        <v>0</v>
      </c>
      <c r="BT188">
        <f>IF(Sheet1!BU188&lt;Sheet1!$B$2, IF(Sheet1!BU188-Sheet1!BT188&gt;0, Sheet1!BU188-Sheet1!BT188, 0), 0)</f>
        <v>0</v>
      </c>
      <c r="BU188">
        <f>IF(Sheet1!BV188&lt;Sheet1!$B$2, IF(Sheet1!BV188-Sheet1!BU188&gt;0, Sheet1!BV188-Sheet1!BU188, 0), 0)</f>
        <v>0</v>
      </c>
      <c r="BV188">
        <f>IF(Sheet1!BW188&lt;Sheet1!$B$2, IF(Sheet1!BW188-Sheet1!BV188&gt;0, Sheet1!BW188-Sheet1!BV188, 0), 0)</f>
        <v>0</v>
      </c>
      <c r="BW188">
        <f>IF(Sheet1!BX188&lt;Sheet1!$B$2, IF(Sheet1!BX188-Sheet1!BW188&gt;0, Sheet1!BX188-Sheet1!BW188, 0), 0)</f>
        <v>0</v>
      </c>
      <c r="BX188">
        <f>IF(Sheet1!BY188&lt;Sheet1!$B$2, IF(Sheet1!BY188-Sheet1!BX188&gt;0, Sheet1!BY188-Sheet1!BX188, 0), 0)</f>
        <v>0</v>
      </c>
      <c r="BY188">
        <f>IF(Sheet1!BZ188&lt;Sheet1!$B$2, IF(Sheet1!BZ188-Sheet1!BY188&gt;0, Sheet1!BZ188-Sheet1!BY188, 0), 0)</f>
        <v>0</v>
      </c>
      <c r="BZ188">
        <f>IF(Sheet1!CA188&lt;Sheet1!$B$2, IF(Sheet1!CA188-Sheet1!BZ188&gt;0, Sheet1!CA188-Sheet1!BZ188, 0), 0)</f>
        <v>0</v>
      </c>
      <c r="CA188">
        <f>IF(Sheet1!CB188&lt;Sheet1!$B$2, IF(Sheet1!CB188-Sheet1!CA188&gt;0, Sheet1!CB188-Sheet1!CA188, 0), 0)</f>
        <v>0</v>
      </c>
      <c r="CB188">
        <f>IF(Sheet1!CC188&lt;Sheet1!$B$2, IF(Sheet1!CC188-Sheet1!CB188&gt;0, Sheet1!CC188-Sheet1!CB188, 0), 0)</f>
        <v>0</v>
      </c>
      <c r="CC188">
        <f>IF(Sheet1!CD188&lt;Sheet1!$B$2, IF(Sheet1!CD188-Sheet1!CC188&gt;0, Sheet1!CD188-Sheet1!CC188, 0), 0)</f>
        <v>0</v>
      </c>
      <c r="CD188">
        <f>IF(Sheet1!CE188&lt;Sheet1!$B$2, IF(Sheet1!CE188-Sheet1!CD188&gt;0, Sheet1!CE188-Sheet1!CD188, 0), 0)</f>
        <v>0</v>
      </c>
      <c r="CE188">
        <f>IF(Sheet1!CF188&lt;Sheet1!$B$2, IF(Sheet1!CF188-Sheet1!CE188&gt;0, Sheet1!CF188-Sheet1!CE188, 0), 0)</f>
        <v>0</v>
      </c>
      <c r="CF188">
        <f>IF(Sheet1!CG188&lt;Sheet1!$B$2, IF(Sheet1!CG188-Sheet1!CF188&gt;0, Sheet1!CG188-Sheet1!CF188, 0), 0)</f>
        <v>0</v>
      </c>
      <c r="CG188">
        <f>IF(Sheet1!CH188&lt;Sheet1!$B$2, IF(Sheet1!CH188-Sheet1!CG188&gt;0, Sheet1!CH188-Sheet1!CG188, 0), 0)</f>
        <v>0</v>
      </c>
      <c r="CH188">
        <f>IF(Sheet1!CI188&lt;Sheet1!$B$2, IF(Sheet1!CI188-Sheet1!CH188&gt;0, Sheet1!CI188-Sheet1!CH188, 0), 0)</f>
        <v>0</v>
      </c>
    </row>
    <row r="189" spans="1:86">
      <c r="A189">
        <f t="shared" si="6"/>
        <v>0</v>
      </c>
      <c r="B189">
        <f t="shared" si="7"/>
        <v>45</v>
      </c>
      <c r="C189">
        <f>IF(Sheet1!D189&lt;Sheet1!$B$2, IF(Sheet1!D189-Sheet1!C189&gt;0, Sheet1!D189-Sheet1!C189, 0), 0)</f>
        <v>43</v>
      </c>
      <c r="D189">
        <f>IF(Sheet1!E189&lt;Sheet1!$B$2, IF(Sheet1!E189-Sheet1!D189&gt;0, Sheet1!E189-Sheet1!D189, 0), 0)</f>
        <v>44</v>
      </c>
      <c r="E189">
        <f>IF(Sheet1!F189&lt;Sheet1!$B$2, IF(Sheet1!F189-Sheet1!E189&gt;0, Sheet1!F189-Sheet1!E189, 0), 0)</f>
        <v>43</v>
      </c>
      <c r="F189">
        <f>IF(Sheet1!G189&lt;Sheet1!$B$2, IF(Sheet1!G189-Sheet1!F189&gt;0, Sheet1!G189-Sheet1!F189, 0), 0)</f>
        <v>43</v>
      </c>
      <c r="G189">
        <f>IF(Sheet1!H189&lt;Sheet1!$B$2, IF(Sheet1!H189-Sheet1!G189&gt;0, Sheet1!H189-Sheet1!G189, 0), 0)</f>
        <v>42</v>
      </c>
      <c r="H189">
        <f>IF(Sheet1!I189&lt;Sheet1!$B$2, IF(Sheet1!I189-Sheet1!H189&gt;0, Sheet1!I189-Sheet1!H189, 0), 0)</f>
        <v>41</v>
      </c>
      <c r="I189">
        <f>IF(Sheet1!J189&lt;Sheet1!$B$2, IF(Sheet1!J189-Sheet1!I189&gt;0, Sheet1!J189-Sheet1!I189, 0), 0)</f>
        <v>44</v>
      </c>
      <c r="J189">
        <f>IF(Sheet1!K189&lt;Sheet1!$B$2, IF(Sheet1!K189-Sheet1!J189&gt;0, Sheet1!K189-Sheet1!J189, 0), 0)</f>
        <v>42</v>
      </c>
      <c r="K189">
        <f>IF(Sheet1!L189&lt;Sheet1!$B$2, IF(Sheet1!L189-Sheet1!K189&gt;0, Sheet1!L189-Sheet1!K189, 0), 0)</f>
        <v>41</v>
      </c>
      <c r="L189">
        <f>IF(Sheet1!M189&lt;Sheet1!$B$2, IF(Sheet1!M189-Sheet1!L189&gt;0, Sheet1!M189-Sheet1!L189, 0), 0)</f>
        <v>42</v>
      </c>
      <c r="M189">
        <f>IF(Sheet1!N189&lt;Sheet1!$B$2, IF(Sheet1!N189-Sheet1!M189&gt;0, Sheet1!N189-Sheet1!M189, 0), 0)</f>
        <v>39</v>
      </c>
      <c r="N189">
        <f>IF(Sheet1!O189&lt;Sheet1!$B$2, IF(Sheet1!O189-Sheet1!N189&gt;0, Sheet1!O189-Sheet1!N189, 0), 0)</f>
        <v>41</v>
      </c>
      <c r="O189">
        <f>IF(Sheet1!P189&lt;Sheet1!$B$2, IF(Sheet1!P189-Sheet1!O189&gt;0, Sheet1!P189-Sheet1!O189, 0), 0)</f>
        <v>40</v>
      </c>
      <c r="P189">
        <f>IF(Sheet1!Q189&lt;Sheet1!$B$2, IF(Sheet1!Q189-Sheet1!P189&gt;0, Sheet1!Q189-Sheet1!P189, 0), 0)</f>
        <v>41</v>
      </c>
      <c r="Q189">
        <f>IF(Sheet1!R189&lt;Sheet1!$B$2, IF(Sheet1!R189-Sheet1!Q189&gt;0, Sheet1!R189-Sheet1!Q189, 0), 0)</f>
        <v>42</v>
      </c>
      <c r="R189">
        <f>IF(Sheet1!S189&lt;Sheet1!$B$2, IF(Sheet1!S189-Sheet1!R189&gt;0, Sheet1!S189-Sheet1!R189, 0), 0)</f>
        <v>41</v>
      </c>
      <c r="S189">
        <f>IF(Sheet1!T189&lt;Sheet1!$B$2, IF(Sheet1!T189-Sheet1!S189&gt;0, Sheet1!T189-Sheet1!S189, 0), 0)</f>
        <v>42</v>
      </c>
      <c r="T189">
        <f>IF(Sheet1!U189&lt;Sheet1!$B$2, IF(Sheet1!U189-Sheet1!T189&gt;0, Sheet1!U189-Sheet1!T189, 0), 0)</f>
        <v>41</v>
      </c>
      <c r="U189">
        <f>IF(Sheet1!V189&lt;Sheet1!$B$2, IF(Sheet1!V189-Sheet1!U189&gt;0, Sheet1!V189-Sheet1!U189, 0), 0)</f>
        <v>43</v>
      </c>
      <c r="V189">
        <f>IF(Sheet1!W189&lt;Sheet1!$B$2, IF(Sheet1!W189-Sheet1!V189&gt;0, Sheet1!W189-Sheet1!V189, 0), 0)</f>
        <v>44</v>
      </c>
      <c r="W189">
        <f>IF(Sheet1!X189&lt;Sheet1!$B$2, IF(Sheet1!X189-Sheet1!W189&gt;0, Sheet1!X189-Sheet1!W189, 0), 0)</f>
        <v>43</v>
      </c>
      <c r="X189">
        <f>IF(Sheet1!Y189&lt;Sheet1!$B$2, IF(Sheet1!Y189-Sheet1!X189&gt;0, Sheet1!Y189-Sheet1!X189, 0), 0)</f>
        <v>45</v>
      </c>
      <c r="Y189">
        <f>IF(Sheet1!Z189&lt;Sheet1!$B$2, IF(Sheet1!Z189-Sheet1!Y189&gt;0, Sheet1!Z189-Sheet1!Y189, 0), 0)</f>
        <v>40</v>
      </c>
      <c r="Z189">
        <f>IF(Sheet1!AA189&lt;Sheet1!$B$2, IF(Sheet1!AA189-Sheet1!Z189&gt;0, Sheet1!AA189-Sheet1!Z189, 0), 0)</f>
        <v>42</v>
      </c>
      <c r="AA189">
        <f>IF(Sheet1!AB189&lt;Sheet1!$B$2, IF(Sheet1!AB189-Sheet1!AA189&gt;0, Sheet1!AB189-Sheet1!AA189, 0), 0)</f>
        <v>40</v>
      </c>
      <c r="AB189">
        <f>IF(Sheet1!AC189&lt;Sheet1!$B$2, IF(Sheet1!AC189-Sheet1!AB189&gt;0, Sheet1!AC189-Sheet1!AB189, 0), 0)</f>
        <v>41</v>
      </c>
      <c r="AC189">
        <f>IF(Sheet1!AD189&lt;Sheet1!$B$2, IF(Sheet1!AD189-Sheet1!AC189&gt;0, Sheet1!AD189-Sheet1!AC189, 0), 0)</f>
        <v>42</v>
      </c>
      <c r="AD189">
        <f>IF(Sheet1!AE189&lt;Sheet1!$B$2, IF(Sheet1!AE189-Sheet1!AD189&gt;0, Sheet1!AE189-Sheet1!AD189, 0), 0)</f>
        <v>39</v>
      </c>
      <c r="AE189">
        <f>IF(Sheet1!AF189&lt;Sheet1!$B$2, IF(Sheet1!AF189-Sheet1!AE189&gt;0, Sheet1!AF189-Sheet1!AE189, 0), 0)</f>
        <v>44</v>
      </c>
      <c r="AF189">
        <f>IF(Sheet1!AG189&lt;Sheet1!$B$2, IF(Sheet1!AG189-Sheet1!AF189&gt;0, Sheet1!AG189-Sheet1!AF189, 0), 0)</f>
        <v>42</v>
      </c>
      <c r="AG189">
        <f>IF(Sheet1!AH189&lt;Sheet1!$B$2, IF(Sheet1!AH189-Sheet1!AG189&gt;0, Sheet1!AH189-Sheet1!AG189, 0), 0)</f>
        <v>42</v>
      </c>
      <c r="AH189">
        <f>IF(Sheet1!AI189&lt;Sheet1!$B$2, IF(Sheet1!AI189-Sheet1!AH189&gt;0, Sheet1!AI189-Sheet1!AH189, 0), 0)</f>
        <v>41</v>
      </c>
      <c r="AI189">
        <f>IF(Sheet1!AJ189&lt;Sheet1!$B$2, IF(Sheet1!AJ189-Sheet1!AI189&gt;0, Sheet1!AJ189-Sheet1!AI189, 0), 0)</f>
        <v>39</v>
      </c>
      <c r="AJ189">
        <f>IF(Sheet1!AK189&lt;Sheet1!$B$2, IF(Sheet1!AK189-Sheet1!AJ189&gt;0, Sheet1!AK189-Sheet1!AJ189, 0), 0)</f>
        <v>40</v>
      </c>
      <c r="AK189">
        <f>IF(Sheet1!AL189&lt;Sheet1!$B$2, IF(Sheet1!AL189-Sheet1!AK189&gt;0, Sheet1!AL189-Sheet1!AK189, 0), 0)</f>
        <v>40</v>
      </c>
      <c r="AL189">
        <f>IF(Sheet1!AM189&lt;Sheet1!$B$2, IF(Sheet1!AM189-Sheet1!AL189&gt;0, Sheet1!AM189-Sheet1!AL189, 0), 0)</f>
        <v>41</v>
      </c>
      <c r="AM189">
        <f>IF(Sheet1!AN189&lt;Sheet1!$B$2, IF(Sheet1!AN189-Sheet1!AM189&gt;0, Sheet1!AN189-Sheet1!AM189, 0), 0)</f>
        <v>41</v>
      </c>
      <c r="AN189">
        <f>IF(Sheet1!AO189&lt;Sheet1!$B$2, IF(Sheet1!AO189-Sheet1!AN189&gt;0, Sheet1!AO189-Sheet1!AN189, 0), 0)</f>
        <v>0</v>
      </c>
      <c r="AO189">
        <f>IF(Sheet1!AP189&lt;Sheet1!$B$2, IF(Sheet1!AP189-Sheet1!AO189&gt;0, Sheet1!AP189-Sheet1!AO189, 0), 0)</f>
        <v>0</v>
      </c>
      <c r="AP189">
        <f>IF(Sheet1!AQ189&lt;Sheet1!$B$2, IF(Sheet1!AQ189-Sheet1!AP189&gt;0, Sheet1!AQ189-Sheet1!AP189, 0), 0)</f>
        <v>0</v>
      </c>
      <c r="AQ189">
        <f>IF(Sheet1!AR189&lt;Sheet1!$B$2, IF(Sheet1!AR189-Sheet1!AQ189&gt;0, Sheet1!AR189-Sheet1!AQ189, 0), 0)</f>
        <v>0</v>
      </c>
      <c r="AR189">
        <f>IF(Sheet1!AS189&lt;Sheet1!$B$2, IF(Sheet1!AS189-Sheet1!AR189&gt;0, Sheet1!AS189-Sheet1!AR189, 0), 0)</f>
        <v>0</v>
      </c>
      <c r="AS189">
        <f>IF(Sheet1!AT189&lt;Sheet1!$B$2, IF(Sheet1!AT189-Sheet1!AS189&gt;0, Sheet1!AT189-Sheet1!AS189, 0), 0)</f>
        <v>0</v>
      </c>
      <c r="AT189">
        <f>IF(Sheet1!AU189&lt;Sheet1!$B$2, IF(Sheet1!AU189-Sheet1!AT189&gt;0, Sheet1!AU189-Sheet1!AT189, 0), 0)</f>
        <v>0</v>
      </c>
      <c r="AU189">
        <f>IF(Sheet1!AV189&lt;Sheet1!$B$2, IF(Sheet1!AV189-Sheet1!AU189&gt;0, Sheet1!AV189-Sheet1!AU189, 0), 0)</f>
        <v>0</v>
      </c>
      <c r="AV189">
        <f>IF(Sheet1!AW189&lt;Sheet1!$B$2, IF(Sheet1!AW189-Sheet1!AV189&gt;0, Sheet1!AW189-Sheet1!AV189, 0), 0)</f>
        <v>0</v>
      </c>
      <c r="AW189">
        <f>IF(Sheet1!AX189&lt;Sheet1!$B$2, IF(Sheet1!AX189-Sheet1!AW189&gt;0, Sheet1!AX189-Sheet1!AW189, 0), 0)</f>
        <v>0</v>
      </c>
      <c r="AX189">
        <f>IF(Sheet1!AY189&lt;Sheet1!$B$2, IF(Sheet1!AY189-Sheet1!AX189&gt;0, Sheet1!AY189-Sheet1!AX189, 0), 0)</f>
        <v>0</v>
      </c>
      <c r="AY189">
        <f>IF(Sheet1!AZ189&lt;Sheet1!$B$2, IF(Sheet1!AZ189-Sheet1!AY189&gt;0, Sheet1!AZ189-Sheet1!AY189, 0), 0)</f>
        <v>0</v>
      </c>
      <c r="AZ189">
        <f>IF(Sheet1!BA189&lt;Sheet1!$B$2, IF(Sheet1!BA189-Sheet1!AZ189&gt;0, Sheet1!BA189-Sheet1!AZ189, 0), 0)</f>
        <v>0</v>
      </c>
      <c r="BA189">
        <f>IF(Sheet1!BB189&lt;Sheet1!$B$2, IF(Sheet1!BB189-Sheet1!BA189&gt;0, Sheet1!BB189-Sheet1!BA189, 0), 0)</f>
        <v>0</v>
      </c>
      <c r="BB189">
        <f>IF(Sheet1!BC189&lt;Sheet1!$B$2, IF(Sheet1!BC189-Sheet1!BB189&gt;0, Sheet1!BC189-Sheet1!BB189, 0), 0)</f>
        <v>0</v>
      </c>
      <c r="BC189">
        <f>IF(Sheet1!BD189&lt;Sheet1!$B$2, IF(Sheet1!BD189-Sheet1!BC189&gt;0, Sheet1!BD189-Sheet1!BC189, 0), 0)</f>
        <v>0</v>
      </c>
      <c r="BD189">
        <f>IF(Sheet1!BE189&lt;Sheet1!$B$2, IF(Sheet1!BE189-Sheet1!BD189&gt;0, Sheet1!BE189-Sheet1!BD189, 0), 0)</f>
        <v>0</v>
      </c>
      <c r="BE189">
        <f>IF(Sheet1!BF189&lt;Sheet1!$B$2, IF(Sheet1!BF189-Sheet1!BE189&gt;0, Sheet1!BF189-Sheet1!BE189, 0), 0)</f>
        <v>0</v>
      </c>
      <c r="BF189">
        <f>IF(Sheet1!BG189&lt;Sheet1!$B$2, IF(Sheet1!BG189-Sheet1!BF189&gt;0, Sheet1!BG189-Sheet1!BF189, 0), 0)</f>
        <v>0</v>
      </c>
      <c r="BG189">
        <f>IF(Sheet1!BH189&lt;Sheet1!$B$2, IF(Sheet1!BH189-Sheet1!BG189&gt;0, Sheet1!BH189-Sheet1!BG189, 0), 0)</f>
        <v>0</v>
      </c>
      <c r="BH189">
        <f>IF(Sheet1!BI189&lt;Sheet1!$B$2, IF(Sheet1!BI189-Sheet1!BH189&gt;0, Sheet1!BI189-Sheet1!BH189, 0), 0)</f>
        <v>0</v>
      </c>
      <c r="BI189">
        <f>IF(Sheet1!BJ189&lt;Sheet1!$B$2, IF(Sheet1!BJ189-Sheet1!BI189&gt;0, Sheet1!BJ189-Sheet1!BI189, 0), 0)</f>
        <v>0</v>
      </c>
      <c r="BJ189">
        <f>IF(Sheet1!BK189&lt;Sheet1!$B$2, IF(Sheet1!BK189-Sheet1!BJ189&gt;0, Sheet1!BK189-Sheet1!BJ189, 0), 0)</f>
        <v>0</v>
      </c>
      <c r="BK189">
        <f>IF(Sheet1!BL189&lt;Sheet1!$B$2, IF(Sheet1!BL189-Sheet1!BK189&gt;0, Sheet1!BL189-Sheet1!BK189, 0), 0)</f>
        <v>0</v>
      </c>
      <c r="BL189">
        <f>IF(Sheet1!BM189&lt;Sheet1!$B$2, IF(Sheet1!BM189-Sheet1!BL189&gt;0, Sheet1!BM189-Sheet1!BL189, 0), 0)</f>
        <v>0</v>
      </c>
      <c r="BM189">
        <f>IF(Sheet1!BN189&lt;Sheet1!$B$2, IF(Sheet1!BN189-Sheet1!BM189&gt;0, Sheet1!BN189-Sheet1!BM189, 0), 0)</f>
        <v>0</v>
      </c>
      <c r="BN189">
        <f>IF(Sheet1!BO189&lt;Sheet1!$B$2, IF(Sheet1!BO189-Sheet1!BN189&gt;0, Sheet1!BO189-Sheet1!BN189, 0), 0)</f>
        <v>0</v>
      </c>
      <c r="BO189">
        <f>IF(Sheet1!BP189&lt;Sheet1!$B$2, IF(Sheet1!BP189-Sheet1!BO189&gt;0, Sheet1!BP189-Sheet1!BO189, 0), 0)</f>
        <v>0</v>
      </c>
      <c r="BP189">
        <f>IF(Sheet1!BQ189&lt;Sheet1!$B$2, IF(Sheet1!BQ189-Sheet1!BP189&gt;0, Sheet1!BQ189-Sheet1!BP189, 0), 0)</f>
        <v>0</v>
      </c>
      <c r="BQ189">
        <f>IF(Sheet1!BR189&lt;Sheet1!$B$2, IF(Sheet1!BR189-Sheet1!BQ189&gt;0, Sheet1!BR189-Sheet1!BQ189, 0), 0)</f>
        <v>0</v>
      </c>
      <c r="BR189">
        <f>IF(Sheet1!BS189&lt;Sheet1!$B$2, IF(Sheet1!BS189-Sheet1!BR189&gt;0, Sheet1!BS189-Sheet1!BR189, 0), 0)</f>
        <v>0</v>
      </c>
      <c r="BS189">
        <f>IF(Sheet1!BT189&lt;Sheet1!$B$2, IF(Sheet1!BT189-Sheet1!BS189&gt;0, Sheet1!BT189-Sheet1!BS189, 0), 0)</f>
        <v>0</v>
      </c>
      <c r="BT189">
        <f>IF(Sheet1!BU189&lt;Sheet1!$B$2, IF(Sheet1!BU189-Sheet1!BT189&gt;0, Sheet1!BU189-Sheet1!BT189, 0), 0)</f>
        <v>0</v>
      </c>
      <c r="BU189">
        <f>IF(Sheet1!BV189&lt;Sheet1!$B$2, IF(Sheet1!BV189-Sheet1!BU189&gt;0, Sheet1!BV189-Sheet1!BU189, 0), 0)</f>
        <v>0</v>
      </c>
      <c r="BV189">
        <f>IF(Sheet1!BW189&lt;Sheet1!$B$2, IF(Sheet1!BW189-Sheet1!BV189&gt;0, Sheet1!BW189-Sheet1!BV189, 0), 0)</f>
        <v>0</v>
      </c>
      <c r="BW189">
        <f>IF(Sheet1!BX189&lt;Sheet1!$B$2, IF(Sheet1!BX189-Sheet1!BW189&gt;0, Sheet1!BX189-Sheet1!BW189, 0), 0)</f>
        <v>0</v>
      </c>
      <c r="BX189">
        <f>IF(Sheet1!BY189&lt;Sheet1!$B$2, IF(Sheet1!BY189-Sheet1!BX189&gt;0, Sheet1!BY189-Sheet1!BX189, 0), 0)</f>
        <v>0</v>
      </c>
      <c r="BY189">
        <f>IF(Sheet1!BZ189&lt;Sheet1!$B$2, IF(Sheet1!BZ189-Sheet1!BY189&gt;0, Sheet1!BZ189-Sheet1!BY189, 0), 0)</f>
        <v>0</v>
      </c>
      <c r="BZ189">
        <f>IF(Sheet1!CA189&lt;Sheet1!$B$2, IF(Sheet1!CA189-Sheet1!BZ189&gt;0, Sheet1!CA189-Sheet1!BZ189, 0), 0)</f>
        <v>0</v>
      </c>
      <c r="CA189">
        <f>IF(Sheet1!CB189&lt;Sheet1!$B$2, IF(Sheet1!CB189-Sheet1!CA189&gt;0, Sheet1!CB189-Sheet1!CA189, 0), 0)</f>
        <v>0</v>
      </c>
      <c r="CB189">
        <f>IF(Sheet1!CC189&lt;Sheet1!$B$2, IF(Sheet1!CC189-Sheet1!CB189&gt;0, Sheet1!CC189-Sheet1!CB189, 0), 0)</f>
        <v>0</v>
      </c>
      <c r="CC189">
        <f>IF(Sheet1!CD189&lt;Sheet1!$B$2, IF(Sheet1!CD189-Sheet1!CC189&gt;0, Sheet1!CD189-Sheet1!CC189, 0), 0)</f>
        <v>0</v>
      </c>
      <c r="CD189">
        <f>IF(Sheet1!CE189&lt;Sheet1!$B$2, IF(Sheet1!CE189-Sheet1!CD189&gt;0, Sheet1!CE189-Sheet1!CD189, 0), 0)</f>
        <v>0</v>
      </c>
      <c r="CE189">
        <f>IF(Sheet1!CF189&lt;Sheet1!$B$2, IF(Sheet1!CF189-Sheet1!CE189&gt;0, Sheet1!CF189-Sheet1!CE189, 0), 0)</f>
        <v>0</v>
      </c>
      <c r="CF189">
        <f>IF(Sheet1!CG189&lt;Sheet1!$B$2, IF(Sheet1!CG189-Sheet1!CF189&gt;0, Sheet1!CG189-Sheet1!CF189, 0), 0)</f>
        <v>0</v>
      </c>
      <c r="CG189">
        <f>IF(Sheet1!CH189&lt;Sheet1!$B$2, IF(Sheet1!CH189-Sheet1!CG189&gt;0, Sheet1!CH189-Sheet1!CG189, 0), 0)</f>
        <v>0</v>
      </c>
      <c r="CH189">
        <f>IF(Sheet1!CI189&lt;Sheet1!$B$2, IF(Sheet1!CI189-Sheet1!CH189&gt;0, Sheet1!CI189-Sheet1!CH189, 0), 0)</f>
        <v>0</v>
      </c>
    </row>
    <row r="190" spans="1:86">
      <c r="A190">
        <f t="shared" si="6"/>
        <v>0</v>
      </c>
      <c r="B190">
        <f t="shared" si="7"/>
        <v>47</v>
      </c>
      <c r="C190">
        <f>IF(Sheet1!D190&lt;Sheet1!$B$2, IF(Sheet1!D190-Sheet1!C190&gt;0, Sheet1!D190-Sheet1!C190, 0), 0)</f>
        <v>40</v>
      </c>
      <c r="D190">
        <f>IF(Sheet1!E190&lt;Sheet1!$B$2, IF(Sheet1!E190-Sheet1!D190&gt;0, Sheet1!E190-Sheet1!D190, 0), 0)</f>
        <v>38</v>
      </c>
      <c r="E190">
        <f>IF(Sheet1!F190&lt;Sheet1!$B$2, IF(Sheet1!F190-Sheet1!E190&gt;0, Sheet1!F190-Sheet1!E190, 0), 0)</f>
        <v>41</v>
      </c>
      <c r="F190">
        <f>IF(Sheet1!G190&lt;Sheet1!$B$2, IF(Sheet1!G190-Sheet1!F190&gt;0, Sheet1!G190-Sheet1!F190, 0), 0)</f>
        <v>40</v>
      </c>
      <c r="G190">
        <f>IF(Sheet1!H190&lt;Sheet1!$B$2, IF(Sheet1!H190-Sheet1!G190&gt;0, Sheet1!H190-Sheet1!G190, 0), 0)</f>
        <v>41</v>
      </c>
      <c r="H190">
        <f>IF(Sheet1!I190&lt;Sheet1!$B$2, IF(Sheet1!I190-Sheet1!H190&gt;0, Sheet1!I190-Sheet1!H190, 0), 0)</f>
        <v>40</v>
      </c>
      <c r="I190">
        <f>IF(Sheet1!J190&lt;Sheet1!$B$2, IF(Sheet1!J190-Sheet1!I190&gt;0, Sheet1!J190-Sheet1!I190, 0), 0)</f>
        <v>40</v>
      </c>
      <c r="J190">
        <f>IF(Sheet1!K190&lt;Sheet1!$B$2, IF(Sheet1!K190-Sheet1!J190&gt;0, Sheet1!K190-Sheet1!J190, 0), 0)</f>
        <v>40</v>
      </c>
      <c r="K190">
        <f>IF(Sheet1!L190&lt;Sheet1!$B$2, IF(Sheet1!L190-Sheet1!K190&gt;0, Sheet1!L190-Sheet1!K190, 0), 0)</f>
        <v>39</v>
      </c>
      <c r="L190">
        <f>IF(Sheet1!M190&lt;Sheet1!$B$2, IF(Sheet1!M190-Sheet1!L190&gt;0, Sheet1!M190-Sheet1!L190, 0), 0)</f>
        <v>41</v>
      </c>
      <c r="M190">
        <f>IF(Sheet1!N190&lt;Sheet1!$B$2, IF(Sheet1!N190-Sheet1!M190&gt;0, Sheet1!N190-Sheet1!M190, 0), 0)</f>
        <v>39</v>
      </c>
      <c r="N190">
        <f>IF(Sheet1!O190&lt;Sheet1!$B$2, IF(Sheet1!O190-Sheet1!N190&gt;0, Sheet1!O190-Sheet1!N190, 0), 0)</f>
        <v>40</v>
      </c>
      <c r="O190">
        <f>IF(Sheet1!P190&lt;Sheet1!$B$2, IF(Sheet1!P190-Sheet1!O190&gt;0, Sheet1!P190-Sheet1!O190, 0), 0)</f>
        <v>40</v>
      </c>
      <c r="P190">
        <f>IF(Sheet1!Q190&lt;Sheet1!$B$2, IF(Sheet1!Q190-Sheet1!P190&gt;0, Sheet1!Q190-Sheet1!P190, 0), 0)</f>
        <v>39</v>
      </c>
      <c r="Q190">
        <f>IF(Sheet1!R190&lt;Sheet1!$B$2, IF(Sheet1!R190-Sheet1!Q190&gt;0, Sheet1!R190-Sheet1!Q190, 0), 0)</f>
        <v>40</v>
      </c>
      <c r="R190">
        <f>IF(Sheet1!S190&lt;Sheet1!$B$2, IF(Sheet1!S190-Sheet1!R190&gt;0, Sheet1!S190-Sheet1!R190, 0), 0)</f>
        <v>40</v>
      </c>
      <c r="S190">
        <f>IF(Sheet1!T190&lt;Sheet1!$B$2, IF(Sheet1!T190-Sheet1!S190&gt;0, Sheet1!T190-Sheet1!S190, 0), 0)</f>
        <v>41</v>
      </c>
      <c r="T190">
        <f>IF(Sheet1!U190&lt;Sheet1!$B$2, IF(Sheet1!U190-Sheet1!T190&gt;0, Sheet1!U190-Sheet1!T190, 0), 0)</f>
        <v>41</v>
      </c>
      <c r="U190">
        <f>IF(Sheet1!V190&lt;Sheet1!$B$2, IF(Sheet1!V190-Sheet1!U190&gt;0, Sheet1!V190-Sheet1!U190, 0), 0)</f>
        <v>41</v>
      </c>
      <c r="V190">
        <f>IF(Sheet1!W190&lt;Sheet1!$B$2, IF(Sheet1!W190-Sheet1!V190&gt;0, Sheet1!W190-Sheet1!V190, 0), 0)</f>
        <v>41</v>
      </c>
      <c r="W190">
        <f>IF(Sheet1!X190&lt;Sheet1!$B$2, IF(Sheet1!X190-Sheet1!W190&gt;0, Sheet1!X190-Sheet1!W190, 0), 0)</f>
        <v>39</v>
      </c>
      <c r="X190">
        <f>IF(Sheet1!Y190&lt;Sheet1!$B$2, IF(Sheet1!Y190-Sheet1!X190&gt;0, Sheet1!Y190-Sheet1!X190, 0), 0)</f>
        <v>42</v>
      </c>
      <c r="Y190">
        <f>IF(Sheet1!Z190&lt;Sheet1!$B$2, IF(Sheet1!Z190-Sheet1!Y190&gt;0, Sheet1!Z190-Sheet1!Y190, 0), 0)</f>
        <v>41</v>
      </c>
      <c r="Z190">
        <f>IF(Sheet1!AA190&lt;Sheet1!$B$2, IF(Sheet1!AA190-Sheet1!Z190&gt;0, Sheet1!AA190-Sheet1!Z190, 0), 0)</f>
        <v>45</v>
      </c>
      <c r="AA190">
        <f>IF(Sheet1!AB190&lt;Sheet1!$B$2, IF(Sheet1!AB190-Sheet1!AA190&gt;0, Sheet1!AB190-Sheet1!AA190, 0), 0)</f>
        <v>46</v>
      </c>
      <c r="AB190">
        <f>IF(Sheet1!AC190&lt;Sheet1!$B$2, IF(Sheet1!AC190-Sheet1!AB190&gt;0, Sheet1!AC190-Sheet1!AB190, 0), 0)</f>
        <v>47</v>
      </c>
      <c r="AC190">
        <f>IF(Sheet1!AD190&lt;Sheet1!$B$2, IF(Sheet1!AD190-Sheet1!AC190&gt;0, Sheet1!AD190-Sheet1!AC190, 0), 0)</f>
        <v>43</v>
      </c>
      <c r="AD190">
        <f>IF(Sheet1!AE190&lt;Sheet1!$B$2, IF(Sheet1!AE190-Sheet1!AD190&gt;0, Sheet1!AE190-Sheet1!AD190, 0), 0)</f>
        <v>44</v>
      </c>
      <c r="AE190">
        <f>IF(Sheet1!AF190&lt;Sheet1!$B$2, IF(Sheet1!AF190-Sheet1!AE190&gt;0, Sheet1!AF190-Sheet1!AE190, 0), 0)</f>
        <v>43</v>
      </c>
      <c r="AF190">
        <f>IF(Sheet1!AG190&lt;Sheet1!$B$2, IF(Sheet1!AG190-Sheet1!AF190&gt;0, Sheet1!AG190-Sheet1!AF190, 0), 0)</f>
        <v>46</v>
      </c>
      <c r="AG190">
        <f>IF(Sheet1!AH190&lt;Sheet1!$B$2, IF(Sheet1!AH190-Sheet1!AG190&gt;0, Sheet1!AH190-Sheet1!AG190, 0), 0)</f>
        <v>44</v>
      </c>
      <c r="AH190">
        <f>IF(Sheet1!AI190&lt;Sheet1!$B$2, IF(Sheet1!AI190-Sheet1!AH190&gt;0, Sheet1!AI190-Sheet1!AH190, 0), 0)</f>
        <v>43</v>
      </c>
      <c r="AI190">
        <f>IF(Sheet1!AJ190&lt;Sheet1!$B$2, IF(Sheet1!AJ190-Sheet1!AI190&gt;0, Sheet1!AJ190-Sheet1!AI190, 0), 0)</f>
        <v>41</v>
      </c>
      <c r="AJ190">
        <f>IF(Sheet1!AK190&lt;Sheet1!$B$2, IF(Sheet1!AK190-Sheet1!AJ190&gt;0, Sheet1!AK190-Sheet1!AJ190, 0), 0)</f>
        <v>42</v>
      </c>
      <c r="AK190">
        <f>IF(Sheet1!AL190&lt;Sheet1!$B$2, IF(Sheet1!AL190-Sheet1!AK190&gt;0, Sheet1!AL190-Sheet1!AK190, 0), 0)</f>
        <v>42</v>
      </c>
      <c r="AL190">
        <f>IF(Sheet1!AM190&lt;Sheet1!$B$2, IF(Sheet1!AM190-Sheet1!AL190&gt;0, Sheet1!AM190-Sheet1!AL190, 0), 0)</f>
        <v>42</v>
      </c>
      <c r="AM190">
        <f>IF(Sheet1!AN190&lt;Sheet1!$B$2, IF(Sheet1!AN190-Sheet1!AM190&gt;0, Sheet1!AN190-Sheet1!AM190, 0), 0)</f>
        <v>41</v>
      </c>
      <c r="AN190">
        <f>IF(Sheet1!AO190&lt;Sheet1!$B$2, IF(Sheet1!AO190-Sheet1!AN190&gt;0, Sheet1!AO190-Sheet1!AN190, 0), 0)</f>
        <v>0</v>
      </c>
      <c r="AO190">
        <f>IF(Sheet1!AP190&lt;Sheet1!$B$2, IF(Sheet1!AP190-Sheet1!AO190&gt;0, Sheet1!AP190-Sheet1!AO190, 0), 0)</f>
        <v>0</v>
      </c>
      <c r="AP190">
        <f>IF(Sheet1!AQ190&lt;Sheet1!$B$2, IF(Sheet1!AQ190-Sheet1!AP190&gt;0, Sheet1!AQ190-Sheet1!AP190, 0), 0)</f>
        <v>0</v>
      </c>
      <c r="AQ190">
        <f>IF(Sheet1!AR190&lt;Sheet1!$B$2, IF(Sheet1!AR190-Sheet1!AQ190&gt;0, Sheet1!AR190-Sheet1!AQ190, 0), 0)</f>
        <v>0</v>
      </c>
      <c r="AR190">
        <f>IF(Sheet1!AS190&lt;Sheet1!$B$2, IF(Sheet1!AS190-Sheet1!AR190&gt;0, Sheet1!AS190-Sheet1!AR190, 0), 0)</f>
        <v>0</v>
      </c>
      <c r="AS190">
        <f>IF(Sheet1!AT190&lt;Sheet1!$B$2, IF(Sheet1!AT190-Sheet1!AS190&gt;0, Sheet1!AT190-Sheet1!AS190, 0), 0)</f>
        <v>0</v>
      </c>
      <c r="AT190">
        <f>IF(Sheet1!AU190&lt;Sheet1!$B$2, IF(Sheet1!AU190-Sheet1!AT190&gt;0, Sheet1!AU190-Sheet1!AT190, 0), 0)</f>
        <v>0</v>
      </c>
      <c r="AU190">
        <f>IF(Sheet1!AV190&lt;Sheet1!$B$2, IF(Sheet1!AV190-Sheet1!AU190&gt;0, Sheet1!AV190-Sheet1!AU190, 0), 0)</f>
        <v>0</v>
      </c>
      <c r="AV190">
        <f>IF(Sheet1!AW190&lt;Sheet1!$B$2, IF(Sheet1!AW190-Sheet1!AV190&gt;0, Sheet1!AW190-Sheet1!AV190, 0), 0)</f>
        <v>0</v>
      </c>
      <c r="AW190">
        <f>IF(Sheet1!AX190&lt;Sheet1!$B$2, IF(Sheet1!AX190-Sheet1!AW190&gt;0, Sheet1!AX190-Sheet1!AW190, 0), 0)</f>
        <v>0</v>
      </c>
      <c r="AX190">
        <f>IF(Sheet1!AY190&lt;Sheet1!$B$2, IF(Sheet1!AY190-Sheet1!AX190&gt;0, Sheet1!AY190-Sheet1!AX190, 0), 0)</f>
        <v>0</v>
      </c>
      <c r="AY190">
        <f>IF(Sheet1!AZ190&lt;Sheet1!$B$2, IF(Sheet1!AZ190-Sheet1!AY190&gt;0, Sheet1!AZ190-Sheet1!AY190, 0), 0)</f>
        <v>0</v>
      </c>
      <c r="AZ190">
        <f>IF(Sheet1!BA190&lt;Sheet1!$B$2, IF(Sheet1!BA190-Sheet1!AZ190&gt;0, Sheet1!BA190-Sheet1!AZ190, 0), 0)</f>
        <v>0</v>
      </c>
      <c r="BA190">
        <f>IF(Sheet1!BB190&lt;Sheet1!$B$2, IF(Sheet1!BB190-Sheet1!BA190&gt;0, Sheet1!BB190-Sheet1!BA190, 0), 0)</f>
        <v>0</v>
      </c>
      <c r="BB190">
        <f>IF(Sheet1!BC190&lt;Sheet1!$B$2, IF(Sheet1!BC190-Sheet1!BB190&gt;0, Sheet1!BC190-Sheet1!BB190, 0), 0)</f>
        <v>0</v>
      </c>
      <c r="BC190">
        <f>IF(Sheet1!BD190&lt;Sheet1!$B$2, IF(Sheet1!BD190-Sheet1!BC190&gt;0, Sheet1!BD190-Sheet1!BC190, 0), 0)</f>
        <v>0</v>
      </c>
      <c r="BD190">
        <f>IF(Sheet1!BE190&lt;Sheet1!$B$2, IF(Sheet1!BE190-Sheet1!BD190&gt;0, Sheet1!BE190-Sheet1!BD190, 0), 0)</f>
        <v>0</v>
      </c>
      <c r="BE190">
        <f>IF(Sheet1!BF190&lt;Sheet1!$B$2, IF(Sheet1!BF190-Sheet1!BE190&gt;0, Sheet1!BF190-Sheet1!BE190, 0), 0)</f>
        <v>0</v>
      </c>
      <c r="BF190">
        <f>IF(Sheet1!BG190&lt;Sheet1!$B$2, IF(Sheet1!BG190-Sheet1!BF190&gt;0, Sheet1!BG190-Sheet1!BF190, 0), 0)</f>
        <v>0</v>
      </c>
      <c r="BG190">
        <f>IF(Sheet1!BH190&lt;Sheet1!$B$2, IF(Sheet1!BH190-Sheet1!BG190&gt;0, Sheet1!BH190-Sheet1!BG190, 0), 0)</f>
        <v>0</v>
      </c>
      <c r="BH190">
        <f>IF(Sheet1!BI190&lt;Sheet1!$B$2, IF(Sheet1!BI190-Sheet1!BH190&gt;0, Sheet1!BI190-Sheet1!BH190, 0), 0)</f>
        <v>0</v>
      </c>
      <c r="BI190">
        <f>IF(Sheet1!BJ190&lt;Sheet1!$B$2, IF(Sheet1!BJ190-Sheet1!BI190&gt;0, Sheet1!BJ190-Sheet1!BI190, 0), 0)</f>
        <v>0</v>
      </c>
      <c r="BJ190">
        <f>IF(Sheet1!BK190&lt;Sheet1!$B$2, IF(Sheet1!BK190-Sheet1!BJ190&gt;0, Sheet1!BK190-Sheet1!BJ190, 0), 0)</f>
        <v>0</v>
      </c>
      <c r="BK190">
        <f>IF(Sheet1!BL190&lt;Sheet1!$B$2, IF(Sheet1!BL190-Sheet1!BK190&gt;0, Sheet1!BL190-Sheet1!BK190, 0), 0)</f>
        <v>0</v>
      </c>
      <c r="BL190">
        <f>IF(Sheet1!BM190&lt;Sheet1!$B$2, IF(Sheet1!BM190-Sheet1!BL190&gt;0, Sheet1!BM190-Sheet1!BL190, 0), 0)</f>
        <v>0</v>
      </c>
      <c r="BM190">
        <f>IF(Sheet1!BN190&lt;Sheet1!$B$2, IF(Sheet1!BN190-Sheet1!BM190&gt;0, Sheet1!BN190-Sheet1!BM190, 0), 0)</f>
        <v>0</v>
      </c>
      <c r="BN190">
        <f>IF(Sheet1!BO190&lt;Sheet1!$B$2, IF(Sheet1!BO190-Sheet1!BN190&gt;0, Sheet1!BO190-Sheet1!BN190, 0), 0)</f>
        <v>0</v>
      </c>
      <c r="BO190">
        <f>IF(Sheet1!BP190&lt;Sheet1!$B$2, IF(Sheet1!BP190-Sheet1!BO190&gt;0, Sheet1!BP190-Sheet1!BO190, 0), 0)</f>
        <v>0</v>
      </c>
      <c r="BP190">
        <f>IF(Sheet1!BQ190&lt;Sheet1!$B$2, IF(Sheet1!BQ190-Sheet1!BP190&gt;0, Sheet1!BQ190-Sheet1!BP190, 0), 0)</f>
        <v>0</v>
      </c>
      <c r="BQ190">
        <f>IF(Sheet1!BR190&lt;Sheet1!$B$2, IF(Sheet1!BR190-Sheet1!BQ190&gt;0, Sheet1!BR190-Sheet1!BQ190, 0), 0)</f>
        <v>0</v>
      </c>
      <c r="BR190">
        <f>IF(Sheet1!BS190&lt;Sheet1!$B$2, IF(Sheet1!BS190-Sheet1!BR190&gt;0, Sheet1!BS190-Sheet1!BR190, 0), 0)</f>
        <v>0</v>
      </c>
      <c r="BS190">
        <f>IF(Sheet1!BT190&lt;Sheet1!$B$2, IF(Sheet1!BT190-Sheet1!BS190&gt;0, Sheet1!BT190-Sheet1!BS190, 0), 0)</f>
        <v>0</v>
      </c>
      <c r="BT190">
        <f>IF(Sheet1!BU190&lt;Sheet1!$B$2, IF(Sheet1!BU190-Sheet1!BT190&gt;0, Sheet1!BU190-Sheet1!BT190, 0), 0)</f>
        <v>0</v>
      </c>
      <c r="BU190">
        <f>IF(Sheet1!BV190&lt;Sheet1!$B$2, IF(Sheet1!BV190-Sheet1!BU190&gt;0, Sheet1!BV190-Sheet1!BU190, 0), 0)</f>
        <v>0</v>
      </c>
      <c r="BV190">
        <f>IF(Sheet1!BW190&lt;Sheet1!$B$2, IF(Sheet1!BW190-Sheet1!BV190&gt;0, Sheet1!BW190-Sheet1!BV190, 0), 0)</f>
        <v>0</v>
      </c>
      <c r="BW190">
        <f>IF(Sheet1!BX190&lt;Sheet1!$B$2, IF(Sheet1!BX190-Sheet1!BW190&gt;0, Sheet1!BX190-Sheet1!BW190, 0), 0)</f>
        <v>0</v>
      </c>
      <c r="BX190">
        <f>IF(Sheet1!BY190&lt;Sheet1!$B$2, IF(Sheet1!BY190-Sheet1!BX190&gt;0, Sheet1!BY190-Sheet1!BX190, 0), 0)</f>
        <v>0</v>
      </c>
      <c r="BY190">
        <f>IF(Sheet1!BZ190&lt;Sheet1!$B$2, IF(Sheet1!BZ190-Sheet1!BY190&gt;0, Sheet1!BZ190-Sheet1!BY190, 0), 0)</f>
        <v>0</v>
      </c>
      <c r="BZ190">
        <f>IF(Sheet1!CA190&lt;Sheet1!$B$2, IF(Sheet1!CA190-Sheet1!BZ190&gt;0, Sheet1!CA190-Sheet1!BZ190, 0), 0)</f>
        <v>0</v>
      </c>
      <c r="CA190">
        <f>IF(Sheet1!CB190&lt;Sheet1!$B$2, IF(Sheet1!CB190-Sheet1!CA190&gt;0, Sheet1!CB190-Sheet1!CA190, 0), 0)</f>
        <v>0</v>
      </c>
      <c r="CB190">
        <f>IF(Sheet1!CC190&lt;Sheet1!$B$2, IF(Sheet1!CC190-Sheet1!CB190&gt;0, Sheet1!CC190-Sheet1!CB190, 0), 0)</f>
        <v>0</v>
      </c>
      <c r="CC190">
        <f>IF(Sheet1!CD190&lt;Sheet1!$B$2, IF(Sheet1!CD190-Sheet1!CC190&gt;0, Sheet1!CD190-Sheet1!CC190, 0), 0)</f>
        <v>0</v>
      </c>
      <c r="CD190">
        <f>IF(Sheet1!CE190&lt;Sheet1!$B$2, IF(Sheet1!CE190-Sheet1!CD190&gt;0, Sheet1!CE190-Sheet1!CD190, 0), 0)</f>
        <v>0</v>
      </c>
      <c r="CE190">
        <f>IF(Sheet1!CF190&lt;Sheet1!$B$2, IF(Sheet1!CF190-Sheet1!CE190&gt;0, Sheet1!CF190-Sheet1!CE190, 0), 0)</f>
        <v>0</v>
      </c>
      <c r="CF190">
        <f>IF(Sheet1!CG190&lt;Sheet1!$B$2, IF(Sheet1!CG190-Sheet1!CF190&gt;0, Sheet1!CG190-Sheet1!CF190, 0), 0)</f>
        <v>0</v>
      </c>
      <c r="CG190">
        <f>IF(Sheet1!CH190&lt;Sheet1!$B$2, IF(Sheet1!CH190-Sheet1!CG190&gt;0, Sheet1!CH190-Sheet1!CG190, 0), 0)</f>
        <v>0</v>
      </c>
      <c r="CH190">
        <f>IF(Sheet1!CI190&lt;Sheet1!$B$2, IF(Sheet1!CI190-Sheet1!CH190&gt;0, Sheet1!CI190-Sheet1!CH190, 0), 0)</f>
        <v>0</v>
      </c>
    </row>
    <row r="191" spans="1:86">
      <c r="A191">
        <f t="shared" si="6"/>
        <v>0</v>
      </c>
      <c r="B191">
        <f t="shared" si="7"/>
        <v>41</v>
      </c>
      <c r="C191">
        <f>IF(Sheet1!D191&lt;Sheet1!$B$2, IF(Sheet1!D191-Sheet1!C191&gt;0, Sheet1!D191-Sheet1!C191, 0), 0)</f>
        <v>41</v>
      </c>
      <c r="D191">
        <f>IF(Sheet1!E191&lt;Sheet1!$B$2, IF(Sheet1!E191-Sheet1!D191&gt;0, Sheet1!E191-Sheet1!D191, 0), 0)</f>
        <v>41</v>
      </c>
      <c r="E191">
        <f>IF(Sheet1!F191&lt;Sheet1!$B$2, IF(Sheet1!F191-Sheet1!E191&gt;0, Sheet1!F191-Sheet1!E191, 0), 0)</f>
        <v>39</v>
      </c>
      <c r="F191">
        <f>IF(Sheet1!G191&lt;Sheet1!$B$2, IF(Sheet1!G191-Sheet1!F191&gt;0, Sheet1!G191-Sheet1!F191, 0), 0)</f>
        <v>41</v>
      </c>
      <c r="G191">
        <f>IF(Sheet1!H191&lt;Sheet1!$B$2, IF(Sheet1!H191-Sheet1!G191&gt;0, Sheet1!H191-Sheet1!G191, 0), 0)</f>
        <v>39</v>
      </c>
      <c r="H191">
        <f>IF(Sheet1!I191&lt;Sheet1!$B$2, IF(Sheet1!I191-Sheet1!H191&gt;0, Sheet1!I191-Sheet1!H191, 0), 0)</f>
        <v>40</v>
      </c>
      <c r="I191">
        <f>IF(Sheet1!J191&lt;Sheet1!$B$2, IF(Sheet1!J191-Sheet1!I191&gt;0, Sheet1!J191-Sheet1!I191, 0), 0)</f>
        <v>39</v>
      </c>
      <c r="J191">
        <f>IF(Sheet1!K191&lt;Sheet1!$B$2, IF(Sheet1!K191-Sheet1!J191&gt;0, Sheet1!K191-Sheet1!J191, 0), 0)</f>
        <v>40</v>
      </c>
      <c r="K191">
        <f>IF(Sheet1!L191&lt;Sheet1!$B$2, IF(Sheet1!L191-Sheet1!K191&gt;0, Sheet1!L191-Sheet1!K191, 0), 0)</f>
        <v>39</v>
      </c>
      <c r="L191">
        <f>IF(Sheet1!M191&lt;Sheet1!$B$2, IF(Sheet1!M191-Sheet1!L191&gt;0, Sheet1!M191-Sheet1!L191, 0), 0)</f>
        <v>38</v>
      </c>
      <c r="M191">
        <f>IF(Sheet1!N191&lt;Sheet1!$B$2, IF(Sheet1!N191-Sheet1!M191&gt;0, Sheet1!N191-Sheet1!M191, 0), 0)</f>
        <v>38</v>
      </c>
      <c r="N191">
        <f>IF(Sheet1!O191&lt;Sheet1!$B$2, IF(Sheet1!O191-Sheet1!N191&gt;0, Sheet1!O191-Sheet1!N191, 0), 0)</f>
        <v>39</v>
      </c>
      <c r="O191">
        <f>IF(Sheet1!P191&lt;Sheet1!$B$2, IF(Sheet1!P191-Sheet1!O191&gt;0, Sheet1!P191-Sheet1!O191, 0), 0)</f>
        <v>37</v>
      </c>
      <c r="P191">
        <f>IF(Sheet1!Q191&lt;Sheet1!$B$2, IF(Sheet1!Q191-Sheet1!P191&gt;0, Sheet1!Q191-Sheet1!P191, 0), 0)</f>
        <v>37</v>
      </c>
      <c r="Q191">
        <f>IF(Sheet1!R191&lt;Sheet1!$B$2, IF(Sheet1!R191-Sheet1!Q191&gt;0, Sheet1!R191-Sheet1!Q191, 0), 0)</f>
        <v>36</v>
      </c>
      <c r="R191">
        <f>IF(Sheet1!S191&lt;Sheet1!$B$2, IF(Sheet1!S191-Sheet1!R191&gt;0, Sheet1!S191-Sheet1!R191, 0), 0)</f>
        <v>39</v>
      </c>
      <c r="S191">
        <f>IF(Sheet1!T191&lt;Sheet1!$B$2, IF(Sheet1!T191-Sheet1!S191&gt;0, Sheet1!T191-Sheet1!S191, 0), 0)</f>
        <v>37</v>
      </c>
      <c r="T191">
        <f>IF(Sheet1!U191&lt;Sheet1!$B$2, IF(Sheet1!U191-Sheet1!T191&gt;0, Sheet1!U191-Sheet1!T191, 0), 0)</f>
        <v>39</v>
      </c>
      <c r="U191">
        <f>IF(Sheet1!V191&lt;Sheet1!$B$2, IF(Sheet1!V191-Sheet1!U191&gt;0, Sheet1!V191-Sheet1!U191, 0), 0)</f>
        <v>39</v>
      </c>
      <c r="V191">
        <f>IF(Sheet1!W191&lt;Sheet1!$B$2, IF(Sheet1!W191-Sheet1!V191&gt;0, Sheet1!W191-Sheet1!V191, 0), 0)</f>
        <v>40</v>
      </c>
      <c r="W191">
        <f>IF(Sheet1!X191&lt;Sheet1!$B$2, IF(Sheet1!X191-Sheet1!W191&gt;0, Sheet1!X191-Sheet1!W191, 0), 0)</f>
        <v>40</v>
      </c>
      <c r="X191">
        <f>IF(Sheet1!Y191&lt;Sheet1!$B$2, IF(Sheet1!Y191-Sheet1!X191&gt;0, Sheet1!Y191-Sheet1!X191, 0), 0)</f>
        <v>40</v>
      </c>
      <c r="Y191">
        <f>IF(Sheet1!Z191&lt;Sheet1!$B$2, IF(Sheet1!Z191-Sheet1!Y191&gt;0, Sheet1!Z191-Sheet1!Y191, 0), 0)</f>
        <v>37</v>
      </c>
      <c r="Z191">
        <f>IF(Sheet1!AA191&lt;Sheet1!$B$2, IF(Sheet1!AA191-Sheet1!Z191&gt;0, Sheet1!AA191-Sheet1!Z191, 0), 0)</f>
        <v>38</v>
      </c>
      <c r="AA191">
        <f>IF(Sheet1!AB191&lt;Sheet1!$B$2, IF(Sheet1!AB191-Sheet1!AA191&gt;0, Sheet1!AB191-Sheet1!AA191, 0), 0)</f>
        <v>37</v>
      </c>
      <c r="AB191">
        <f>IF(Sheet1!AC191&lt;Sheet1!$B$2, IF(Sheet1!AC191-Sheet1!AB191&gt;0, Sheet1!AC191-Sheet1!AB191, 0), 0)</f>
        <v>37</v>
      </c>
      <c r="AC191">
        <f>IF(Sheet1!AD191&lt;Sheet1!$B$2, IF(Sheet1!AD191-Sheet1!AC191&gt;0, Sheet1!AD191-Sheet1!AC191, 0), 0)</f>
        <v>36</v>
      </c>
      <c r="AD191">
        <f>IF(Sheet1!AE191&lt;Sheet1!$B$2, IF(Sheet1!AE191-Sheet1!AD191&gt;0, Sheet1!AE191-Sheet1!AD191, 0), 0)</f>
        <v>37</v>
      </c>
      <c r="AE191">
        <f>IF(Sheet1!AF191&lt;Sheet1!$B$2, IF(Sheet1!AF191-Sheet1!AE191&gt;0, Sheet1!AF191-Sheet1!AE191, 0), 0)</f>
        <v>37</v>
      </c>
      <c r="AF191">
        <f>IF(Sheet1!AG191&lt;Sheet1!$B$2, IF(Sheet1!AG191-Sheet1!AF191&gt;0, Sheet1!AG191-Sheet1!AF191, 0), 0)</f>
        <v>37</v>
      </c>
      <c r="AG191">
        <f>IF(Sheet1!AH191&lt;Sheet1!$B$2, IF(Sheet1!AH191-Sheet1!AG191&gt;0, Sheet1!AH191-Sheet1!AG191, 0), 0)</f>
        <v>39</v>
      </c>
      <c r="AH191">
        <f>IF(Sheet1!AI191&lt;Sheet1!$B$2, IF(Sheet1!AI191-Sheet1!AH191&gt;0, Sheet1!AI191-Sheet1!AH191, 0), 0)</f>
        <v>39</v>
      </c>
      <c r="AI191">
        <f>IF(Sheet1!AJ191&lt;Sheet1!$B$2, IF(Sheet1!AJ191-Sheet1!AI191&gt;0, Sheet1!AJ191-Sheet1!AI191, 0), 0)</f>
        <v>36</v>
      </c>
      <c r="AJ191">
        <f>IF(Sheet1!AK191&lt;Sheet1!$B$2, IF(Sheet1!AK191-Sheet1!AJ191&gt;0, Sheet1!AK191-Sheet1!AJ191, 0), 0)</f>
        <v>37</v>
      </c>
      <c r="AK191">
        <f>IF(Sheet1!AL191&lt;Sheet1!$B$2, IF(Sheet1!AL191-Sheet1!AK191&gt;0, Sheet1!AL191-Sheet1!AK191, 0), 0)</f>
        <v>38</v>
      </c>
      <c r="AL191">
        <f>IF(Sheet1!AM191&lt;Sheet1!$B$2, IF(Sheet1!AM191-Sheet1!AL191&gt;0, Sheet1!AM191-Sheet1!AL191, 0), 0)</f>
        <v>37</v>
      </c>
      <c r="AM191">
        <f>IF(Sheet1!AN191&lt;Sheet1!$B$2, IF(Sheet1!AN191-Sheet1!AM191&gt;0, Sheet1!AN191-Sheet1!AM191, 0), 0)</f>
        <v>37</v>
      </c>
      <c r="AN191">
        <f>IF(Sheet1!AO191&lt;Sheet1!$B$2, IF(Sheet1!AO191-Sheet1!AN191&gt;0, Sheet1!AO191-Sheet1!AN191, 0), 0)</f>
        <v>37</v>
      </c>
      <c r="AO191">
        <f>IF(Sheet1!AP191&lt;Sheet1!$B$2, IF(Sheet1!AP191-Sheet1!AO191&gt;0, Sheet1!AP191-Sheet1!AO191, 0), 0)</f>
        <v>38</v>
      </c>
      <c r="AP191">
        <f>IF(Sheet1!AQ191&lt;Sheet1!$B$2, IF(Sheet1!AQ191-Sheet1!AP191&gt;0, Sheet1!AQ191-Sheet1!AP191, 0), 0)</f>
        <v>37</v>
      </c>
      <c r="AQ191">
        <f>IF(Sheet1!AR191&lt;Sheet1!$B$2, IF(Sheet1!AR191-Sheet1!AQ191&gt;0, Sheet1!AR191-Sheet1!AQ191, 0), 0)</f>
        <v>34</v>
      </c>
      <c r="AR191">
        <f>IF(Sheet1!AS191&lt;Sheet1!$B$2, IF(Sheet1!AS191-Sheet1!AR191&gt;0, Sheet1!AS191-Sheet1!AR191, 0), 0)</f>
        <v>0</v>
      </c>
      <c r="AS191">
        <f>IF(Sheet1!AT191&lt;Sheet1!$B$2, IF(Sheet1!AT191-Sheet1!AS191&gt;0, Sheet1!AT191-Sheet1!AS191, 0), 0)</f>
        <v>0</v>
      </c>
      <c r="AT191">
        <f>IF(Sheet1!AU191&lt;Sheet1!$B$2, IF(Sheet1!AU191-Sheet1!AT191&gt;0, Sheet1!AU191-Sheet1!AT191, 0), 0)</f>
        <v>0</v>
      </c>
      <c r="AU191">
        <f>IF(Sheet1!AV191&lt;Sheet1!$B$2, IF(Sheet1!AV191-Sheet1!AU191&gt;0, Sheet1!AV191-Sheet1!AU191, 0), 0)</f>
        <v>0</v>
      </c>
      <c r="AV191">
        <f>IF(Sheet1!AW191&lt;Sheet1!$B$2, IF(Sheet1!AW191-Sheet1!AV191&gt;0, Sheet1!AW191-Sheet1!AV191, 0), 0)</f>
        <v>0</v>
      </c>
      <c r="AW191">
        <f>IF(Sheet1!AX191&lt;Sheet1!$B$2, IF(Sheet1!AX191-Sheet1!AW191&gt;0, Sheet1!AX191-Sheet1!AW191, 0), 0)</f>
        <v>0</v>
      </c>
      <c r="AX191">
        <f>IF(Sheet1!AY191&lt;Sheet1!$B$2, IF(Sheet1!AY191-Sheet1!AX191&gt;0, Sheet1!AY191-Sheet1!AX191, 0), 0)</f>
        <v>0</v>
      </c>
      <c r="AY191">
        <f>IF(Sheet1!AZ191&lt;Sheet1!$B$2, IF(Sheet1!AZ191-Sheet1!AY191&gt;0, Sheet1!AZ191-Sheet1!AY191, 0), 0)</f>
        <v>0</v>
      </c>
      <c r="AZ191">
        <f>IF(Sheet1!BA191&lt;Sheet1!$B$2, IF(Sheet1!BA191-Sheet1!AZ191&gt;0, Sheet1!BA191-Sheet1!AZ191, 0), 0)</f>
        <v>0</v>
      </c>
      <c r="BA191">
        <f>IF(Sheet1!BB191&lt;Sheet1!$B$2, IF(Sheet1!BB191-Sheet1!BA191&gt;0, Sheet1!BB191-Sheet1!BA191, 0), 0)</f>
        <v>0</v>
      </c>
      <c r="BB191">
        <f>IF(Sheet1!BC191&lt;Sheet1!$B$2, IF(Sheet1!BC191-Sheet1!BB191&gt;0, Sheet1!BC191-Sheet1!BB191, 0), 0)</f>
        <v>0</v>
      </c>
      <c r="BC191">
        <f>IF(Sheet1!BD191&lt;Sheet1!$B$2, IF(Sheet1!BD191-Sheet1!BC191&gt;0, Sheet1!BD191-Sheet1!BC191, 0), 0)</f>
        <v>0</v>
      </c>
      <c r="BD191">
        <f>IF(Sheet1!BE191&lt;Sheet1!$B$2, IF(Sheet1!BE191-Sheet1!BD191&gt;0, Sheet1!BE191-Sheet1!BD191, 0), 0)</f>
        <v>0</v>
      </c>
      <c r="BE191">
        <f>IF(Sheet1!BF191&lt;Sheet1!$B$2, IF(Sheet1!BF191-Sheet1!BE191&gt;0, Sheet1!BF191-Sheet1!BE191, 0), 0)</f>
        <v>0</v>
      </c>
      <c r="BF191">
        <f>IF(Sheet1!BG191&lt;Sheet1!$B$2, IF(Sheet1!BG191-Sheet1!BF191&gt;0, Sheet1!BG191-Sheet1!BF191, 0), 0)</f>
        <v>0</v>
      </c>
      <c r="BG191">
        <f>IF(Sheet1!BH191&lt;Sheet1!$B$2, IF(Sheet1!BH191-Sheet1!BG191&gt;0, Sheet1!BH191-Sheet1!BG191, 0), 0)</f>
        <v>0</v>
      </c>
      <c r="BH191">
        <f>IF(Sheet1!BI191&lt;Sheet1!$B$2, IF(Sheet1!BI191-Sheet1!BH191&gt;0, Sheet1!BI191-Sheet1!BH191, 0), 0)</f>
        <v>0</v>
      </c>
      <c r="BI191">
        <f>IF(Sheet1!BJ191&lt;Sheet1!$B$2, IF(Sheet1!BJ191-Sheet1!BI191&gt;0, Sheet1!BJ191-Sheet1!BI191, 0), 0)</f>
        <v>0</v>
      </c>
      <c r="BJ191">
        <f>IF(Sheet1!BK191&lt;Sheet1!$B$2, IF(Sheet1!BK191-Sheet1!BJ191&gt;0, Sheet1!BK191-Sheet1!BJ191, 0), 0)</f>
        <v>0</v>
      </c>
      <c r="BK191">
        <f>IF(Sheet1!BL191&lt;Sheet1!$B$2, IF(Sheet1!BL191-Sheet1!BK191&gt;0, Sheet1!BL191-Sheet1!BK191, 0), 0)</f>
        <v>0</v>
      </c>
      <c r="BL191">
        <f>IF(Sheet1!BM191&lt;Sheet1!$B$2, IF(Sheet1!BM191-Sheet1!BL191&gt;0, Sheet1!BM191-Sheet1!BL191, 0), 0)</f>
        <v>0</v>
      </c>
      <c r="BM191">
        <f>IF(Sheet1!BN191&lt;Sheet1!$B$2, IF(Sheet1!BN191-Sheet1!BM191&gt;0, Sheet1!BN191-Sheet1!BM191, 0), 0)</f>
        <v>0</v>
      </c>
      <c r="BN191">
        <f>IF(Sheet1!BO191&lt;Sheet1!$B$2, IF(Sheet1!BO191-Sheet1!BN191&gt;0, Sheet1!BO191-Sheet1!BN191, 0), 0)</f>
        <v>0</v>
      </c>
      <c r="BO191">
        <f>IF(Sheet1!BP191&lt;Sheet1!$B$2, IF(Sheet1!BP191-Sheet1!BO191&gt;0, Sheet1!BP191-Sheet1!BO191, 0), 0)</f>
        <v>0</v>
      </c>
      <c r="BP191">
        <f>IF(Sheet1!BQ191&lt;Sheet1!$B$2, IF(Sheet1!BQ191-Sheet1!BP191&gt;0, Sheet1!BQ191-Sheet1!BP191, 0), 0)</f>
        <v>0</v>
      </c>
      <c r="BQ191">
        <f>IF(Sheet1!BR191&lt;Sheet1!$B$2, IF(Sheet1!BR191-Sheet1!BQ191&gt;0, Sheet1!BR191-Sheet1!BQ191, 0), 0)</f>
        <v>0</v>
      </c>
      <c r="BR191">
        <f>IF(Sheet1!BS191&lt;Sheet1!$B$2, IF(Sheet1!BS191-Sheet1!BR191&gt;0, Sheet1!BS191-Sheet1!BR191, 0), 0)</f>
        <v>0</v>
      </c>
      <c r="BS191">
        <f>IF(Sheet1!BT191&lt;Sheet1!$B$2, IF(Sheet1!BT191-Sheet1!BS191&gt;0, Sheet1!BT191-Sheet1!BS191, 0), 0)</f>
        <v>0</v>
      </c>
      <c r="BT191">
        <f>IF(Sheet1!BU191&lt;Sheet1!$B$2, IF(Sheet1!BU191-Sheet1!BT191&gt;0, Sheet1!BU191-Sheet1!BT191, 0), 0)</f>
        <v>0</v>
      </c>
      <c r="BU191">
        <f>IF(Sheet1!BV191&lt;Sheet1!$B$2, IF(Sheet1!BV191-Sheet1!BU191&gt;0, Sheet1!BV191-Sheet1!BU191, 0), 0)</f>
        <v>0</v>
      </c>
      <c r="BV191">
        <f>IF(Sheet1!BW191&lt;Sheet1!$B$2, IF(Sheet1!BW191-Sheet1!BV191&gt;0, Sheet1!BW191-Sheet1!BV191, 0), 0)</f>
        <v>0</v>
      </c>
      <c r="BW191">
        <f>IF(Sheet1!BX191&lt;Sheet1!$B$2, IF(Sheet1!BX191-Sheet1!BW191&gt;0, Sheet1!BX191-Sheet1!BW191, 0), 0)</f>
        <v>0</v>
      </c>
      <c r="BX191">
        <f>IF(Sheet1!BY191&lt;Sheet1!$B$2, IF(Sheet1!BY191-Sheet1!BX191&gt;0, Sheet1!BY191-Sheet1!BX191, 0), 0)</f>
        <v>0</v>
      </c>
      <c r="BY191">
        <f>IF(Sheet1!BZ191&lt;Sheet1!$B$2, IF(Sheet1!BZ191-Sheet1!BY191&gt;0, Sheet1!BZ191-Sheet1!BY191, 0), 0)</f>
        <v>0</v>
      </c>
      <c r="BZ191">
        <f>IF(Sheet1!CA191&lt;Sheet1!$B$2, IF(Sheet1!CA191-Sheet1!BZ191&gt;0, Sheet1!CA191-Sheet1!BZ191, 0), 0)</f>
        <v>0</v>
      </c>
      <c r="CA191">
        <f>IF(Sheet1!CB191&lt;Sheet1!$B$2, IF(Sheet1!CB191-Sheet1!CA191&gt;0, Sheet1!CB191-Sheet1!CA191, 0), 0)</f>
        <v>0</v>
      </c>
      <c r="CB191">
        <f>IF(Sheet1!CC191&lt;Sheet1!$B$2, IF(Sheet1!CC191-Sheet1!CB191&gt;0, Sheet1!CC191-Sheet1!CB191, 0), 0)</f>
        <v>0</v>
      </c>
      <c r="CC191">
        <f>IF(Sheet1!CD191&lt;Sheet1!$B$2, IF(Sheet1!CD191-Sheet1!CC191&gt;0, Sheet1!CD191-Sheet1!CC191, 0), 0)</f>
        <v>0</v>
      </c>
      <c r="CD191">
        <f>IF(Sheet1!CE191&lt;Sheet1!$B$2, IF(Sheet1!CE191-Sheet1!CD191&gt;0, Sheet1!CE191-Sheet1!CD191, 0), 0)</f>
        <v>0</v>
      </c>
      <c r="CE191">
        <f>IF(Sheet1!CF191&lt;Sheet1!$B$2, IF(Sheet1!CF191-Sheet1!CE191&gt;0, Sheet1!CF191-Sheet1!CE191, 0), 0)</f>
        <v>0</v>
      </c>
      <c r="CF191">
        <f>IF(Sheet1!CG191&lt;Sheet1!$B$2, IF(Sheet1!CG191-Sheet1!CF191&gt;0, Sheet1!CG191-Sheet1!CF191, 0), 0)</f>
        <v>0</v>
      </c>
      <c r="CG191">
        <f>IF(Sheet1!CH191&lt;Sheet1!$B$2, IF(Sheet1!CH191-Sheet1!CG191&gt;0, Sheet1!CH191-Sheet1!CG191, 0), 0)</f>
        <v>0</v>
      </c>
      <c r="CH191">
        <f>IF(Sheet1!CI191&lt;Sheet1!$B$2, IF(Sheet1!CI191-Sheet1!CH191&gt;0, Sheet1!CI191-Sheet1!CH191, 0), 0)</f>
        <v>0</v>
      </c>
    </row>
    <row r="192" spans="1:86">
      <c r="A192">
        <f t="shared" si="6"/>
        <v>0</v>
      </c>
      <c r="B192">
        <f t="shared" si="7"/>
        <v>90</v>
      </c>
      <c r="C192">
        <f>IF(Sheet1!D192&lt;Sheet1!$B$2, IF(Sheet1!D192-Sheet1!C192&gt;0, Sheet1!D192-Sheet1!C192, 0), 0)</f>
        <v>68</v>
      </c>
      <c r="D192">
        <f>IF(Sheet1!E192&lt;Sheet1!$B$2, IF(Sheet1!E192-Sheet1!D192&gt;0, Sheet1!E192-Sheet1!D192, 0), 0)</f>
        <v>51</v>
      </c>
      <c r="E192">
        <f>IF(Sheet1!F192&lt;Sheet1!$B$2, IF(Sheet1!F192-Sheet1!E192&gt;0, Sheet1!F192-Sheet1!E192, 0), 0)</f>
        <v>53</v>
      </c>
      <c r="F192">
        <f>IF(Sheet1!G192&lt;Sheet1!$B$2, IF(Sheet1!G192-Sheet1!F192&gt;0, Sheet1!G192-Sheet1!F192, 0), 0)</f>
        <v>40</v>
      </c>
      <c r="G192">
        <f>IF(Sheet1!H192&lt;Sheet1!$B$2, IF(Sheet1!H192-Sheet1!G192&gt;0, Sheet1!H192-Sheet1!G192, 0), 0)</f>
        <v>37</v>
      </c>
      <c r="H192">
        <f>IF(Sheet1!I192&lt;Sheet1!$B$2, IF(Sheet1!I192-Sheet1!H192&gt;0, Sheet1!I192-Sheet1!H192, 0), 0)</f>
        <v>41</v>
      </c>
      <c r="I192">
        <f>IF(Sheet1!J192&lt;Sheet1!$B$2, IF(Sheet1!J192-Sheet1!I192&gt;0, Sheet1!J192-Sheet1!I192, 0), 0)</f>
        <v>64</v>
      </c>
      <c r="J192">
        <f>IF(Sheet1!K192&lt;Sheet1!$B$2, IF(Sheet1!K192-Sheet1!J192&gt;0, Sheet1!K192-Sheet1!J192, 0), 0)</f>
        <v>42</v>
      </c>
      <c r="K192">
        <f>IF(Sheet1!L192&lt;Sheet1!$B$2, IF(Sheet1!L192-Sheet1!K192&gt;0, Sheet1!L192-Sheet1!K192, 0), 0)</f>
        <v>69</v>
      </c>
      <c r="L192">
        <f>IF(Sheet1!M192&lt;Sheet1!$B$2, IF(Sheet1!M192-Sheet1!L192&gt;0, Sheet1!M192-Sheet1!L192, 0), 0)</f>
        <v>38</v>
      </c>
      <c r="M192">
        <f>IF(Sheet1!N192&lt;Sheet1!$B$2, IF(Sheet1!N192-Sheet1!M192&gt;0, Sheet1!N192-Sheet1!M192, 0), 0)</f>
        <v>34</v>
      </c>
      <c r="N192">
        <f>IF(Sheet1!O192&lt;Sheet1!$B$2, IF(Sheet1!O192-Sheet1!N192&gt;0, Sheet1!O192-Sheet1!N192, 0), 0)</f>
        <v>35</v>
      </c>
      <c r="O192">
        <f>IF(Sheet1!P192&lt;Sheet1!$B$2, IF(Sheet1!P192-Sheet1!O192&gt;0, Sheet1!P192-Sheet1!O192, 0), 0)</f>
        <v>40</v>
      </c>
      <c r="P192">
        <f>IF(Sheet1!Q192&lt;Sheet1!$B$2, IF(Sheet1!Q192-Sheet1!P192&gt;0, Sheet1!Q192-Sheet1!P192, 0), 0)</f>
        <v>38</v>
      </c>
      <c r="Q192">
        <f>IF(Sheet1!R192&lt;Sheet1!$B$2, IF(Sheet1!R192-Sheet1!Q192&gt;0, Sheet1!R192-Sheet1!Q192, 0), 0)</f>
        <v>42</v>
      </c>
      <c r="R192">
        <f>IF(Sheet1!S192&lt;Sheet1!$B$2, IF(Sheet1!S192-Sheet1!R192&gt;0, Sheet1!S192-Sheet1!R192, 0), 0)</f>
        <v>90</v>
      </c>
      <c r="S192">
        <f>IF(Sheet1!T192&lt;Sheet1!$B$2, IF(Sheet1!T192-Sheet1!S192&gt;0, Sheet1!T192-Sheet1!S192, 0), 0)</f>
        <v>39</v>
      </c>
      <c r="T192">
        <f>IF(Sheet1!U192&lt;Sheet1!$B$2, IF(Sheet1!U192-Sheet1!T192&gt;0, Sheet1!U192-Sheet1!T192, 0), 0)</f>
        <v>39</v>
      </c>
      <c r="U192">
        <f>IF(Sheet1!V192&lt;Sheet1!$B$2, IF(Sheet1!V192-Sheet1!U192&gt;0, Sheet1!V192-Sheet1!U192, 0), 0)</f>
        <v>41</v>
      </c>
      <c r="V192">
        <f>IF(Sheet1!W192&lt;Sheet1!$B$2, IF(Sheet1!W192-Sheet1!V192&gt;0, Sheet1!W192-Sheet1!V192, 0), 0)</f>
        <v>40</v>
      </c>
      <c r="W192">
        <f>IF(Sheet1!X192&lt;Sheet1!$B$2, IF(Sheet1!X192-Sheet1!W192&gt;0, Sheet1!X192-Sheet1!W192, 0), 0)</f>
        <v>40</v>
      </c>
      <c r="X192">
        <f>IF(Sheet1!Y192&lt;Sheet1!$B$2, IF(Sheet1!Y192-Sheet1!X192&gt;0, Sheet1!Y192-Sheet1!X192, 0), 0)</f>
        <v>41</v>
      </c>
      <c r="Y192">
        <f>IF(Sheet1!Z192&lt;Sheet1!$B$2, IF(Sheet1!Z192-Sheet1!Y192&gt;0, Sheet1!Z192-Sheet1!Y192, 0), 0)</f>
        <v>39</v>
      </c>
      <c r="Z192">
        <f>IF(Sheet1!AA192&lt;Sheet1!$B$2, IF(Sheet1!AA192-Sheet1!Z192&gt;0, Sheet1!AA192-Sheet1!Z192, 0), 0)</f>
        <v>41</v>
      </c>
      <c r="AA192">
        <f>IF(Sheet1!AB192&lt;Sheet1!$B$2, IF(Sheet1!AB192-Sheet1!AA192&gt;0, Sheet1!AB192-Sheet1!AA192, 0), 0)</f>
        <v>38</v>
      </c>
      <c r="AB192">
        <f>IF(Sheet1!AC192&lt;Sheet1!$B$2, IF(Sheet1!AC192-Sheet1!AB192&gt;0, Sheet1!AC192-Sheet1!AB192, 0), 0)</f>
        <v>37</v>
      </c>
      <c r="AC192">
        <f>IF(Sheet1!AD192&lt;Sheet1!$B$2, IF(Sheet1!AD192-Sheet1!AC192&gt;0, Sheet1!AD192-Sheet1!AC192, 0), 0)</f>
        <v>34</v>
      </c>
      <c r="AD192">
        <f>IF(Sheet1!AE192&lt;Sheet1!$B$2, IF(Sheet1!AE192-Sheet1!AD192&gt;0, Sheet1!AE192-Sheet1!AD192, 0), 0)</f>
        <v>35</v>
      </c>
      <c r="AE192">
        <f>IF(Sheet1!AF192&lt;Sheet1!$B$2, IF(Sheet1!AF192-Sheet1!AE192&gt;0, Sheet1!AF192-Sheet1!AE192, 0), 0)</f>
        <v>39</v>
      </c>
      <c r="AF192">
        <f>IF(Sheet1!AG192&lt;Sheet1!$B$2, IF(Sheet1!AG192-Sheet1!AF192&gt;0, Sheet1!AG192-Sheet1!AF192, 0), 0)</f>
        <v>42</v>
      </c>
      <c r="AG192">
        <f>IF(Sheet1!AH192&lt;Sheet1!$B$2, IF(Sheet1!AH192-Sheet1!AG192&gt;0, Sheet1!AH192-Sheet1!AG192, 0), 0)</f>
        <v>44</v>
      </c>
      <c r="AH192">
        <f>IF(Sheet1!AI192&lt;Sheet1!$B$2, IF(Sheet1!AI192-Sheet1!AH192&gt;0, Sheet1!AI192-Sheet1!AH192, 0), 0)</f>
        <v>40</v>
      </c>
      <c r="AI192">
        <f>IF(Sheet1!AJ192&lt;Sheet1!$B$2, IF(Sheet1!AJ192-Sheet1!AI192&gt;0, Sheet1!AJ192-Sheet1!AI192, 0), 0)</f>
        <v>40</v>
      </c>
      <c r="AJ192">
        <f>IF(Sheet1!AK192&lt;Sheet1!$B$2, IF(Sheet1!AK192-Sheet1!AJ192&gt;0, Sheet1!AK192-Sheet1!AJ192, 0), 0)</f>
        <v>40</v>
      </c>
      <c r="AK192">
        <f>IF(Sheet1!AL192&lt;Sheet1!$B$2, IF(Sheet1!AL192-Sheet1!AK192&gt;0, Sheet1!AL192-Sheet1!AK192, 0), 0)</f>
        <v>40</v>
      </c>
      <c r="AL192">
        <f>IF(Sheet1!AM192&lt;Sheet1!$B$2, IF(Sheet1!AM192-Sheet1!AL192&gt;0, Sheet1!AM192-Sheet1!AL192, 0), 0)</f>
        <v>0</v>
      </c>
      <c r="AM192">
        <f>IF(Sheet1!AN192&lt;Sheet1!$B$2, IF(Sheet1!AN192-Sheet1!AM192&gt;0, Sheet1!AN192-Sheet1!AM192, 0), 0)</f>
        <v>0</v>
      </c>
      <c r="AN192">
        <f>IF(Sheet1!AO192&lt;Sheet1!$B$2, IF(Sheet1!AO192-Sheet1!AN192&gt;0, Sheet1!AO192-Sheet1!AN192, 0), 0)</f>
        <v>0</v>
      </c>
      <c r="AO192">
        <f>IF(Sheet1!AP192&lt;Sheet1!$B$2, IF(Sheet1!AP192-Sheet1!AO192&gt;0, Sheet1!AP192-Sheet1!AO192, 0), 0)</f>
        <v>0</v>
      </c>
      <c r="AP192">
        <f>IF(Sheet1!AQ192&lt;Sheet1!$B$2, IF(Sheet1!AQ192-Sheet1!AP192&gt;0, Sheet1!AQ192-Sheet1!AP192, 0), 0)</f>
        <v>0</v>
      </c>
      <c r="AQ192">
        <f>IF(Sheet1!AR192&lt;Sheet1!$B$2, IF(Sheet1!AR192-Sheet1!AQ192&gt;0, Sheet1!AR192-Sheet1!AQ192, 0), 0)</f>
        <v>0</v>
      </c>
      <c r="AR192">
        <f>IF(Sheet1!AS192&lt;Sheet1!$B$2, IF(Sheet1!AS192-Sheet1!AR192&gt;0, Sheet1!AS192-Sheet1!AR192, 0), 0)</f>
        <v>0</v>
      </c>
      <c r="AS192">
        <f>IF(Sheet1!AT192&lt;Sheet1!$B$2, IF(Sheet1!AT192-Sheet1!AS192&gt;0, Sheet1!AT192-Sheet1!AS192, 0), 0)</f>
        <v>0</v>
      </c>
      <c r="AT192">
        <f>IF(Sheet1!AU192&lt;Sheet1!$B$2, IF(Sheet1!AU192-Sheet1!AT192&gt;0, Sheet1!AU192-Sheet1!AT192, 0), 0)</f>
        <v>0</v>
      </c>
      <c r="AU192">
        <f>IF(Sheet1!AV192&lt;Sheet1!$B$2, IF(Sheet1!AV192-Sheet1!AU192&gt;0, Sheet1!AV192-Sheet1!AU192, 0), 0)</f>
        <v>0</v>
      </c>
      <c r="AV192">
        <f>IF(Sheet1!AW192&lt;Sheet1!$B$2, IF(Sheet1!AW192-Sheet1!AV192&gt;0, Sheet1!AW192-Sheet1!AV192, 0), 0)</f>
        <v>0</v>
      </c>
      <c r="AW192">
        <f>IF(Sheet1!AX192&lt;Sheet1!$B$2, IF(Sheet1!AX192-Sheet1!AW192&gt;0, Sheet1!AX192-Sheet1!AW192, 0), 0)</f>
        <v>0</v>
      </c>
      <c r="AX192">
        <f>IF(Sheet1!AY192&lt;Sheet1!$B$2, IF(Sheet1!AY192-Sheet1!AX192&gt;0, Sheet1!AY192-Sheet1!AX192, 0), 0)</f>
        <v>0</v>
      </c>
      <c r="AY192">
        <f>IF(Sheet1!AZ192&lt;Sheet1!$B$2, IF(Sheet1!AZ192-Sheet1!AY192&gt;0, Sheet1!AZ192-Sheet1!AY192, 0), 0)</f>
        <v>0</v>
      </c>
      <c r="AZ192">
        <f>IF(Sheet1!BA192&lt;Sheet1!$B$2, IF(Sheet1!BA192-Sheet1!AZ192&gt;0, Sheet1!BA192-Sheet1!AZ192, 0), 0)</f>
        <v>0</v>
      </c>
      <c r="BA192">
        <f>IF(Sheet1!BB192&lt;Sheet1!$B$2, IF(Sheet1!BB192-Sheet1!BA192&gt;0, Sheet1!BB192-Sheet1!BA192, 0), 0)</f>
        <v>0</v>
      </c>
      <c r="BB192">
        <f>IF(Sheet1!BC192&lt;Sheet1!$B$2, IF(Sheet1!BC192-Sheet1!BB192&gt;0, Sheet1!BC192-Sheet1!BB192, 0), 0)</f>
        <v>0</v>
      </c>
      <c r="BC192">
        <f>IF(Sheet1!BD192&lt;Sheet1!$B$2, IF(Sheet1!BD192-Sheet1!BC192&gt;0, Sheet1!BD192-Sheet1!BC192, 0), 0)</f>
        <v>0</v>
      </c>
      <c r="BD192">
        <f>IF(Sheet1!BE192&lt;Sheet1!$B$2, IF(Sheet1!BE192-Sheet1!BD192&gt;0, Sheet1!BE192-Sheet1!BD192, 0), 0)</f>
        <v>0</v>
      </c>
      <c r="BE192">
        <f>IF(Sheet1!BF192&lt;Sheet1!$B$2, IF(Sheet1!BF192-Sheet1!BE192&gt;0, Sheet1!BF192-Sheet1!BE192, 0), 0)</f>
        <v>0</v>
      </c>
      <c r="BF192">
        <f>IF(Sheet1!BG192&lt;Sheet1!$B$2, IF(Sheet1!BG192-Sheet1!BF192&gt;0, Sheet1!BG192-Sheet1!BF192, 0), 0)</f>
        <v>0</v>
      </c>
      <c r="BG192">
        <f>IF(Sheet1!BH192&lt;Sheet1!$B$2, IF(Sheet1!BH192-Sheet1!BG192&gt;0, Sheet1!BH192-Sheet1!BG192, 0), 0)</f>
        <v>0</v>
      </c>
      <c r="BH192">
        <f>IF(Sheet1!BI192&lt;Sheet1!$B$2, IF(Sheet1!BI192-Sheet1!BH192&gt;0, Sheet1!BI192-Sheet1!BH192, 0), 0)</f>
        <v>0</v>
      </c>
      <c r="BI192">
        <f>IF(Sheet1!BJ192&lt;Sheet1!$B$2, IF(Sheet1!BJ192-Sheet1!BI192&gt;0, Sheet1!BJ192-Sheet1!BI192, 0), 0)</f>
        <v>0</v>
      </c>
      <c r="BJ192">
        <f>IF(Sheet1!BK192&lt;Sheet1!$B$2, IF(Sheet1!BK192-Sheet1!BJ192&gt;0, Sheet1!BK192-Sheet1!BJ192, 0), 0)</f>
        <v>0</v>
      </c>
      <c r="BK192">
        <f>IF(Sheet1!BL192&lt;Sheet1!$B$2, IF(Sheet1!BL192-Sheet1!BK192&gt;0, Sheet1!BL192-Sheet1!BK192, 0), 0)</f>
        <v>0</v>
      </c>
      <c r="BL192">
        <f>IF(Sheet1!BM192&lt;Sheet1!$B$2, IF(Sheet1!BM192-Sheet1!BL192&gt;0, Sheet1!BM192-Sheet1!BL192, 0), 0)</f>
        <v>0</v>
      </c>
      <c r="BM192">
        <f>IF(Sheet1!BN192&lt;Sheet1!$B$2, IF(Sheet1!BN192-Sheet1!BM192&gt;0, Sheet1!BN192-Sheet1!BM192, 0), 0)</f>
        <v>0</v>
      </c>
      <c r="BN192">
        <f>IF(Sheet1!BO192&lt;Sheet1!$B$2, IF(Sheet1!BO192-Sheet1!BN192&gt;0, Sheet1!BO192-Sheet1!BN192, 0), 0)</f>
        <v>0</v>
      </c>
      <c r="BO192">
        <f>IF(Sheet1!BP192&lt;Sheet1!$B$2, IF(Sheet1!BP192-Sheet1!BO192&gt;0, Sheet1!BP192-Sheet1!BO192, 0), 0)</f>
        <v>0</v>
      </c>
      <c r="BP192">
        <f>IF(Sheet1!BQ192&lt;Sheet1!$B$2, IF(Sheet1!BQ192-Sheet1!BP192&gt;0, Sheet1!BQ192-Sheet1!BP192, 0), 0)</f>
        <v>0</v>
      </c>
      <c r="BQ192">
        <f>IF(Sheet1!BR192&lt;Sheet1!$B$2, IF(Sheet1!BR192-Sheet1!BQ192&gt;0, Sheet1!BR192-Sheet1!BQ192, 0), 0)</f>
        <v>0</v>
      </c>
      <c r="BR192">
        <f>IF(Sheet1!BS192&lt;Sheet1!$B$2, IF(Sheet1!BS192-Sheet1!BR192&gt;0, Sheet1!BS192-Sheet1!BR192, 0), 0)</f>
        <v>0</v>
      </c>
      <c r="BS192">
        <f>IF(Sheet1!BT192&lt;Sheet1!$B$2, IF(Sheet1!BT192-Sheet1!BS192&gt;0, Sheet1!BT192-Sheet1!BS192, 0), 0)</f>
        <v>0</v>
      </c>
      <c r="BT192">
        <f>IF(Sheet1!BU192&lt;Sheet1!$B$2, IF(Sheet1!BU192-Sheet1!BT192&gt;0, Sheet1!BU192-Sheet1!BT192, 0), 0)</f>
        <v>0</v>
      </c>
      <c r="BU192">
        <f>IF(Sheet1!BV192&lt;Sheet1!$B$2, IF(Sheet1!BV192-Sheet1!BU192&gt;0, Sheet1!BV192-Sheet1!BU192, 0), 0)</f>
        <v>0</v>
      </c>
      <c r="BV192">
        <f>IF(Sheet1!BW192&lt;Sheet1!$B$2, IF(Sheet1!BW192-Sheet1!BV192&gt;0, Sheet1!BW192-Sheet1!BV192, 0), 0)</f>
        <v>0</v>
      </c>
      <c r="BW192">
        <f>IF(Sheet1!BX192&lt;Sheet1!$B$2, IF(Sheet1!BX192-Sheet1!BW192&gt;0, Sheet1!BX192-Sheet1!BW192, 0), 0)</f>
        <v>0</v>
      </c>
      <c r="BX192">
        <f>IF(Sheet1!BY192&lt;Sheet1!$B$2, IF(Sheet1!BY192-Sheet1!BX192&gt;0, Sheet1!BY192-Sheet1!BX192, 0), 0)</f>
        <v>0</v>
      </c>
      <c r="BY192">
        <f>IF(Sheet1!BZ192&lt;Sheet1!$B$2, IF(Sheet1!BZ192-Sheet1!BY192&gt;0, Sheet1!BZ192-Sheet1!BY192, 0), 0)</f>
        <v>0</v>
      </c>
      <c r="BZ192">
        <f>IF(Sheet1!CA192&lt;Sheet1!$B$2, IF(Sheet1!CA192-Sheet1!BZ192&gt;0, Sheet1!CA192-Sheet1!BZ192, 0), 0)</f>
        <v>0</v>
      </c>
      <c r="CA192">
        <f>IF(Sheet1!CB192&lt;Sheet1!$B$2, IF(Sheet1!CB192-Sheet1!CA192&gt;0, Sheet1!CB192-Sheet1!CA192, 0), 0)</f>
        <v>0</v>
      </c>
      <c r="CB192">
        <f>IF(Sheet1!CC192&lt;Sheet1!$B$2, IF(Sheet1!CC192-Sheet1!CB192&gt;0, Sheet1!CC192-Sheet1!CB192, 0), 0)</f>
        <v>0</v>
      </c>
      <c r="CC192">
        <f>IF(Sheet1!CD192&lt;Sheet1!$B$2, IF(Sheet1!CD192-Sheet1!CC192&gt;0, Sheet1!CD192-Sheet1!CC192, 0), 0)</f>
        <v>0</v>
      </c>
      <c r="CD192">
        <f>IF(Sheet1!CE192&lt;Sheet1!$B$2, IF(Sheet1!CE192-Sheet1!CD192&gt;0, Sheet1!CE192-Sheet1!CD192, 0), 0)</f>
        <v>0</v>
      </c>
      <c r="CE192">
        <f>IF(Sheet1!CF192&lt;Sheet1!$B$2, IF(Sheet1!CF192-Sheet1!CE192&gt;0, Sheet1!CF192-Sheet1!CE192, 0), 0)</f>
        <v>0</v>
      </c>
      <c r="CF192">
        <f>IF(Sheet1!CG192&lt;Sheet1!$B$2, IF(Sheet1!CG192-Sheet1!CF192&gt;0, Sheet1!CG192-Sheet1!CF192, 0), 0)</f>
        <v>0</v>
      </c>
      <c r="CG192">
        <f>IF(Sheet1!CH192&lt;Sheet1!$B$2, IF(Sheet1!CH192-Sheet1!CG192&gt;0, Sheet1!CH192-Sheet1!CG192, 0), 0)</f>
        <v>0</v>
      </c>
      <c r="CH192">
        <f>IF(Sheet1!CI192&lt;Sheet1!$B$2, IF(Sheet1!CI192-Sheet1!CH192&gt;0, Sheet1!CI192-Sheet1!CH192, 0), 0)</f>
        <v>0</v>
      </c>
    </row>
    <row r="193" spans="1:86">
      <c r="A193">
        <f t="shared" si="6"/>
        <v>0</v>
      </c>
      <c r="B193">
        <f t="shared" si="7"/>
        <v>148</v>
      </c>
      <c r="C193">
        <f>IF(Sheet1!D193&lt;Sheet1!$B$2, IF(Sheet1!D193-Sheet1!C193&gt;0, Sheet1!D193-Sheet1!C193, 0), 0)</f>
        <v>131</v>
      </c>
      <c r="D193">
        <f>IF(Sheet1!E193&lt;Sheet1!$B$2, IF(Sheet1!E193-Sheet1!D193&gt;0, Sheet1!E193-Sheet1!D193, 0), 0)</f>
        <v>148</v>
      </c>
      <c r="E193">
        <f>IF(Sheet1!F193&lt;Sheet1!$B$2, IF(Sheet1!F193-Sheet1!E193&gt;0, Sheet1!F193-Sheet1!E193, 0), 0)</f>
        <v>105</v>
      </c>
      <c r="F193">
        <f>IF(Sheet1!G193&lt;Sheet1!$B$2, IF(Sheet1!G193-Sheet1!F193&gt;0, Sheet1!G193-Sheet1!F193, 0), 0)</f>
        <v>124</v>
      </c>
      <c r="G193">
        <f>IF(Sheet1!H193&lt;Sheet1!$B$2, IF(Sheet1!H193-Sheet1!G193&gt;0, Sheet1!H193-Sheet1!G193, 0), 0)</f>
        <v>110</v>
      </c>
      <c r="H193">
        <f>IF(Sheet1!I193&lt;Sheet1!$B$2, IF(Sheet1!I193-Sheet1!H193&gt;0, Sheet1!I193-Sheet1!H193, 0), 0)</f>
        <v>127</v>
      </c>
      <c r="I193">
        <f>IF(Sheet1!J193&lt;Sheet1!$B$2, IF(Sheet1!J193-Sheet1!I193&gt;0, Sheet1!J193-Sheet1!I193, 0), 0)</f>
        <v>131</v>
      </c>
      <c r="J193">
        <f>IF(Sheet1!K193&lt;Sheet1!$B$2, IF(Sheet1!K193-Sheet1!J193&gt;0, Sheet1!K193-Sheet1!J193, 0), 0)</f>
        <v>98</v>
      </c>
      <c r="K193">
        <f>IF(Sheet1!L193&lt;Sheet1!$B$2, IF(Sheet1!L193-Sheet1!K193&gt;0, Sheet1!L193-Sheet1!K193, 0), 0)</f>
        <v>147</v>
      </c>
      <c r="L193">
        <f>IF(Sheet1!M193&lt;Sheet1!$B$2, IF(Sheet1!M193-Sheet1!L193&gt;0, Sheet1!M193-Sheet1!L193, 0), 0)</f>
        <v>95</v>
      </c>
      <c r="M193">
        <f>IF(Sheet1!N193&lt;Sheet1!$B$2, IF(Sheet1!N193-Sheet1!M193&gt;0, Sheet1!N193-Sheet1!M193, 0), 0)</f>
        <v>123</v>
      </c>
      <c r="N193">
        <f>IF(Sheet1!O193&lt;Sheet1!$B$2, IF(Sheet1!O193-Sheet1!N193&gt;0, Sheet1!O193-Sheet1!N193, 0), 0)</f>
        <v>131</v>
      </c>
      <c r="O193">
        <f>IF(Sheet1!P193&lt;Sheet1!$B$2, IF(Sheet1!P193-Sheet1!O193&gt;0, Sheet1!P193-Sheet1!O193, 0), 0)</f>
        <v>0</v>
      </c>
      <c r="P193">
        <f>IF(Sheet1!Q193&lt;Sheet1!$B$2, IF(Sheet1!Q193-Sheet1!P193&gt;0, Sheet1!Q193-Sheet1!P193, 0), 0)</f>
        <v>0</v>
      </c>
      <c r="Q193">
        <f>IF(Sheet1!R193&lt;Sheet1!$B$2, IF(Sheet1!R193-Sheet1!Q193&gt;0, Sheet1!R193-Sheet1!Q193, 0), 0)</f>
        <v>0</v>
      </c>
      <c r="R193">
        <f>IF(Sheet1!S193&lt;Sheet1!$B$2, IF(Sheet1!S193-Sheet1!R193&gt;0, Sheet1!S193-Sheet1!R193, 0), 0)</f>
        <v>0</v>
      </c>
      <c r="S193">
        <f>IF(Sheet1!T193&lt;Sheet1!$B$2, IF(Sheet1!T193-Sheet1!S193&gt;0, Sheet1!T193-Sheet1!S193, 0), 0)</f>
        <v>0</v>
      </c>
      <c r="T193">
        <f>IF(Sheet1!U193&lt;Sheet1!$B$2, IF(Sheet1!U193-Sheet1!T193&gt;0, Sheet1!U193-Sheet1!T193, 0), 0)</f>
        <v>0</v>
      </c>
      <c r="U193">
        <f>IF(Sheet1!V193&lt;Sheet1!$B$2, IF(Sheet1!V193-Sheet1!U193&gt;0, Sheet1!V193-Sheet1!U193, 0), 0)</f>
        <v>0</v>
      </c>
      <c r="V193">
        <f>IF(Sheet1!W193&lt;Sheet1!$B$2, IF(Sheet1!W193-Sheet1!V193&gt;0, Sheet1!W193-Sheet1!V193, 0), 0)</f>
        <v>0</v>
      </c>
      <c r="W193">
        <f>IF(Sheet1!X193&lt;Sheet1!$B$2, IF(Sheet1!X193-Sheet1!W193&gt;0, Sheet1!X193-Sheet1!W193, 0), 0)</f>
        <v>0</v>
      </c>
      <c r="X193">
        <f>IF(Sheet1!Y193&lt;Sheet1!$B$2, IF(Sheet1!Y193-Sheet1!X193&gt;0, Sheet1!Y193-Sheet1!X193, 0), 0)</f>
        <v>0</v>
      </c>
      <c r="Y193">
        <f>IF(Sheet1!Z193&lt;Sheet1!$B$2, IF(Sheet1!Z193-Sheet1!Y193&gt;0, Sheet1!Z193-Sheet1!Y193, 0), 0)</f>
        <v>0</v>
      </c>
      <c r="Z193">
        <f>IF(Sheet1!AA193&lt;Sheet1!$B$2, IF(Sheet1!AA193-Sheet1!Z193&gt;0, Sheet1!AA193-Sheet1!Z193, 0), 0)</f>
        <v>0</v>
      </c>
      <c r="AA193">
        <f>IF(Sheet1!AB193&lt;Sheet1!$B$2, IF(Sheet1!AB193-Sheet1!AA193&gt;0, Sheet1!AB193-Sheet1!AA193, 0), 0)</f>
        <v>0</v>
      </c>
      <c r="AB193">
        <f>IF(Sheet1!AC193&lt;Sheet1!$B$2, IF(Sheet1!AC193-Sheet1!AB193&gt;0, Sheet1!AC193-Sheet1!AB193, 0), 0)</f>
        <v>0</v>
      </c>
      <c r="AC193">
        <f>IF(Sheet1!AD193&lt;Sheet1!$B$2, IF(Sheet1!AD193-Sheet1!AC193&gt;0, Sheet1!AD193-Sheet1!AC193, 0), 0)</f>
        <v>0</v>
      </c>
      <c r="AD193">
        <f>IF(Sheet1!AE193&lt;Sheet1!$B$2, IF(Sheet1!AE193-Sheet1!AD193&gt;0, Sheet1!AE193-Sheet1!AD193, 0), 0)</f>
        <v>0</v>
      </c>
      <c r="AE193">
        <f>IF(Sheet1!AF193&lt;Sheet1!$B$2, IF(Sheet1!AF193-Sheet1!AE193&gt;0, Sheet1!AF193-Sheet1!AE193, 0), 0)</f>
        <v>0</v>
      </c>
      <c r="AF193">
        <f>IF(Sheet1!AG193&lt;Sheet1!$B$2, IF(Sheet1!AG193-Sheet1!AF193&gt;0, Sheet1!AG193-Sheet1!AF193, 0), 0)</f>
        <v>0</v>
      </c>
      <c r="AG193">
        <f>IF(Sheet1!AH193&lt;Sheet1!$B$2, IF(Sheet1!AH193-Sheet1!AG193&gt;0, Sheet1!AH193-Sheet1!AG193, 0), 0)</f>
        <v>0</v>
      </c>
      <c r="AH193">
        <f>IF(Sheet1!AI193&lt;Sheet1!$B$2, IF(Sheet1!AI193-Sheet1!AH193&gt;0, Sheet1!AI193-Sheet1!AH193, 0), 0)</f>
        <v>0</v>
      </c>
      <c r="AI193">
        <f>IF(Sheet1!AJ193&lt;Sheet1!$B$2, IF(Sheet1!AJ193-Sheet1!AI193&gt;0, Sheet1!AJ193-Sheet1!AI193, 0), 0)</f>
        <v>0</v>
      </c>
      <c r="AJ193">
        <f>IF(Sheet1!AK193&lt;Sheet1!$B$2, IF(Sheet1!AK193-Sheet1!AJ193&gt;0, Sheet1!AK193-Sheet1!AJ193, 0), 0)</f>
        <v>0</v>
      </c>
      <c r="AK193">
        <f>IF(Sheet1!AL193&lt;Sheet1!$B$2, IF(Sheet1!AL193-Sheet1!AK193&gt;0, Sheet1!AL193-Sheet1!AK193, 0), 0)</f>
        <v>0</v>
      </c>
      <c r="AL193">
        <f>IF(Sheet1!AM193&lt;Sheet1!$B$2, IF(Sheet1!AM193-Sheet1!AL193&gt;0, Sheet1!AM193-Sheet1!AL193, 0), 0)</f>
        <v>0</v>
      </c>
      <c r="AM193">
        <f>IF(Sheet1!AN193&lt;Sheet1!$B$2, IF(Sheet1!AN193-Sheet1!AM193&gt;0, Sheet1!AN193-Sheet1!AM193, 0), 0)</f>
        <v>0</v>
      </c>
      <c r="AN193">
        <f>IF(Sheet1!AO193&lt;Sheet1!$B$2, IF(Sheet1!AO193-Sheet1!AN193&gt;0, Sheet1!AO193-Sheet1!AN193, 0), 0)</f>
        <v>0</v>
      </c>
      <c r="AO193">
        <f>IF(Sheet1!AP193&lt;Sheet1!$B$2, IF(Sheet1!AP193-Sheet1!AO193&gt;0, Sheet1!AP193-Sheet1!AO193, 0), 0)</f>
        <v>0</v>
      </c>
      <c r="AP193">
        <f>IF(Sheet1!AQ193&lt;Sheet1!$B$2, IF(Sheet1!AQ193-Sheet1!AP193&gt;0, Sheet1!AQ193-Sheet1!AP193, 0), 0)</f>
        <v>0</v>
      </c>
      <c r="AQ193">
        <f>IF(Sheet1!AR193&lt;Sheet1!$B$2, IF(Sheet1!AR193-Sheet1!AQ193&gt;0, Sheet1!AR193-Sheet1!AQ193, 0), 0)</f>
        <v>0</v>
      </c>
      <c r="AR193">
        <f>IF(Sheet1!AS193&lt;Sheet1!$B$2, IF(Sheet1!AS193-Sheet1!AR193&gt;0, Sheet1!AS193-Sheet1!AR193, 0), 0)</f>
        <v>0</v>
      </c>
      <c r="AS193">
        <f>IF(Sheet1!AT193&lt;Sheet1!$B$2, IF(Sheet1!AT193-Sheet1!AS193&gt;0, Sheet1!AT193-Sheet1!AS193, 0), 0)</f>
        <v>0</v>
      </c>
      <c r="AT193">
        <f>IF(Sheet1!AU193&lt;Sheet1!$B$2, IF(Sheet1!AU193-Sheet1!AT193&gt;0, Sheet1!AU193-Sheet1!AT193, 0), 0)</f>
        <v>0</v>
      </c>
      <c r="AU193">
        <f>IF(Sheet1!AV193&lt;Sheet1!$B$2, IF(Sheet1!AV193-Sheet1!AU193&gt;0, Sheet1!AV193-Sheet1!AU193, 0), 0)</f>
        <v>0</v>
      </c>
      <c r="AV193">
        <f>IF(Sheet1!AW193&lt;Sheet1!$B$2, IF(Sheet1!AW193-Sheet1!AV193&gt;0, Sheet1!AW193-Sheet1!AV193, 0), 0)</f>
        <v>0</v>
      </c>
      <c r="AW193">
        <f>IF(Sheet1!AX193&lt;Sheet1!$B$2, IF(Sheet1!AX193-Sheet1!AW193&gt;0, Sheet1!AX193-Sheet1!AW193, 0), 0)</f>
        <v>0</v>
      </c>
      <c r="AX193">
        <f>IF(Sheet1!AY193&lt;Sheet1!$B$2, IF(Sheet1!AY193-Sheet1!AX193&gt;0, Sheet1!AY193-Sheet1!AX193, 0), 0)</f>
        <v>0</v>
      </c>
      <c r="AY193">
        <f>IF(Sheet1!AZ193&lt;Sheet1!$B$2, IF(Sheet1!AZ193-Sheet1!AY193&gt;0, Sheet1!AZ193-Sheet1!AY193, 0), 0)</f>
        <v>0</v>
      </c>
      <c r="AZ193">
        <f>IF(Sheet1!BA193&lt;Sheet1!$B$2, IF(Sheet1!BA193-Sheet1!AZ193&gt;0, Sheet1!BA193-Sheet1!AZ193, 0), 0)</f>
        <v>0</v>
      </c>
      <c r="BA193">
        <f>IF(Sheet1!BB193&lt;Sheet1!$B$2, IF(Sheet1!BB193-Sheet1!BA193&gt;0, Sheet1!BB193-Sheet1!BA193, 0), 0)</f>
        <v>0</v>
      </c>
      <c r="BB193">
        <f>IF(Sheet1!BC193&lt;Sheet1!$B$2, IF(Sheet1!BC193-Sheet1!BB193&gt;0, Sheet1!BC193-Sheet1!BB193, 0), 0)</f>
        <v>0</v>
      </c>
      <c r="BC193">
        <f>IF(Sheet1!BD193&lt;Sheet1!$B$2, IF(Sheet1!BD193-Sheet1!BC193&gt;0, Sheet1!BD193-Sheet1!BC193, 0), 0)</f>
        <v>0</v>
      </c>
      <c r="BD193">
        <f>IF(Sheet1!BE193&lt;Sheet1!$B$2, IF(Sheet1!BE193-Sheet1!BD193&gt;0, Sheet1!BE193-Sheet1!BD193, 0), 0)</f>
        <v>0</v>
      </c>
      <c r="BE193">
        <f>IF(Sheet1!BF193&lt;Sheet1!$B$2, IF(Sheet1!BF193-Sheet1!BE193&gt;0, Sheet1!BF193-Sheet1!BE193, 0), 0)</f>
        <v>0</v>
      </c>
      <c r="BF193">
        <f>IF(Sheet1!BG193&lt;Sheet1!$B$2, IF(Sheet1!BG193-Sheet1!BF193&gt;0, Sheet1!BG193-Sheet1!BF193, 0), 0)</f>
        <v>0</v>
      </c>
      <c r="BG193">
        <f>IF(Sheet1!BH193&lt;Sheet1!$B$2, IF(Sheet1!BH193-Sheet1!BG193&gt;0, Sheet1!BH193-Sheet1!BG193, 0), 0)</f>
        <v>0</v>
      </c>
      <c r="BH193">
        <f>IF(Sheet1!BI193&lt;Sheet1!$B$2, IF(Sheet1!BI193-Sheet1!BH193&gt;0, Sheet1!BI193-Sheet1!BH193, 0), 0)</f>
        <v>0</v>
      </c>
      <c r="BI193">
        <f>IF(Sheet1!BJ193&lt;Sheet1!$B$2, IF(Sheet1!BJ193-Sheet1!BI193&gt;0, Sheet1!BJ193-Sheet1!BI193, 0), 0)</f>
        <v>0</v>
      </c>
      <c r="BJ193">
        <f>IF(Sheet1!BK193&lt;Sheet1!$B$2, IF(Sheet1!BK193-Sheet1!BJ193&gt;0, Sheet1!BK193-Sheet1!BJ193, 0), 0)</f>
        <v>0</v>
      </c>
      <c r="BK193">
        <f>IF(Sheet1!BL193&lt;Sheet1!$B$2, IF(Sheet1!BL193-Sheet1!BK193&gt;0, Sheet1!BL193-Sheet1!BK193, 0), 0)</f>
        <v>0</v>
      </c>
      <c r="BL193">
        <f>IF(Sheet1!BM193&lt;Sheet1!$B$2, IF(Sheet1!BM193-Sheet1!BL193&gt;0, Sheet1!BM193-Sheet1!BL193, 0), 0)</f>
        <v>0</v>
      </c>
      <c r="BM193">
        <f>IF(Sheet1!BN193&lt;Sheet1!$B$2, IF(Sheet1!BN193-Sheet1!BM193&gt;0, Sheet1!BN193-Sheet1!BM193, 0), 0)</f>
        <v>0</v>
      </c>
      <c r="BN193">
        <f>IF(Sheet1!BO193&lt;Sheet1!$B$2, IF(Sheet1!BO193-Sheet1!BN193&gt;0, Sheet1!BO193-Sheet1!BN193, 0), 0)</f>
        <v>0</v>
      </c>
      <c r="BO193">
        <f>IF(Sheet1!BP193&lt;Sheet1!$B$2, IF(Sheet1!BP193-Sheet1!BO193&gt;0, Sheet1!BP193-Sheet1!BO193, 0), 0)</f>
        <v>0</v>
      </c>
      <c r="BP193">
        <f>IF(Sheet1!BQ193&lt;Sheet1!$B$2, IF(Sheet1!BQ193-Sheet1!BP193&gt;0, Sheet1!BQ193-Sheet1!BP193, 0), 0)</f>
        <v>0</v>
      </c>
      <c r="BQ193">
        <f>IF(Sheet1!BR193&lt;Sheet1!$B$2, IF(Sheet1!BR193-Sheet1!BQ193&gt;0, Sheet1!BR193-Sheet1!BQ193, 0), 0)</f>
        <v>0</v>
      </c>
      <c r="BR193">
        <f>IF(Sheet1!BS193&lt;Sheet1!$B$2, IF(Sheet1!BS193-Sheet1!BR193&gt;0, Sheet1!BS193-Sheet1!BR193, 0), 0)</f>
        <v>0</v>
      </c>
      <c r="BS193">
        <f>IF(Sheet1!BT193&lt;Sheet1!$B$2, IF(Sheet1!BT193-Sheet1!BS193&gt;0, Sheet1!BT193-Sheet1!BS193, 0), 0)</f>
        <v>0</v>
      </c>
      <c r="BT193">
        <f>IF(Sheet1!BU193&lt;Sheet1!$B$2, IF(Sheet1!BU193-Sheet1!BT193&gt;0, Sheet1!BU193-Sheet1!BT193, 0), 0)</f>
        <v>0</v>
      </c>
      <c r="BU193">
        <f>IF(Sheet1!BV193&lt;Sheet1!$B$2, IF(Sheet1!BV193-Sheet1!BU193&gt;0, Sheet1!BV193-Sheet1!BU193, 0), 0)</f>
        <v>0</v>
      </c>
      <c r="BV193">
        <f>IF(Sheet1!BW193&lt;Sheet1!$B$2, IF(Sheet1!BW193-Sheet1!BV193&gt;0, Sheet1!BW193-Sheet1!BV193, 0), 0)</f>
        <v>0</v>
      </c>
      <c r="BW193">
        <f>IF(Sheet1!BX193&lt;Sheet1!$B$2, IF(Sheet1!BX193-Sheet1!BW193&gt;0, Sheet1!BX193-Sheet1!BW193, 0), 0)</f>
        <v>0</v>
      </c>
      <c r="BX193">
        <f>IF(Sheet1!BY193&lt;Sheet1!$B$2, IF(Sheet1!BY193-Sheet1!BX193&gt;0, Sheet1!BY193-Sheet1!BX193, 0), 0)</f>
        <v>0</v>
      </c>
      <c r="BY193">
        <f>IF(Sheet1!BZ193&lt;Sheet1!$B$2, IF(Sheet1!BZ193-Sheet1!BY193&gt;0, Sheet1!BZ193-Sheet1!BY193, 0), 0)</f>
        <v>0</v>
      </c>
      <c r="BZ193">
        <f>IF(Sheet1!CA193&lt;Sheet1!$B$2, IF(Sheet1!CA193-Sheet1!BZ193&gt;0, Sheet1!CA193-Sheet1!BZ193, 0), 0)</f>
        <v>0</v>
      </c>
      <c r="CA193">
        <f>IF(Sheet1!CB193&lt;Sheet1!$B$2, IF(Sheet1!CB193-Sheet1!CA193&gt;0, Sheet1!CB193-Sheet1!CA193, 0), 0)</f>
        <v>0</v>
      </c>
      <c r="CB193">
        <f>IF(Sheet1!CC193&lt;Sheet1!$B$2, IF(Sheet1!CC193-Sheet1!CB193&gt;0, Sheet1!CC193-Sheet1!CB193, 0), 0)</f>
        <v>0</v>
      </c>
      <c r="CC193">
        <f>IF(Sheet1!CD193&lt;Sheet1!$B$2, IF(Sheet1!CD193-Sheet1!CC193&gt;0, Sheet1!CD193-Sheet1!CC193, 0), 0)</f>
        <v>0</v>
      </c>
      <c r="CD193">
        <f>IF(Sheet1!CE193&lt;Sheet1!$B$2, IF(Sheet1!CE193-Sheet1!CD193&gt;0, Sheet1!CE193-Sheet1!CD193, 0), 0)</f>
        <v>0</v>
      </c>
      <c r="CE193">
        <f>IF(Sheet1!CF193&lt;Sheet1!$B$2, IF(Sheet1!CF193-Sheet1!CE193&gt;0, Sheet1!CF193-Sheet1!CE193, 0), 0)</f>
        <v>0</v>
      </c>
      <c r="CF193">
        <f>IF(Sheet1!CG193&lt;Sheet1!$B$2, IF(Sheet1!CG193-Sheet1!CF193&gt;0, Sheet1!CG193-Sheet1!CF193, 0), 0)</f>
        <v>0</v>
      </c>
      <c r="CG193">
        <f>IF(Sheet1!CH193&lt;Sheet1!$B$2, IF(Sheet1!CH193-Sheet1!CG193&gt;0, Sheet1!CH193-Sheet1!CG193, 0), 0)</f>
        <v>0</v>
      </c>
      <c r="CH193">
        <f>IF(Sheet1!CI193&lt;Sheet1!$B$2, IF(Sheet1!CI193-Sheet1!CH193&gt;0, Sheet1!CI193-Sheet1!CH193, 0), 0)</f>
        <v>0</v>
      </c>
    </row>
    <row r="194" spans="1:86">
      <c r="A194">
        <f t="shared" si="6"/>
        <v>0</v>
      </c>
      <c r="B194">
        <f t="shared" si="7"/>
        <v>131</v>
      </c>
      <c r="C194">
        <f>IF(Sheet1!D194&lt;Sheet1!$B$2, IF(Sheet1!D194-Sheet1!C194&gt;0, Sheet1!D194-Sheet1!C194, 0), 0)</f>
        <v>117</v>
      </c>
      <c r="D194">
        <f>IF(Sheet1!E194&lt;Sheet1!$B$2, IF(Sheet1!E194-Sheet1!D194&gt;0, Sheet1!E194-Sheet1!D194, 0), 0)</f>
        <v>100</v>
      </c>
      <c r="E194">
        <f>IF(Sheet1!F194&lt;Sheet1!$B$2, IF(Sheet1!F194-Sheet1!E194&gt;0, Sheet1!F194-Sheet1!E194, 0), 0)</f>
        <v>94</v>
      </c>
      <c r="F194">
        <f>IF(Sheet1!G194&lt;Sheet1!$B$2, IF(Sheet1!G194-Sheet1!F194&gt;0, Sheet1!G194-Sheet1!F194, 0), 0)</f>
        <v>108</v>
      </c>
      <c r="G194">
        <f>IF(Sheet1!H194&lt;Sheet1!$B$2, IF(Sheet1!H194-Sheet1!G194&gt;0, Sheet1!H194-Sheet1!G194, 0), 0)</f>
        <v>129</v>
      </c>
      <c r="H194">
        <f>IF(Sheet1!I194&lt;Sheet1!$B$2, IF(Sheet1!I194-Sheet1!H194&gt;0, Sheet1!I194-Sheet1!H194, 0), 0)</f>
        <v>112</v>
      </c>
      <c r="I194">
        <f>IF(Sheet1!J194&lt;Sheet1!$B$2, IF(Sheet1!J194-Sheet1!I194&gt;0, Sheet1!J194-Sheet1!I194, 0), 0)</f>
        <v>128</v>
      </c>
      <c r="J194">
        <f>IF(Sheet1!K194&lt;Sheet1!$B$2, IF(Sheet1!K194-Sheet1!J194&gt;0, Sheet1!K194-Sheet1!J194, 0), 0)</f>
        <v>123</v>
      </c>
      <c r="K194">
        <f>IF(Sheet1!L194&lt;Sheet1!$B$2, IF(Sheet1!L194-Sheet1!K194&gt;0, Sheet1!L194-Sheet1!K194, 0), 0)</f>
        <v>119</v>
      </c>
      <c r="L194">
        <f>IF(Sheet1!M194&lt;Sheet1!$B$2, IF(Sheet1!M194-Sheet1!L194&gt;0, Sheet1!M194-Sheet1!L194, 0), 0)</f>
        <v>113</v>
      </c>
      <c r="M194">
        <f>IF(Sheet1!N194&lt;Sheet1!$B$2, IF(Sheet1!N194-Sheet1!M194&gt;0, Sheet1!N194-Sheet1!M194, 0), 0)</f>
        <v>131</v>
      </c>
      <c r="N194">
        <f>IF(Sheet1!O194&lt;Sheet1!$B$2, IF(Sheet1!O194-Sheet1!N194&gt;0, Sheet1!O194-Sheet1!N194, 0), 0)</f>
        <v>114</v>
      </c>
      <c r="O194">
        <f>IF(Sheet1!P194&lt;Sheet1!$B$2, IF(Sheet1!P194-Sheet1!O194&gt;0, Sheet1!P194-Sheet1!O194, 0), 0)</f>
        <v>105</v>
      </c>
      <c r="P194">
        <f>IF(Sheet1!Q194&lt;Sheet1!$B$2, IF(Sheet1!Q194-Sheet1!P194&gt;0, Sheet1!Q194-Sheet1!P194, 0), 0)</f>
        <v>0</v>
      </c>
      <c r="Q194">
        <f>IF(Sheet1!R194&lt;Sheet1!$B$2, IF(Sheet1!R194-Sheet1!Q194&gt;0, Sheet1!R194-Sheet1!Q194, 0), 0)</f>
        <v>0</v>
      </c>
      <c r="R194">
        <f>IF(Sheet1!S194&lt;Sheet1!$B$2, IF(Sheet1!S194-Sheet1!R194&gt;0, Sheet1!S194-Sheet1!R194, 0), 0)</f>
        <v>0</v>
      </c>
      <c r="S194">
        <f>IF(Sheet1!T194&lt;Sheet1!$B$2, IF(Sheet1!T194-Sheet1!S194&gt;0, Sheet1!T194-Sheet1!S194, 0), 0)</f>
        <v>0</v>
      </c>
      <c r="T194">
        <f>IF(Sheet1!U194&lt;Sheet1!$B$2, IF(Sheet1!U194-Sheet1!T194&gt;0, Sheet1!U194-Sheet1!T194, 0), 0)</f>
        <v>0</v>
      </c>
      <c r="U194">
        <f>IF(Sheet1!V194&lt;Sheet1!$B$2, IF(Sheet1!V194-Sheet1!U194&gt;0, Sheet1!V194-Sheet1!U194, 0), 0)</f>
        <v>0</v>
      </c>
      <c r="V194">
        <f>IF(Sheet1!W194&lt;Sheet1!$B$2, IF(Sheet1!W194-Sheet1!V194&gt;0, Sheet1!W194-Sheet1!V194, 0), 0)</f>
        <v>0</v>
      </c>
      <c r="W194">
        <f>IF(Sheet1!X194&lt;Sheet1!$B$2, IF(Sheet1!X194-Sheet1!W194&gt;0, Sheet1!X194-Sheet1!W194, 0), 0)</f>
        <v>0</v>
      </c>
      <c r="X194">
        <f>IF(Sheet1!Y194&lt;Sheet1!$B$2, IF(Sheet1!Y194-Sheet1!X194&gt;0, Sheet1!Y194-Sheet1!X194, 0), 0)</f>
        <v>0</v>
      </c>
      <c r="Y194">
        <f>IF(Sheet1!Z194&lt;Sheet1!$B$2, IF(Sheet1!Z194-Sheet1!Y194&gt;0, Sheet1!Z194-Sheet1!Y194, 0), 0)</f>
        <v>0</v>
      </c>
      <c r="Z194">
        <f>IF(Sheet1!AA194&lt;Sheet1!$B$2, IF(Sheet1!AA194-Sheet1!Z194&gt;0, Sheet1!AA194-Sheet1!Z194, 0), 0)</f>
        <v>0</v>
      </c>
      <c r="AA194">
        <f>IF(Sheet1!AB194&lt;Sheet1!$B$2, IF(Sheet1!AB194-Sheet1!AA194&gt;0, Sheet1!AB194-Sheet1!AA194, 0), 0)</f>
        <v>0</v>
      </c>
      <c r="AB194">
        <f>IF(Sheet1!AC194&lt;Sheet1!$B$2, IF(Sheet1!AC194-Sheet1!AB194&gt;0, Sheet1!AC194-Sheet1!AB194, 0), 0)</f>
        <v>0</v>
      </c>
      <c r="AC194">
        <f>IF(Sheet1!AD194&lt;Sheet1!$B$2, IF(Sheet1!AD194-Sheet1!AC194&gt;0, Sheet1!AD194-Sheet1!AC194, 0), 0)</f>
        <v>0</v>
      </c>
      <c r="AD194">
        <f>IF(Sheet1!AE194&lt;Sheet1!$B$2, IF(Sheet1!AE194-Sheet1!AD194&gt;0, Sheet1!AE194-Sheet1!AD194, 0), 0)</f>
        <v>0</v>
      </c>
      <c r="AE194">
        <f>IF(Sheet1!AF194&lt;Sheet1!$B$2, IF(Sheet1!AF194-Sheet1!AE194&gt;0, Sheet1!AF194-Sheet1!AE194, 0), 0)</f>
        <v>0</v>
      </c>
      <c r="AF194">
        <f>IF(Sheet1!AG194&lt;Sheet1!$B$2, IF(Sheet1!AG194-Sheet1!AF194&gt;0, Sheet1!AG194-Sheet1!AF194, 0), 0)</f>
        <v>0</v>
      </c>
      <c r="AG194">
        <f>IF(Sheet1!AH194&lt;Sheet1!$B$2, IF(Sheet1!AH194-Sheet1!AG194&gt;0, Sheet1!AH194-Sheet1!AG194, 0), 0)</f>
        <v>0</v>
      </c>
      <c r="AH194">
        <f>IF(Sheet1!AI194&lt;Sheet1!$B$2, IF(Sheet1!AI194-Sheet1!AH194&gt;0, Sheet1!AI194-Sheet1!AH194, 0), 0)</f>
        <v>0</v>
      </c>
      <c r="AI194">
        <f>IF(Sheet1!AJ194&lt;Sheet1!$B$2, IF(Sheet1!AJ194-Sheet1!AI194&gt;0, Sheet1!AJ194-Sheet1!AI194, 0), 0)</f>
        <v>0</v>
      </c>
      <c r="AJ194">
        <f>IF(Sheet1!AK194&lt;Sheet1!$B$2, IF(Sheet1!AK194-Sheet1!AJ194&gt;0, Sheet1!AK194-Sheet1!AJ194, 0), 0)</f>
        <v>0</v>
      </c>
      <c r="AK194">
        <f>IF(Sheet1!AL194&lt;Sheet1!$B$2, IF(Sheet1!AL194-Sheet1!AK194&gt;0, Sheet1!AL194-Sheet1!AK194, 0), 0)</f>
        <v>0</v>
      </c>
      <c r="AL194">
        <f>IF(Sheet1!AM194&lt;Sheet1!$B$2, IF(Sheet1!AM194-Sheet1!AL194&gt;0, Sheet1!AM194-Sheet1!AL194, 0), 0)</f>
        <v>0</v>
      </c>
      <c r="AM194">
        <f>IF(Sheet1!AN194&lt;Sheet1!$B$2, IF(Sheet1!AN194-Sheet1!AM194&gt;0, Sheet1!AN194-Sheet1!AM194, 0), 0)</f>
        <v>0</v>
      </c>
      <c r="AN194">
        <f>IF(Sheet1!AO194&lt;Sheet1!$B$2, IF(Sheet1!AO194-Sheet1!AN194&gt;0, Sheet1!AO194-Sheet1!AN194, 0), 0)</f>
        <v>0</v>
      </c>
      <c r="AO194">
        <f>IF(Sheet1!AP194&lt;Sheet1!$B$2, IF(Sheet1!AP194-Sheet1!AO194&gt;0, Sheet1!AP194-Sheet1!AO194, 0), 0)</f>
        <v>0</v>
      </c>
      <c r="AP194">
        <f>IF(Sheet1!AQ194&lt;Sheet1!$B$2, IF(Sheet1!AQ194-Sheet1!AP194&gt;0, Sheet1!AQ194-Sheet1!AP194, 0), 0)</f>
        <v>0</v>
      </c>
      <c r="AQ194">
        <f>IF(Sheet1!AR194&lt;Sheet1!$B$2, IF(Sheet1!AR194-Sheet1!AQ194&gt;0, Sheet1!AR194-Sheet1!AQ194, 0), 0)</f>
        <v>0</v>
      </c>
      <c r="AR194">
        <f>IF(Sheet1!AS194&lt;Sheet1!$B$2, IF(Sheet1!AS194-Sheet1!AR194&gt;0, Sheet1!AS194-Sheet1!AR194, 0), 0)</f>
        <v>0</v>
      </c>
      <c r="AS194">
        <f>IF(Sheet1!AT194&lt;Sheet1!$B$2, IF(Sheet1!AT194-Sheet1!AS194&gt;0, Sheet1!AT194-Sheet1!AS194, 0), 0)</f>
        <v>0</v>
      </c>
      <c r="AT194">
        <f>IF(Sheet1!AU194&lt;Sheet1!$B$2, IF(Sheet1!AU194-Sheet1!AT194&gt;0, Sheet1!AU194-Sheet1!AT194, 0), 0)</f>
        <v>0</v>
      </c>
      <c r="AU194">
        <f>IF(Sheet1!AV194&lt;Sheet1!$B$2, IF(Sheet1!AV194-Sheet1!AU194&gt;0, Sheet1!AV194-Sheet1!AU194, 0), 0)</f>
        <v>0</v>
      </c>
      <c r="AV194">
        <f>IF(Sheet1!AW194&lt;Sheet1!$B$2, IF(Sheet1!AW194-Sheet1!AV194&gt;0, Sheet1!AW194-Sheet1!AV194, 0), 0)</f>
        <v>0</v>
      </c>
      <c r="AW194">
        <f>IF(Sheet1!AX194&lt;Sheet1!$B$2, IF(Sheet1!AX194-Sheet1!AW194&gt;0, Sheet1!AX194-Sheet1!AW194, 0), 0)</f>
        <v>0</v>
      </c>
      <c r="AX194">
        <f>IF(Sheet1!AY194&lt;Sheet1!$B$2, IF(Sheet1!AY194-Sheet1!AX194&gt;0, Sheet1!AY194-Sheet1!AX194, 0), 0)</f>
        <v>0</v>
      </c>
      <c r="AY194">
        <f>IF(Sheet1!AZ194&lt;Sheet1!$B$2, IF(Sheet1!AZ194-Sheet1!AY194&gt;0, Sheet1!AZ194-Sheet1!AY194, 0), 0)</f>
        <v>0</v>
      </c>
      <c r="AZ194">
        <f>IF(Sheet1!BA194&lt;Sheet1!$B$2, IF(Sheet1!BA194-Sheet1!AZ194&gt;0, Sheet1!BA194-Sheet1!AZ194, 0), 0)</f>
        <v>0</v>
      </c>
      <c r="BA194">
        <f>IF(Sheet1!BB194&lt;Sheet1!$B$2, IF(Sheet1!BB194-Sheet1!BA194&gt;0, Sheet1!BB194-Sheet1!BA194, 0), 0)</f>
        <v>0</v>
      </c>
      <c r="BB194">
        <f>IF(Sheet1!BC194&lt;Sheet1!$B$2, IF(Sheet1!BC194-Sheet1!BB194&gt;0, Sheet1!BC194-Sheet1!BB194, 0), 0)</f>
        <v>0</v>
      </c>
      <c r="BC194">
        <f>IF(Sheet1!BD194&lt;Sheet1!$B$2, IF(Sheet1!BD194-Sheet1!BC194&gt;0, Sheet1!BD194-Sheet1!BC194, 0), 0)</f>
        <v>0</v>
      </c>
      <c r="BD194">
        <f>IF(Sheet1!BE194&lt;Sheet1!$B$2, IF(Sheet1!BE194-Sheet1!BD194&gt;0, Sheet1!BE194-Sheet1!BD194, 0), 0)</f>
        <v>0</v>
      </c>
      <c r="BE194">
        <f>IF(Sheet1!BF194&lt;Sheet1!$B$2, IF(Sheet1!BF194-Sheet1!BE194&gt;0, Sheet1!BF194-Sheet1!BE194, 0), 0)</f>
        <v>0</v>
      </c>
      <c r="BF194">
        <f>IF(Sheet1!BG194&lt;Sheet1!$B$2, IF(Sheet1!BG194-Sheet1!BF194&gt;0, Sheet1!BG194-Sheet1!BF194, 0), 0)</f>
        <v>0</v>
      </c>
      <c r="BG194">
        <f>IF(Sheet1!BH194&lt;Sheet1!$B$2, IF(Sheet1!BH194-Sheet1!BG194&gt;0, Sheet1!BH194-Sheet1!BG194, 0), 0)</f>
        <v>0</v>
      </c>
      <c r="BH194">
        <f>IF(Sheet1!BI194&lt;Sheet1!$B$2, IF(Sheet1!BI194-Sheet1!BH194&gt;0, Sheet1!BI194-Sheet1!BH194, 0), 0)</f>
        <v>0</v>
      </c>
      <c r="BI194">
        <f>IF(Sheet1!BJ194&lt;Sheet1!$B$2, IF(Sheet1!BJ194-Sheet1!BI194&gt;0, Sheet1!BJ194-Sheet1!BI194, 0), 0)</f>
        <v>0</v>
      </c>
      <c r="BJ194">
        <f>IF(Sheet1!BK194&lt;Sheet1!$B$2, IF(Sheet1!BK194-Sheet1!BJ194&gt;0, Sheet1!BK194-Sheet1!BJ194, 0), 0)</f>
        <v>0</v>
      </c>
      <c r="BK194">
        <f>IF(Sheet1!BL194&lt;Sheet1!$B$2, IF(Sheet1!BL194-Sheet1!BK194&gt;0, Sheet1!BL194-Sheet1!BK194, 0), 0)</f>
        <v>0</v>
      </c>
      <c r="BL194">
        <f>IF(Sheet1!BM194&lt;Sheet1!$B$2, IF(Sheet1!BM194-Sheet1!BL194&gt;0, Sheet1!BM194-Sheet1!BL194, 0), 0)</f>
        <v>0</v>
      </c>
      <c r="BM194">
        <f>IF(Sheet1!BN194&lt;Sheet1!$B$2, IF(Sheet1!BN194-Sheet1!BM194&gt;0, Sheet1!BN194-Sheet1!BM194, 0), 0)</f>
        <v>0</v>
      </c>
      <c r="BN194">
        <f>IF(Sheet1!BO194&lt;Sheet1!$B$2, IF(Sheet1!BO194-Sheet1!BN194&gt;0, Sheet1!BO194-Sheet1!BN194, 0), 0)</f>
        <v>0</v>
      </c>
      <c r="BO194">
        <f>IF(Sheet1!BP194&lt;Sheet1!$B$2, IF(Sheet1!BP194-Sheet1!BO194&gt;0, Sheet1!BP194-Sheet1!BO194, 0), 0)</f>
        <v>0</v>
      </c>
      <c r="BP194">
        <f>IF(Sheet1!BQ194&lt;Sheet1!$B$2, IF(Sheet1!BQ194-Sheet1!BP194&gt;0, Sheet1!BQ194-Sheet1!BP194, 0), 0)</f>
        <v>0</v>
      </c>
      <c r="BQ194">
        <f>IF(Sheet1!BR194&lt;Sheet1!$B$2, IF(Sheet1!BR194-Sheet1!BQ194&gt;0, Sheet1!BR194-Sheet1!BQ194, 0), 0)</f>
        <v>0</v>
      </c>
      <c r="BR194">
        <f>IF(Sheet1!BS194&lt;Sheet1!$B$2, IF(Sheet1!BS194-Sheet1!BR194&gt;0, Sheet1!BS194-Sheet1!BR194, 0), 0)</f>
        <v>0</v>
      </c>
      <c r="BS194">
        <f>IF(Sheet1!BT194&lt;Sheet1!$B$2, IF(Sheet1!BT194-Sheet1!BS194&gt;0, Sheet1!BT194-Sheet1!BS194, 0), 0)</f>
        <v>0</v>
      </c>
      <c r="BT194">
        <f>IF(Sheet1!BU194&lt;Sheet1!$B$2, IF(Sheet1!BU194-Sheet1!BT194&gt;0, Sheet1!BU194-Sheet1!BT194, 0), 0)</f>
        <v>0</v>
      </c>
      <c r="BU194">
        <f>IF(Sheet1!BV194&lt;Sheet1!$B$2, IF(Sheet1!BV194-Sheet1!BU194&gt;0, Sheet1!BV194-Sheet1!BU194, 0), 0)</f>
        <v>0</v>
      </c>
      <c r="BV194">
        <f>IF(Sheet1!BW194&lt;Sheet1!$B$2, IF(Sheet1!BW194-Sheet1!BV194&gt;0, Sheet1!BW194-Sheet1!BV194, 0), 0)</f>
        <v>0</v>
      </c>
      <c r="BW194">
        <f>IF(Sheet1!BX194&lt;Sheet1!$B$2, IF(Sheet1!BX194-Sheet1!BW194&gt;0, Sheet1!BX194-Sheet1!BW194, 0), 0)</f>
        <v>0</v>
      </c>
      <c r="BX194">
        <f>IF(Sheet1!BY194&lt;Sheet1!$B$2, IF(Sheet1!BY194-Sheet1!BX194&gt;0, Sheet1!BY194-Sheet1!BX194, 0), 0)</f>
        <v>0</v>
      </c>
      <c r="BY194">
        <f>IF(Sheet1!BZ194&lt;Sheet1!$B$2, IF(Sheet1!BZ194-Sheet1!BY194&gt;0, Sheet1!BZ194-Sheet1!BY194, 0), 0)</f>
        <v>0</v>
      </c>
      <c r="BZ194">
        <f>IF(Sheet1!CA194&lt;Sheet1!$B$2, IF(Sheet1!CA194-Sheet1!BZ194&gt;0, Sheet1!CA194-Sheet1!BZ194, 0), 0)</f>
        <v>0</v>
      </c>
      <c r="CA194">
        <f>IF(Sheet1!CB194&lt;Sheet1!$B$2, IF(Sheet1!CB194-Sheet1!CA194&gt;0, Sheet1!CB194-Sheet1!CA194, 0), 0)</f>
        <v>0</v>
      </c>
      <c r="CB194">
        <f>IF(Sheet1!CC194&lt;Sheet1!$B$2, IF(Sheet1!CC194-Sheet1!CB194&gt;0, Sheet1!CC194-Sheet1!CB194, 0), 0)</f>
        <v>0</v>
      </c>
      <c r="CC194">
        <f>IF(Sheet1!CD194&lt;Sheet1!$B$2, IF(Sheet1!CD194-Sheet1!CC194&gt;0, Sheet1!CD194-Sheet1!CC194, 0), 0)</f>
        <v>0</v>
      </c>
      <c r="CD194">
        <f>IF(Sheet1!CE194&lt;Sheet1!$B$2, IF(Sheet1!CE194-Sheet1!CD194&gt;0, Sheet1!CE194-Sheet1!CD194, 0), 0)</f>
        <v>0</v>
      </c>
      <c r="CE194">
        <f>IF(Sheet1!CF194&lt;Sheet1!$B$2, IF(Sheet1!CF194-Sheet1!CE194&gt;0, Sheet1!CF194-Sheet1!CE194, 0), 0)</f>
        <v>0</v>
      </c>
      <c r="CF194">
        <f>IF(Sheet1!CG194&lt;Sheet1!$B$2, IF(Sheet1!CG194-Sheet1!CF194&gt;0, Sheet1!CG194-Sheet1!CF194, 0), 0)</f>
        <v>0</v>
      </c>
      <c r="CG194">
        <f>IF(Sheet1!CH194&lt;Sheet1!$B$2, IF(Sheet1!CH194-Sheet1!CG194&gt;0, Sheet1!CH194-Sheet1!CG194, 0), 0)</f>
        <v>0</v>
      </c>
      <c r="CH194">
        <f>IF(Sheet1!CI194&lt;Sheet1!$B$2, IF(Sheet1!CI194-Sheet1!CH194&gt;0, Sheet1!CI194-Sheet1!CH194, 0), 0)</f>
        <v>0</v>
      </c>
    </row>
    <row r="195" spans="1:86">
      <c r="A195">
        <f t="shared" si="6"/>
        <v>0</v>
      </c>
      <c r="B195">
        <f t="shared" si="7"/>
        <v>145</v>
      </c>
      <c r="C195">
        <f>IF(Sheet1!D195&lt;Sheet1!$B$2, IF(Sheet1!D195-Sheet1!C195&gt;0, Sheet1!D195-Sheet1!C195, 0), 0)</f>
        <v>137</v>
      </c>
      <c r="D195">
        <f>IF(Sheet1!E195&lt;Sheet1!$B$2, IF(Sheet1!E195-Sheet1!D195&gt;0, Sheet1!E195-Sheet1!D195, 0), 0)</f>
        <v>135</v>
      </c>
      <c r="E195">
        <f>IF(Sheet1!F195&lt;Sheet1!$B$2, IF(Sheet1!F195-Sheet1!E195&gt;0, Sheet1!F195-Sheet1!E195, 0), 0)</f>
        <v>113</v>
      </c>
      <c r="F195">
        <f>IF(Sheet1!G195&lt;Sheet1!$B$2, IF(Sheet1!G195-Sheet1!F195&gt;0, Sheet1!G195-Sheet1!F195, 0), 0)</f>
        <v>137</v>
      </c>
      <c r="G195">
        <f>IF(Sheet1!H195&lt;Sheet1!$B$2, IF(Sheet1!H195-Sheet1!G195&gt;0, Sheet1!H195-Sheet1!G195, 0), 0)</f>
        <v>145</v>
      </c>
      <c r="H195">
        <f>IF(Sheet1!I195&lt;Sheet1!$B$2, IF(Sheet1!I195-Sheet1!H195&gt;0, Sheet1!I195-Sheet1!H195, 0), 0)</f>
        <v>127</v>
      </c>
      <c r="I195">
        <f>IF(Sheet1!J195&lt;Sheet1!$B$2, IF(Sheet1!J195-Sheet1!I195&gt;0, Sheet1!J195-Sheet1!I195, 0), 0)</f>
        <v>130</v>
      </c>
      <c r="J195">
        <f>IF(Sheet1!K195&lt;Sheet1!$B$2, IF(Sheet1!K195-Sheet1!J195&gt;0, Sheet1!K195-Sheet1!J195, 0), 0)</f>
        <v>140</v>
      </c>
      <c r="K195">
        <f>IF(Sheet1!L195&lt;Sheet1!$B$2, IF(Sheet1!L195-Sheet1!K195&gt;0, Sheet1!L195-Sheet1!K195, 0), 0)</f>
        <v>131</v>
      </c>
      <c r="L195">
        <f>IF(Sheet1!M195&lt;Sheet1!$B$2, IF(Sheet1!M195-Sheet1!L195&gt;0, Sheet1!M195-Sheet1!L195, 0), 0)</f>
        <v>139</v>
      </c>
      <c r="M195">
        <f>IF(Sheet1!N195&lt;Sheet1!$B$2, IF(Sheet1!N195-Sheet1!M195&gt;0, Sheet1!N195-Sheet1!M195, 0), 0)</f>
        <v>0</v>
      </c>
      <c r="N195">
        <f>IF(Sheet1!O195&lt;Sheet1!$B$2, IF(Sheet1!O195-Sheet1!N195&gt;0, Sheet1!O195-Sheet1!N195, 0), 0)</f>
        <v>0</v>
      </c>
      <c r="O195">
        <f>IF(Sheet1!P195&lt;Sheet1!$B$2, IF(Sheet1!P195-Sheet1!O195&gt;0, Sheet1!P195-Sheet1!O195, 0), 0)</f>
        <v>0</v>
      </c>
      <c r="P195">
        <f>IF(Sheet1!Q195&lt;Sheet1!$B$2, IF(Sheet1!Q195-Sheet1!P195&gt;0, Sheet1!Q195-Sheet1!P195, 0), 0)</f>
        <v>0</v>
      </c>
      <c r="Q195">
        <f>IF(Sheet1!R195&lt;Sheet1!$B$2, IF(Sheet1!R195-Sheet1!Q195&gt;0, Sheet1!R195-Sheet1!Q195, 0), 0)</f>
        <v>0</v>
      </c>
      <c r="R195">
        <f>IF(Sheet1!S195&lt;Sheet1!$B$2, IF(Sheet1!S195-Sheet1!R195&gt;0, Sheet1!S195-Sheet1!R195, 0), 0)</f>
        <v>0</v>
      </c>
      <c r="S195">
        <f>IF(Sheet1!T195&lt;Sheet1!$B$2, IF(Sheet1!T195-Sheet1!S195&gt;0, Sheet1!T195-Sheet1!S195, 0), 0)</f>
        <v>0</v>
      </c>
      <c r="T195">
        <f>IF(Sheet1!U195&lt;Sheet1!$B$2, IF(Sheet1!U195-Sheet1!T195&gt;0, Sheet1!U195-Sheet1!T195, 0), 0)</f>
        <v>0</v>
      </c>
      <c r="U195">
        <f>IF(Sheet1!V195&lt;Sheet1!$B$2, IF(Sheet1!V195-Sheet1!U195&gt;0, Sheet1!V195-Sheet1!U195, 0), 0)</f>
        <v>0</v>
      </c>
      <c r="V195">
        <f>IF(Sheet1!W195&lt;Sheet1!$B$2, IF(Sheet1!W195-Sheet1!V195&gt;0, Sheet1!W195-Sheet1!V195, 0), 0)</f>
        <v>0</v>
      </c>
      <c r="W195">
        <f>IF(Sheet1!X195&lt;Sheet1!$B$2, IF(Sheet1!X195-Sheet1!W195&gt;0, Sheet1!X195-Sheet1!W195, 0), 0)</f>
        <v>0</v>
      </c>
      <c r="X195">
        <f>IF(Sheet1!Y195&lt;Sheet1!$B$2, IF(Sheet1!Y195-Sheet1!X195&gt;0, Sheet1!Y195-Sheet1!X195, 0), 0)</f>
        <v>0</v>
      </c>
      <c r="Y195">
        <f>IF(Sheet1!Z195&lt;Sheet1!$B$2, IF(Sheet1!Z195-Sheet1!Y195&gt;0, Sheet1!Z195-Sheet1!Y195, 0), 0)</f>
        <v>0</v>
      </c>
      <c r="Z195">
        <f>IF(Sheet1!AA195&lt;Sheet1!$B$2, IF(Sheet1!AA195-Sheet1!Z195&gt;0, Sheet1!AA195-Sheet1!Z195, 0), 0)</f>
        <v>0</v>
      </c>
      <c r="AA195">
        <f>IF(Sheet1!AB195&lt;Sheet1!$B$2, IF(Sheet1!AB195-Sheet1!AA195&gt;0, Sheet1!AB195-Sheet1!AA195, 0), 0)</f>
        <v>0</v>
      </c>
      <c r="AB195">
        <f>IF(Sheet1!AC195&lt;Sheet1!$B$2, IF(Sheet1!AC195-Sheet1!AB195&gt;0, Sheet1!AC195-Sheet1!AB195, 0), 0)</f>
        <v>0</v>
      </c>
      <c r="AC195">
        <f>IF(Sheet1!AD195&lt;Sheet1!$B$2, IF(Sheet1!AD195-Sheet1!AC195&gt;0, Sheet1!AD195-Sheet1!AC195, 0), 0)</f>
        <v>0</v>
      </c>
      <c r="AD195">
        <f>IF(Sheet1!AE195&lt;Sheet1!$B$2, IF(Sheet1!AE195-Sheet1!AD195&gt;0, Sheet1!AE195-Sheet1!AD195, 0), 0)</f>
        <v>0</v>
      </c>
      <c r="AE195">
        <f>IF(Sheet1!AF195&lt;Sheet1!$B$2, IF(Sheet1!AF195-Sheet1!AE195&gt;0, Sheet1!AF195-Sheet1!AE195, 0), 0)</f>
        <v>0</v>
      </c>
      <c r="AF195">
        <f>IF(Sheet1!AG195&lt;Sheet1!$B$2, IF(Sheet1!AG195-Sheet1!AF195&gt;0, Sheet1!AG195-Sheet1!AF195, 0), 0)</f>
        <v>0</v>
      </c>
      <c r="AG195">
        <f>IF(Sheet1!AH195&lt;Sheet1!$B$2, IF(Sheet1!AH195-Sheet1!AG195&gt;0, Sheet1!AH195-Sheet1!AG195, 0), 0)</f>
        <v>0</v>
      </c>
      <c r="AH195">
        <f>IF(Sheet1!AI195&lt;Sheet1!$B$2, IF(Sheet1!AI195-Sheet1!AH195&gt;0, Sheet1!AI195-Sheet1!AH195, 0), 0)</f>
        <v>0</v>
      </c>
      <c r="AI195">
        <f>IF(Sheet1!AJ195&lt;Sheet1!$B$2, IF(Sheet1!AJ195-Sheet1!AI195&gt;0, Sheet1!AJ195-Sheet1!AI195, 0), 0)</f>
        <v>0</v>
      </c>
      <c r="AJ195">
        <f>IF(Sheet1!AK195&lt;Sheet1!$B$2, IF(Sheet1!AK195-Sheet1!AJ195&gt;0, Sheet1!AK195-Sheet1!AJ195, 0), 0)</f>
        <v>0</v>
      </c>
      <c r="AK195">
        <f>IF(Sheet1!AL195&lt;Sheet1!$B$2, IF(Sheet1!AL195-Sheet1!AK195&gt;0, Sheet1!AL195-Sheet1!AK195, 0), 0)</f>
        <v>0</v>
      </c>
      <c r="AL195">
        <f>IF(Sheet1!AM195&lt;Sheet1!$B$2, IF(Sheet1!AM195-Sheet1!AL195&gt;0, Sheet1!AM195-Sheet1!AL195, 0), 0)</f>
        <v>0</v>
      </c>
      <c r="AM195">
        <f>IF(Sheet1!AN195&lt;Sheet1!$B$2, IF(Sheet1!AN195-Sheet1!AM195&gt;0, Sheet1!AN195-Sheet1!AM195, 0), 0)</f>
        <v>0</v>
      </c>
      <c r="AN195">
        <f>IF(Sheet1!AO195&lt;Sheet1!$B$2, IF(Sheet1!AO195-Sheet1!AN195&gt;0, Sheet1!AO195-Sheet1!AN195, 0), 0)</f>
        <v>0</v>
      </c>
      <c r="AO195">
        <f>IF(Sheet1!AP195&lt;Sheet1!$B$2, IF(Sheet1!AP195-Sheet1!AO195&gt;0, Sheet1!AP195-Sheet1!AO195, 0), 0)</f>
        <v>0</v>
      </c>
      <c r="AP195">
        <f>IF(Sheet1!AQ195&lt;Sheet1!$B$2, IF(Sheet1!AQ195-Sheet1!AP195&gt;0, Sheet1!AQ195-Sheet1!AP195, 0), 0)</f>
        <v>0</v>
      </c>
      <c r="AQ195">
        <f>IF(Sheet1!AR195&lt;Sheet1!$B$2, IF(Sheet1!AR195-Sheet1!AQ195&gt;0, Sheet1!AR195-Sheet1!AQ195, 0), 0)</f>
        <v>0</v>
      </c>
      <c r="AR195">
        <f>IF(Sheet1!AS195&lt;Sheet1!$B$2, IF(Sheet1!AS195-Sheet1!AR195&gt;0, Sheet1!AS195-Sheet1!AR195, 0), 0)</f>
        <v>0</v>
      </c>
      <c r="AS195">
        <f>IF(Sheet1!AT195&lt;Sheet1!$B$2, IF(Sheet1!AT195-Sheet1!AS195&gt;0, Sheet1!AT195-Sheet1!AS195, 0), 0)</f>
        <v>0</v>
      </c>
      <c r="AT195">
        <f>IF(Sheet1!AU195&lt;Sheet1!$B$2, IF(Sheet1!AU195-Sheet1!AT195&gt;0, Sheet1!AU195-Sheet1!AT195, 0), 0)</f>
        <v>0</v>
      </c>
      <c r="AU195">
        <f>IF(Sheet1!AV195&lt;Sheet1!$B$2, IF(Sheet1!AV195-Sheet1!AU195&gt;0, Sheet1!AV195-Sheet1!AU195, 0), 0)</f>
        <v>0</v>
      </c>
      <c r="AV195">
        <f>IF(Sheet1!AW195&lt;Sheet1!$B$2, IF(Sheet1!AW195-Sheet1!AV195&gt;0, Sheet1!AW195-Sheet1!AV195, 0), 0)</f>
        <v>0</v>
      </c>
      <c r="AW195">
        <f>IF(Sheet1!AX195&lt;Sheet1!$B$2, IF(Sheet1!AX195-Sheet1!AW195&gt;0, Sheet1!AX195-Sheet1!AW195, 0), 0)</f>
        <v>0</v>
      </c>
      <c r="AX195">
        <f>IF(Sheet1!AY195&lt;Sheet1!$B$2, IF(Sheet1!AY195-Sheet1!AX195&gt;0, Sheet1!AY195-Sheet1!AX195, 0), 0)</f>
        <v>0</v>
      </c>
      <c r="AY195">
        <f>IF(Sheet1!AZ195&lt;Sheet1!$B$2, IF(Sheet1!AZ195-Sheet1!AY195&gt;0, Sheet1!AZ195-Sheet1!AY195, 0), 0)</f>
        <v>0</v>
      </c>
      <c r="AZ195">
        <f>IF(Sheet1!BA195&lt;Sheet1!$B$2, IF(Sheet1!BA195-Sheet1!AZ195&gt;0, Sheet1!BA195-Sheet1!AZ195, 0), 0)</f>
        <v>0</v>
      </c>
      <c r="BA195">
        <f>IF(Sheet1!BB195&lt;Sheet1!$B$2, IF(Sheet1!BB195-Sheet1!BA195&gt;0, Sheet1!BB195-Sheet1!BA195, 0), 0)</f>
        <v>0</v>
      </c>
      <c r="BB195">
        <f>IF(Sheet1!BC195&lt;Sheet1!$B$2, IF(Sheet1!BC195-Sheet1!BB195&gt;0, Sheet1!BC195-Sheet1!BB195, 0), 0)</f>
        <v>0</v>
      </c>
      <c r="BC195">
        <f>IF(Sheet1!BD195&lt;Sheet1!$B$2, IF(Sheet1!BD195-Sheet1!BC195&gt;0, Sheet1!BD195-Sheet1!BC195, 0), 0)</f>
        <v>0</v>
      </c>
      <c r="BD195">
        <f>IF(Sheet1!BE195&lt;Sheet1!$B$2, IF(Sheet1!BE195-Sheet1!BD195&gt;0, Sheet1!BE195-Sheet1!BD195, 0), 0)</f>
        <v>0</v>
      </c>
      <c r="BE195">
        <f>IF(Sheet1!BF195&lt;Sheet1!$B$2, IF(Sheet1!BF195-Sheet1!BE195&gt;0, Sheet1!BF195-Sheet1!BE195, 0), 0)</f>
        <v>0</v>
      </c>
      <c r="BF195">
        <f>IF(Sheet1!BG195&lt;Sheet1!$B$2, IF(Sheet1!BG195-Sheet1!BF195&gt;0, Sheet1!BG195-Sheet1!BF195, 0), 0)</f>
        <v>0</v>
      </c>
      <c r="BG195">
        <f>IF(Sheet1!BH195&lt;Sheet1!$B$2, IF(Sheet1!BH195-Sheet1!BG195&gt;0, Sheet1!BH195-Sheet1!BG195, 0), 0)</f>
        <v>0</v>
      </c>
      <c r="BH195">
        <f>IF(Sheet1!BI195&lt;Sheet1!$B$2, IF(Sheet1!BI195-Sheet1!BH195&gt;0, Sheet1!BI195-Sheet1!BH195, 0), 0)</f>
        <v>0</v>
      </c>
      <c r="BI195">
        <f>IF(Sheet1!BJ195&lt;Sheet1!$B$2, IF(Sheet1!BJ195-Sheet1!BI195&gt;0, Sheet1!BJ195-Sheet1!BI195, 0), 0)</f>
        <v>0</v>
      </c>
      <c r="BJ195">
        <f>IF(Sheet1!BK195&lt;Sheet1!$B$2, IF(Sheet1!BK195-Sheet1!BJ195&gt;0, Sheet1!BK195-Sheet1!BJ195, 0), 0)</f>
        <v>0</v>
      </c>
      <c r="BK195">
        <f>IF(Sheet1!BL195&lt;Sheet1!$B$2, IF(Sheet1!BL195-Sheet1!BK195&gt;0, Sheet1!BL195-Sheet1!BK195, 0), 0)</f>
        <v>0</v>
      </c>
      <c r="BL195">
        <f>IF(Sheet1!BM195&lt;Sheet1!$B$2, IF(Sheet1!BM195-Sheet1!BL195&gt;0, Sheet1!BM195-Sheet1!BL195, 0), 0)</f>
        <v>0</v>
      </c>
      <c r="BM195">
        <f>IF(Sheet1!BN195&lt;Sheet1!$B$2, IF(Sheet1!BN195-Sheet1!BM195&gt;0, Sheet1!BN195-Sheet1!BM195, 0), 0)</f>
        <v>0</v>
      </c>
      <c r="BN195">
        <f>IF(Sheet1!BO195&lt;Sheet1!$B$2, IF(Sheet1!BO195-Sheet1!BN195&gt;0, Sheet1!BO195-Sheet1!BN195, 0), 0)</f>
        <v>0</v>
      </c>
      <c r="BO195">
        <f>IF(Sheet1!BP195&lt;Sheet1!$B$2, IF(Sheet1!BP195-Sheet1!BO195&gt;0, Sheet1!BP195-Sheet1!BO195, 0), 0)</f>
        <v>0</v>
      </c>
      <c r="BP195">
        <f>IF(Sheet1!BQ195&lt;Sheet1!$B$2, IF(Sheet1!BQ195-Sheet1!BP195&gt;0, Sheet1!BQ195-Sheet1!BP195, 0), 0)</f>
        <v>0</v>
      </c>
      <c r="BQ195">
        <f>IF(Sheet1!BR195&lt;Sheet1!$B$2, IF(Sheet1!BR195-Sheet1!BQ195&gt;0, Sheet1!BR195-Sheet1!BQ195, 0), 0)</f>
        <v>0</v>
      </c>
      <c r="BR195">
        <f>IF(Sheet1!BS195&lt;Sheet1!$B$2, IF(Sheet1!BS195-Sheet1!BR195&gt;0, Sheet1!BS195-Sheet1!BR195, 0), 0)</f>
        <v>0</v>
      </c>
      <c r="BS195">
        <f>IF(Sheet1!BT195&lt;Sheet1!$B$2, IF(Sheet1!BT195-Sheet1!BS195&gt;0, Sheet1!BT195-Sheet1!BS195, 0), 0)</f>
        <v>0</v>
      </c>
      <c r="BT195">
        <f>IF(Sheet1!BU195&lt;Sheet1!$B$2, IF(Sheet1!BU195-Sheet1!BT195&gt;0, Sheet1!BU195-Sheet1!BT195, 0), 0)</f>
        <v>0</v>
      </c>
      <c r="BU195">
        <f>IF(Sheet1!BV195&lt;Sheet1!$B$2, IF(Sheet1!BV195-Sheet1!BU195&gt;0, Sheet1!BV195-Sheet1!BU195, 0), 0)</f>
        <v>0</v>
      </c>
      <c r="BV195">
        <f>IF(Sheet1!BW195&lt;Sheet1!$B$2, IF(Sheet1!BW195-Sheet1!BV195&gt;0, Sheet1!BW195-Sheet1!BV195, 0), 0)</f>
        <v>0</v>
      </c>
      <c r="BW195">
        <f>IF(Sheet1!BX195&lt;Sheet1!$B$2, IF(Sheet1!BX195-Sheet1!BW195&gt;0, Sheet1!BX195-Sheet1!BW195, 0), 0)</f>
        <v>0</v>
      </c>
      <c r="BX195">
        <f>IF(Sheet1!BY195&lt;Sheet1!$B$2, IF(Sheet1!BY195-Sheet1!BX195&gt;0, Sheet1!BY195-Sheet1!BX195, 0), 0)</f>
        <v>0</v>
      </c>
      <c r="BY195">
        <f>IF(Sheet1!BZ195&lt;Sheet1!$B$2, IF(Sheet1!BZ195-Sheet1!BY195&gt;0, Sheet1!BZ195-Sheet1!BY195, 0), 0)</f>
        <v>0</v>
      </c>
      <c r="BZ195">
        <f>IF(Sheet1!CA195&lt;Sheet1!$B$2, IF(Sheet1!CA195-Sheet1!BZ195&gt;0, Sheet1!CA195-Sheet1!BZ195, 0), 0)</f>
        <v>0</v>
      </c>
      <c r="CA195">
        <f>IF(Sheet1!CB195&lt;Sheet1!$B$2, IF(Sheet1!CB195-Sheet1!CA195&gt;0, Sheet1!CB195-Sheet1!CA195, 0), 0)</f>
        <v>0</v>
      </c>
      <c r="CB195">
        <f>IF(Sheet1!CC195&lt;Sheet1!$B$2, IF(Sheet1!CC195-Sheet1!CB195&gt;0, Sheet1!CC195-Sheet1!CB195, 0), 0)</f>
        <v>0</v>
      </c>
      <c r="CC195">
        <f>IF(Sheet1!CD195&lt;Sheet1!$B$2, IF(Sheet1!CD195-Sheet1!CC195&gt;0, Sheet1!CD195-Sheet1!CC195, 0), 0)</f>
        <v>0</v>
      </c>
      <c r="CD195">
        <f>IF(Sheet1!CE195&lt;Sheet1!$B$2, IF(Sheet1!CE195-Sheet1!CD195&gt;0, Sheet1!CE195-Sheet1!CD195, 0), 0)</f>
        <v>0</v>
      </c>
      <c r="CE195">
        <f>IF(Sheet1!CF195&lt;Sheet1!$B$2, IF(Sheet1!CF195-Sheet1!CE195&gt;0, Sheet1!CF195-Sheet1!CE195, 0), 0)</f>
        <v>0</v>
      </c>
      <c r="CF195">
        <f>IF(Sheet1!CG195&lt;Sheet1!$B$2, IF(Sheet1!CG195-Sheet1!CF195&gt;0, Sheet1!CG195-Sheet1!CF195, 0), 0)</f>
        <v>0</v>
      </c>
      <c r="CG195">
        <f>IF(Sheet1!CH195&lt;Sheet1!$B$2, IF(Sheet1!CH195-Sheet1!CG195&gt;0, Sheet1!CH195-Sheet1!CG195, 0), 0)</f>
        <v>0</v>
      </c>
      <c r="CH195">
        <f>IF(Sheet1!CI195&lt;Sheet1!$B$2, IF(Sheet1!CI195-Sheet1!CH195&gt;0, Sheet1!CI195-Sheet1!CH195, 0), 0)</f>
        <v>0</v>
      </c>
    </row>
    <row r="196" spans="1:86">
      <c r="A196">
        <f t="shared" si="6"/>
        <v>0</v>
      </c>
      <c r="B196">
        <f t="shared" si="7"/>
        <v>134</v>
      </c>
      <c r="C196">
        <f>IF(Sheet1!D196&lt;Sheet1!$B$2, IF(Sheet1!D196-Sheet1!C196&gt;0, Sheet1!D196-Sheet1!C196, 0), 0)</f>
        <v>126</v>
      </c>
      <c r="D196">
        <f>IF(Sheet1!E196&lt;Sheet1!$B$2, IF(Sheet1!E196-Sheet1!D196&gt;0, Sheet1!E196-Sheet1!D196, 0), 0)</f>
        <v>101</v>
      </c>
      <c r="E196">
        <f>IF(Sheet1!F196&lt;Sheet1!$B$2, IF(Sheet1!F196-Sheet1!E196&gt;0, Sheet1!F196-Sheet1!E196, 0), 0)</f>
        <v>124</v>
      </c>
      <c r="F196">
        <f>IF(Sheet1!G196&lt;Sheet1!$B$2, IF(Sheet1!G196-Sheet1!F196&gt;0, Sheet1!G196-Sheet1!F196, 0), 0)</f>
        <v>111</v>
      </c>
      <c r="G196">
        <f>IF(Sheet1!H196&lt;Sheet1!$B$2, IF(Sheet1!H196-Sheet1!G196&gt;0, Sheet1!H196-Sheet1!G196, 0), 0)</f>
        <v>110</v>
      </c>
      <c r="H196">
        <f>IF(Sheet1!I196&lt;Sheet1!$B$2, IF(Sheet1!I196-Sheet1!H196&gt;0, Sheet1!I196-Sheet1!H196, 0), 0)</f>
        <v>117</v>
      </c>
      <c r="I196">
        <f>IF(Sheet1!J196&lt;Sheet1!$B$2, IF(Sheet1!J196-Sheet1!I196&gt;0, Sheet1!J196-Sheet1!I196, 0), 0)</f>
        <v>99</v>
      </c>
      <c r="J196">
        <f>IF(Sheet1!K196&lt;Sheet1!$B$2, IF(Sheet1!K196-Sheet1!J196&gt;0, Sheet1!K196-Sheet1!J196, 0), 0)</f>
        <v>134</v>
      </c>
      <c r="K196">
        <f>IF(Sheet1!L196&lt;Sheet1!$B$2, IF(Sheet1!L196-Sheet1!K196&gt;0, Sheet1!L196-Sheet1!K196, 0), 0)</f>
        <v>128</v>
      </c>
      <c r="L196">
        <f>IF(Sheet1!M196&lt;Sheet1!$B$2, IF(Sheet1!M196-Sheet1!L196&gt;0, Sheet1!M196-Sheet1!L196, 0), 0)</f>
        <v>117</v>
      </c>
      <c r="M196">
        <f>IF(Sheet1!N196&lt;Sheet1!$B$2, IF(Sheet1!N196-Sheet1!M196&gt;0, Sheet1!N196-Sheet1!M196, 0), 0)</f>
        <v>109</v>
      </c>
      <c r="N196">
        <f>IF(Sheet1!O196&lt;Sheet1!$B$2, IF(Sheet1!O196-Sheet1!N196&gt;0, Sheet1!O196-Sheet1!N196, 0), 0)</f>
        <v>111</v>
      </c>
      <c r="O196">
        <f>IF(Sheet1!P196&lt;Sheet1!$B$2, IF(Sheet1!P196-Sheet1!O196&gt;0, Sheet1!P196-Sheet1!O196, 0), 0)</f>
        <v>122</v>
      </c>
      <c r="P196">
        <f>IF(Sheet1!Q196&lt;Sheet1!$B$2, IF(Sheet1!Q196-Sheet1!P196&gt;0, Sheet1!Q196-Sheet1!P196, 0), 0)</f>
        <v>0</v>
      </c>
      <c r="Q196">
        <f>IF(Sheet1!R196&lt;Sheet1!$B$2, IF(Sheet1!R196-Sheet1!Q196&gt;0, Sheet1!R196-Sheet1!Q196, 0), 0)</f>
        <v>0</v>
      </c>
      <c r="R196">
        <f>IF(Sheet1!S196&lt;Sheet1!$B$2, IF(Sheet1!S196-Sheet1!R196&gt;0, Sheet1!S196-Sheet1!R196, 0), 0)</f>
        <v>0</v>
      </c>
      <c r="S196">
        <f>IF(Sheet1!T196&lt;Sheet1!$B$2, IF(Sheet1!T196-Sheet1!S196&gt;0, Sheet1!T196-Sheet1!S196, 0), 0)</f>
        <v>0</v>
      </c>
      <c r="T196">
        <f>IF(Sheet1!U196&lt;Sheet1!$B$2, IF(Sheet1!U196-Sheet1!T196&gt;0, Sheet1!U196-Sheet1!T196, 0), 0)</f>
        <v>0</v>
      </c>
      <c r="U196">
        <f>IF(Sheet1!V196&lt;Sheet1!$B$2, IF(Sheet1!V196-Sheet1!U196&gt;0, Sheet1!V196-Sheet1!U196, 0), 0)</f>
        <v>0</v>
      </c>
      <c r="V196">
        <f>IF(Sheet1!W196&lt;Sheet1!$B$2, IF(Sheet1!W196-Sheet1!V196&gt;0, Sheet1!W196-Sheet1!V196, 0), 0)</f>
        <v>0</v>
      </c>
      <c r="W196">
        <f>IF(Sheet1!X196&lt;Sheet1!$B$2, IF(Sheet1!X196-Sheet1!W196&gt;0, Sheet1!X196-Sheet1!W196, 0), 0)</f>
        <v>0</v>
      </c>
      <c r="X196">
        <f>IF(Sheet1!Y196&lt;Sheet1!$B$2, IF(Sheet1!Y196-Sheet1!X196&gt;0, Sheet1!Y196-Sheet1!X196, 0), 0)</f>
        <v>0</v>
      </c>
      <c r="Y196">
        <f>IF(Sheet1!Z196&lt;Sheet1!$B$2, IF(Sheet1!Z196-Sheet1!Y196&gt;0, Sheet1!Z196-Sheet1!Y196, 0), 0)</f>
        <v>0</v>
      </c>
      <c r="Z196">
        <f>IF(Sheet1!AA196&lt;Sheet1!$B$2, IF(Sheet1!AA196-Sheet1!Z196&gt;0, Sheet1!AA196-Sheet1!Z196, 0), 0)</f>
        <v>0</v>
      </c>
      <c r="AA196">
        <f>IF(Sheet1!AB196&lt;Sheet1!$B$2, IF(Sheet1!AB196-Sheet1!AA196&gt;0, Sheet1!AB196-Sheet1!AA196, 0), 0)</f>
        <v>0</v>
      </c>
      <c r="AB196">
        <f>IF(Sheet1!AC196&lt;Sheet1!$B$2, IF(Sheet1!AC196-Sheet1!AB196&gt;0, Sheet1!AC196-Sheet1!AB196, 0), 0)</f>
        <v>0</v>
      </c>
      <c r="AC196">
        <f>IF(Sheet1!AD196&lt;Sheet1!$B$2, IF(Sheet1!AD196-Sheet1!AC196&gt;0, Sheet1!AD196-Sheet1!AC196, 0), 0)</f>
        <v>0</v>
      </c>
      <c r="AD196">
        <f>IF(Sheet1!AE196&lt;Sheet1!$B$2, IF(Sheet1!AE196-Sheet1!AD196&gt;0, Sheet1!AE196-Sheet1!AD196, 0), 0)</f>
        <v>0</v>
      </c>
      <c r="AE196">
        <f>IF(Sheet1!AF196&lt;Sheet1!$B$2, IF(Sheet1!AF196-Sheet1!AE196&gt;0, Sheet1!AF196-Sheet1!AE196, 0), 0)</f>
        <v>0</v>
      </c>
      <c r="AF196">
        <f>IF(Sheet1!AG196&lt;Sheet1!$B$2, IF(Sheet1!AG196-Sheet1!AF196&gt;0, Sheet1!AG196-Sheet1!AF196, 0), 0)</f>
        <v>0</v>
      </c>
      <c r="AG196">
        <f>IF(Sheet1!AH196&lt;Sheet1!$B$2, IF(Sheet1!AH196-Sheet1!AG196&gt;0, Sheet1!AH196-Sheet1!AG196, 0), 0)</f>
        <v>0</v>
      </c>
      <c r="AH196">
        <f>IF(Sheet1!AI196&lt;Sheet1!$B$2, IF(Sheet1!AI196-Sheet1!AH196&gt;0, Sheet1!AI196-Sheet1!AH196, 0), 0)</f>
        <v>0</v>
      </c>
      <c r="AI196">
        <f>IF(Sheet1!AJ196&lt;Sheet1!$B$2, IF(Sheet1!AJ196-Sheet1!AI196&gt;0, Sheet1!AJ196-Sheet1!AI196, 0), 0)</f>
        <v>0</v>
      </c>
      <c r="AJ196">
        <f>IF(Sheet1!AK196&lt;Sheet1!$B$2, IF(Sheet1!AK196-Sheet1!AJ196&gt;0, Sheet1!AK196-Sheet1!AJ196, 0), 0)</f>
        <v>0</v>
      </c>
      <c r="AK196">
        <f>IF(Sheet1!AL196&lt;Sheet1!$B$2, IF(Sheet1!AL196-Sheet1!AK196&gt;0, Sheet1!AL196-Sheet1!AK196, 0), 0)</f>
        <v>0</v>
      </c>
      <c r="AL196">
        <f>IF(Sheet1!AM196&lt;Sheet1!$B$2, IF(Sheet1!AM196-Sheet1!AL196&gt;0, Sheet1!AM196-Sheet1!AL196, 0), 0)</f>
        <v>0</v>
      </c>
      <c r="AM196">
        <f>IF(Sheet1!AN196&lt;Sheet1!$B$2, IF(Sheet1!AN196-Sheet1!AM196&gt;0, Sheet1!AN196-Sheet1!AM196, 0), 0)</f>
        <v>0</v>
      </c>
      <c r="AN196">
        <f>IF(Sheet1!AO196&lt;Sheet1!$B$2, IF(Sheet1!AO196-Sheet1!AN196&gt;0, Sheet1!AO196-Sheet1!AN196, 0), 0)</f>
        <v>0</v>
      </c>
      <c r="AO196">
        <f>IF(Sheet1!AP196&lt;Sheet1!$B$2, IF(Sheet1!AP196-Sheet1!AO196&gt;0, Sheet1!AP196-Sheet1!AO196, 0), 0)</f>
        <v>0</v>
      </c>
      <c r="AP196">
        <f>IF(Sheet1!AQ196&lt;Sheet1!$B$2, IF(Sheet1!AQ196-Sheet1!AP196&gt;0, Sheet1!AQ196-Sheet1!AP196, 0), 0)</f>
        <v>0</v>
      </c>
      <c r="AQ196">
        <f>IF(Sheet1!AR196&lt;Sheet1!$B$2, IF(Sheet1!AR196-Sheet1!AQ196&gt;0, Sheet1!AR196-Sheet1!AQ196, 0), 0)</f>
        <v>0</v>
      </c>
      <c r="AR196">
        <f>IF(Sheet1!AS196&lt;Sheet1!$B$2, IF(Sheet1!AS196-Sheet1!AR196&gt;0, Sheet1!AS196-Sheet1!AR196, 0), 0)</f>
        <v>0</v>
      </c>
      <c r="AS196">
        <f>IF(Sheet1!AT196&lt;Sheet1!$B$2, IF(Sheet1!AT196-Sheet1!AS196&gt;0, Sheet1!AT196-Sheet1!AS196, 0), 0)</f>
        <v>0</v>
      </c>
      <c r="AT196">
        <f>IF(Sheet1!AU196&lt;Sheet1!$B$2, IF(Sheet1!AU196-Sheet1!AT196&gt;0, Sheet1!AU196-Sheet1!AT196, 0), 0)</f>
        <v>0</v>
      </c>
      <c r="AU196">
        <f>IF(Sheet1!AV196&lt;Sheet1!$B$2, IF(Sheet1!AV196-Sheet1!AU196&gt;0, Sheet1!AV196-Sheet1!AU196, 0), 0)</f>
        <v>0</v>
      </c>
      <c r="AV196">
        <f>IF(Sheet1!AW196&lt;Sheet1!$B$2, IF(Sheet1!AW196-Sheet1!AV196&gt;0, Sheet1!AW196-Sheet1!AV196, 0), 0)</f>
        <v>0</v>
      </c>
      <c r="AW196">
        <f>IF(Sheet1!AX196&lt;Sheet1!$B$2, IF(Sheet1!AX196-Sheet1!AW196&gt;0, Sheet1!AX196-Sheet1!AW196, 0), 0)</f>
        <v>0</v>
      </c>
      <c r="AX196">
        <f>IF(Sheet1!AY196&lt;Sheet1!$B$2, IF(Sheet1!AY196-Sheet1!AX196&gt;0, Sheet1!AY196-Sheet1!AX196, 0), 0)</f>
        <v>0</v>
      </c>
      <c r="AY196">
        <f>IF(Sheet1!AZ196&lt;Sheet1!$B$2, IF(Sheet1!AZ196-Sheet1!AY196&gt;0, Sheet1!AZ196-Sheet1!AY196, 0), 0)</f>
        <v>0</v>
      </c>
      <c r="AZ196">
        <f>IF(Sheet1!BA196&lt;Sheet1!$B$2, IF(Sheet1!BA196-Sheet1!AZ196&gt;0, Sheet1!BA196-Sheet1!AZ196, 0), 0)</f>
        <v>0</v>
      </c>
      <c r="BA196">
        <f>IF(Sheet1!BB196&lt;Sheet1!$B$2, IF(Sheet1!BB196-Sheet1!BA196&gt;0, Sheet1!BB196-Sheet1!BA196, 0), 0)</f>
        <v>0</v>
      </c>
      <c r="BB196">
        <f>IF(Sheet1!BC196&lt;Sheet1!$B$2, IF(Sheet1!BC196-Sheet1!BB196&gt;0, Sheet1!BC196-Sheet1!BB196, 0), 0)</f>
        <v>0</v>
      </c>
      <c r="BC196">
        <f>IF(Sheet1!BD196&lt;Sheet1!$B$2, IF(Sheet1!BD196-Sheet1!BC196&gt;0, Sheet1!BD196-Sheet1!BC196, 0), 0)</f>
        <v>0</v>
      </c>
      <c r="BD196">
        <f>IF(Sheet1!BE196&lt;Sheet1!$B$2, IF(Sheet1!BE196-Sheet1!BD196&gt;0, Sheet1!BE196-Sheet1!BD196, 0), 0)</f>
        <v>0</v>
      </c>
      <c r="BE196">
        <f>IF(Sheet1!BF196&lt;Sheet1!$B$2, IF(Sheet1!BF196-Sheet1!BE196&gt;0, Sheet1!BF196-Sheet1!BE196, 0), 0)</f>
        <v>0</v>
      </c>
      <c r="BF196">
        <f>IF(Sheet1!BG196&lt;Sheet1!$B$2, IF(Sheet1!BG196-Sheet1!BF196&gt;0, Sheet1!BG196-Sheet1!BF196, 0), 0)</f>
        <v>0</v>
      </c>
      <c r="BG196">
        <f>IF(Sheet1!BH196&lt;Sheet1!$B$2, IF(Sheet1!BH196-Sheet1!BG196&gt;0, Sheet1!BH196-Sheet1!BG196, 0), 0)</f>
        <v>0</v>
      </c>
      <c r="BH196">
        <f>IF(Sheet1!BI196&lt;Sheet1!$B$2, IF(Sheet1!BI196-Sheet1!BH196&gt;0, Sheet1!BI196-Sheet1!BH196, 0), 0)</f>
        <v>0</v>
      </c>
      <c r="BI196">
        <f>IF(Sheet1!BJ196&lt;Sheet1!$B$2, IF(Sheet1!BJ196-Sheet1!BI196&gt;0, Sheet1!BJ196-Sheet1!BI196, 0), 0)</f>
        <v>0</v>
      </c>
      <c r="BJ196">
        <f>IF(Sheet1!BK196&lt;Sheet1!$B$2, IF(Sheet1!BK196-Sheet1!BJ196&gt;0, Sheet1!BK196-Sheet1!BJ196, 0), 0)</f>
        <v>0</v>
      </c>
      <c r="BK196">
        <f>IF(Sheet1!BL196&lt;Sheet1!$B$2, IF(Sheet1!BL196-Sheet1!BK196&gt;0, Sheet1!BL196-Sheet1!BK196, 0), 0)</f>
        <v>0</v>
      </c>
      <c r="BL196">
        <f>IF(Sheet1!BM196&lt;Sheet1!$B$2, IF(Sheet1!BM196-Sheet1!BL196&gt;0, Sheet1!BM196-Sheet1!BL196, 0), 0)</f>
        <v>0</v>
      </c>
      <c r="BM196">
        <f>IF(Sheet1!BN196&lt;Sheet1!$B$2, IF(Sheet1!BN196-Sheet1!BM196&gt;0, Sheet1!BN196-Sheet1!BM196, 0), 0)</f>
        <v>0</v>
      </c>
      <c r="BN196">
        <f>IF(Sheet1!BO196&lt;Sheet1!$B$2, IF(Sheet1!BO196-Sheet1!BN196&gt;0, Sheet1!BO196-Sheet1!BN196, 0), 0)</f>
        <v>0</v>
      </c>
      <c r="BO196">
        <f>IF(Sheet1!BP196&lt;Sheet1!$B$2, IF(Sheet1!BP196-Sheet1!BO196&gt;0, Sheet1!BP196-Sheet1!BO196, 0), 0)</f>
        <v>0</v>
      </c>
      <c r="BP196">
        <f>IF(Sheet1!BQ196&lt;Sheet1!$B$2, IF(Sheet1!BQ196-Sheet1!BP196&gt;0, Sheet1!BQ196-Sheet1!BP196, 0), 0)</f>
        <v>0</v>
      </c>
      <c r="BQ196">
        <f>IF(Sheet1!BR196&lt;Sheet1!$B$2, IF(Sheet1!BR196-Sheet1!BQ196&gt;0, Sheet1!BR196-Sheet1!BQ196, 0), 0)</f>
        <v>0</v>
      </c>
      <c r="BR196">
        <f>IF(Sheet1!BS196&lt;Sheet1!$B$2, IF(Sheet1!BS196-Sheet1!BR196&gt;0, Sheet1!BS196-Sheet1!BR196, 0), 0)</f>
        <v>0</v>
      </c>
      <c r="BS196">
        <f>IF(Sheet1!BT196&lt;Sheet1!$B$2, IF(Sheet1!BT196-Sheet1!BS196&gt;0, Sheet1!BT196-Sheet1!BS196, 0), 0)</f>
        <v>0</v>
      </c>
      <c r="BT196">
        <f>IF(Sheet1!BU196&lt;Sheet1!$B$2, IF(Sheet1!BU196-Sheet1!BT196&gt;0, Sheet1!BU196-Sheet1!BT196, 0), 0)</f>
        <v>0</v>
      </c>
      <c r="BU196">
        <f>IF(Sheet1!BV196&lt;Sheet1!$B$2, IF(Sheet1!BV196-Sheet1!BU196&gt;0, Sheet1!BV196-Sheet1!BU196, 0), 0)</f>
        <v>0</v>
      </c>
      <c r="BV196">
        <f>IF(Sheet1!BW196&lt;Sheet1!$B$2, IF(Sheet1!BW196-Sheet1!BV196&gt;0, Sheet1!BW196-Sheet1!BV196, 0), 0)</f>
        <v>0</v>
      </c>
      <c r="BW196">
        <f>IF(Sheet1!BX196&lt;Sheet1!$B$2, IF(Sheet1!BX196-Sheet1!BW196&gt;0, Sheet1!BX196-Sheet1!BW196, 0), 0)</f>
        <v>0</v>
      </c>
      <c r="BX196">
        <f>IF(Sheet1!BY196&lt;Sheet1!$B$2, IF(Sheet1!BY196-Sheet1!BX196&gt;0, Sheet1!BY196-Sheet1!BX196, 0), 0)</f>
        <v>0</v>
      </c>
      <c r="BY196">
        <f>IF(Sheet1!BZ196&lt;Sheet1!$B$2, IF(Sheet1!BZ196-Sheet1!BY196&gt;0, Sheet1!BZ196-Sheet1!BY196, 0), 0)</f>
        <v>0</v>
      </c>
      <c r="BZ196">
        <f>IF(Sheet1!CA196&lt;Sheet1!$B$2, IF(Sheet1!CA196-Sheet1!BZ196&gt;0, Sheet1!CA196-Sheet1!BZ196, 0), 0)</f>
        <v>0</v>
      </c>
      <c r="CA196">
        <f>IF(Sheet1!CB196&lt;Sheet1!$B$2, IF(Sheet1!CB196-Sheet1!CA196&gt;0, Sheet1!CB196-Sheet1!CA196, 0), 0)</f>
        <v>0</v>
      </c>
      <c r="CB196">
        <f>IF(Sheet1!CC196&lt;Sheet1!$B$2, IF(Sheet1!CC196-Sheet1!CB196&gt;0, Sheet1!CC196-Sheet1!CB196, 0), 0)</f>
        <v>0</v>
      </c>
      <c r="CC196">
        <f>IF(Sheet1!CD196&lt;Sheet1!$B$2, IF(Sheet1!CD196-Sheet1!CC196&gt;0, Sheet1!CD196-Sheet1!CC196, 0), 0)</f>
        <v>0</v>
      </c>
      <c r="CD196">
        <f>IF(Sheet1!CE196&lt;Sheet1!$B$2, IF(Sheet1!CE196-Sheet1!CD196&gt;0, Sheet1!CE196-Sheet1!CD196, 0), 0)</f>
        <v>0</v>
      </c>
      <c r="CE196">
        <f>IF(Sheet1!CF196&lt;Sheet1!$B$2, IF(Sheet1!CF196-Sheet1!CE196&gt;0, Sheet1!CF196-Sheet1!CE196, 0), 0)</f>
        <v>0</v>
      </c>
      <c r="CF196">
        <f>IF(Sheet1!CG196&lt;Sheet1!$B$2, IF(Sheet1!CG196-Sheet1!CF196&gt;0, Sheet1!CG196-Sheet1!CF196, 0), 0)</f>
        <v>0</v>
      </c>
      <c r="CG196">
        <f>IF(Sheet1!CH196&lt;Sheet1!$B$2, IF(Sheet1!CH196-Sheet1!CG196&gt;0, Sheet1!CH196-Sheet1!CG196, 0), 0)</f>
        <v>0</v>
      </c>
      <c r="CH196">
        <f>IF(Sheet1!CI196&lt;Sheet1!$B$2, IF(Sheet1!CI196-Sheet1!CH196&gt;0, Sheet1!CI196-Sheet1!CH196, 0), 0)</f>
        <v>0</v>
      </c>
    </row>
    <row r="197" spans="1:86">
      <c r="A197">
        <f t="shared" si="6"/>
        <v>0</v>
      </c>
      <c r="B197">
        <f t="shared" si="7"/>
        <v>123</v>
      </c>
      <c r="C197">
        <f>IF(Sheet1!D197&lt;Sheet1!$B$2, IF(Sheet1!D197-Sheet1!C197&gt;0, Sheet1!D197-Sheet1!C197, 0), 0)</f>
        <v>121</v>
      </c>
      <c r="D197">
        <f>IF(Sheet1!E197&lt;Sheet1!$B$2, IF(Sheet1!E197-Sheet1!D197&gt;0, Sheet1!E197-Sheet1!D197, 0), 0)</f>
        <v>98</v>
      </c>
      <c r="E197">
        <f>IF(Sheet1!F197&lt;Sheet1!$B$2, IF(Sheet1!F197-Sheet1!E197&gt;0, Sheet1!F197-Sheet1!E197, 0), 0)</f>
        <v>119</v>
      </c>
      <c r="F197">
        <f>IF(Sheet1!G197&lt;Sheet1!$B$2, IF(Sheet1!G197-Sheet1!F197&gt;0, Sheet1!G197-Sheet1!F197, 0), 0)</f>
        <v>121</v>
      </c>
      <c r="G197">
        <f>IF(Sheet1!H197&lt;Sheet1!$B$2, IF(Sheet1!H197-Sheet1!G197&gt;0, Sheet1!H197-Sheet1!G197, 0), 0)</f>
        <v>115</v>
      </c>
      <c r="H197">
        <f>IF(Sheet1!I197&lt;Sheet1!$B$2, IF(Sheet1!I197-Sheet1!H197&gt;0, Sheet1!I197-Sheet1!H197, 0), 0)</f>
        <v>116</v>
      </c>
      <c r="I197">
        <f>IF(Sheet1!J197&lt;Sheet1!$B$2, IF(Sheet1!J197-Sheet1!I197&gt;0, Sheet1!J197-Sheet1!I197, 0), 0)</f>
        <v>109</v>
      </c>
      <c r="J197">
        <f>IF(Sheet1!K197&lt;Sheet1!$B$2, IF(Sheet1!K197-Sheet1!J197&gt;0, Sheet1!K197-Sheet1!J197, 0), 0)</f>
        <v>102</v>
      </c>
      <c r="K197">
        <f>IF(Sheet1!L197&lt;Sheet1!$B$2, IF(Sheet1!L197-Sheet1!K197&gt;0, Sheet1!L197-Sheet1!K197, 0), 0)</f>
        <v>107</v>
      </c>
      <c r="L197">
        <f>IF(Sheet1!M197&lt;Sheet1!$B$2, IF(Sheet1!M197-Sheet1!L197&gt;0, Sheet1!M197-Sheet1!L197, 0), 0)</f>
        <v>123</v>
      </c>
      <c r="M197">
        <f>IF(Sheet1!N197&lt;Sheet1!$B$2, IF(Sheet1!N197-Sheet1!M197&gt;0, Sheet1!N197-Sheet1!M197, 0), 0)</f>
        <v>112</v>
      </c>
      <c r="N197">
        <f>IF(Sheet1!O197&lt;Sheet1!$B$2, IF(Sheet1!O197-Sheet1!N197&gt;0, Sheet1!O197-Sheet1!N197, 0), 0)</f>
        <v>118</v>
      </c>
      <c r="O197">
        <f>IF(Sheet1!P197&lt;Sheet1!$B$2, IF(Sheet1!P197-Sheet1!O197&gt;0, Sheet1!P197-Sheet1!O197, 0), 0)</f>
        <v>120</v>
      </c>
      <c r="P197">
        <f>IF(Sheet1!Q197&lt;Sheet1!$B$2, IF(Sheet1!Q197-Sheet1!P197&gt;0, Sheet1!Q197-Sheet1!P197, 0), 0)</f>
        <v>0</v>
      </c>
      <c r="Q197">
        <f>IF(Sheet1!R197&lt;Sheet1!$B$2, IF(Sheet1!R197-Sheet1!Q197&gt;0, Sheet1!R197-Sheet1!Q197, 0), 0)</f>
        <v>0</v>
      </c>
      <c r="R197">
        <f>IF(Sheet1!S197&lt;Sheet1!$B$2, IF(Sheet1!S197-Sheet1!R197&gt;0, Sheet1!S197-Sheet1!R197, 0), 0)</f>
        <v>0</v>
      </c>
      <c r="S197">
        <f>IF(Sheet1!T197&lt;Sheet1!$B$2, IF(Sheet1!T197-Sheet1!S197&gt;0, Sheet1!T197-Sheet1!S197, 0), 0)</f>
        <v>0</v>
      </c>
      <c r="T197">
        <f>IF(Sheet1!U197&lt;Sheet1!$B$2, IF(Sheet1!U197-Sheet1!T197&gt;0, Sheet1!U197-Sheet1!T197, 0), 0)</f>
        <v>0</v>
      </c>
      <c r="U197">
        <f>IF(Sheet1!V197&lt;Sheet1!$B$2, IF(Sheet1!V197-Sheet1!U197&gt;0, Sheet1!V197-Sheet1!U197, 0), 0)</f>
        <v>0</v>
      </c>
      <c r="V197">
        <f>IF(Sheet1!W197&lt;Sheet1!$B$2, IF(Sheet1!W197-Sheet1!V197&gt;0, Sheet1!W197-Sheet1!V197, 0), 0)</f>
        <v>0</v>
      </c>
      <c r="W197">
        <f>IF(Sheet1!X197&lt;Sheet1!$B$2, IF(Sheet1!X197-Sheet1!W197&gt;0, Sheet1!X197-Sheet1!W197, 0), 0)</f>
        <v>0</v>
      </c>
      <c r="X197">
        <f>IF(Sheet1!Y197&lt;Sheet1!$B$2, IF(Sheet1!Y197-Sheet1!X197&gt;0, Sheet1!Y197-Sheet1!X197, 0), 0)</f>
        <v>0</v>
      </c>
      <c r="Y197">
        <f>IF(Sheet1!Z197&lt;Sheet1!$B$2, IF(Sheet1!Z197-Sheet1!Y197&gt;0, Sheet1!Z197-Sheet1!Y197, 0), 0)</f>
        <v>0</v>
      </c>
      <c r="Z197">
        <f>IF(Sheet1!AA197&lt;Sheet1!$B$2, IF(Sheet1!AA197-Sheet1!Z197&gt;0, Sheet1!AA197-Sheet1!Z197, 0), 0)</f>
        <v>0</v>
      </c>
      <c r="AA197">
        <f>IF(Sheet1!AB197&lt;Sheet1!$B$2, IF(Sheet1!AB197-Sheet1!AA197&gt;0, Sheet1!AB197-Sheet1!AA197, 0), 0)</f>
        <v>0</v>
      </c>
      <c r="AB197">
        <f>IF(Sheet1!AC197&lt;Sheet1!$B$2, IF(Sheet1!AC197-Sheet1!AB197&gt;0, Sheet1!AC197-Sheet1!AB197, 0), 0)</f>
        <v>0</v>
      </c>
      <c r="AC197">
        <f>IF(Sheet1!AD197&lt;Sheet1!$B$2, IF(Sheet1!AD197-Sheet1!AC197&gt;0, Sheet1!AD197-Sheet1!AC197, 0), 0)</f>
        <v>0</v>
      </c>
      <c r="AD197">
        <f>IF(Sheet1!AE197&lt;Sheet1!$B$2, IF(Sheet1!AE197-Sheet1!AD197&gt;0, Sheet1!AE197-Sheet1!AD197, 0), 0)</f>
        <v>0</v>
      </c>
      <c r="AE197">
        <f>IF(Sheet1!AF197&lt;Sheet1!$B$2, IF(Sheet1!AF197-Sheet1!AE197&gt;0, Sheet1!AF197-Sheet1!AE197, 0), 0)</f>
        <v>0</v>
      </c>
      <c r="AF197">
        <f>IF(Sheet1!AG197&lt;Sheet1!$B$2, IF(Sheet1!AG197-Sheet1!AF197&gt;0, Sheet1!AG197-Sheet1!AF197, 0), 0)</f>
        <v>0</v>
      </c>
      <c r="AG197">
        <f>IF(Sheet1!AH197&lt;Sheet1!$B$2, IF(Sheet1!AH197-Sheet1!AG197&gt;0, Sheet1!AH197-Sheet1!AG197, 0), 0)</f>
        <v>0</v>
      </c>
      <c r="AH197">
        <f>IF(Sheet1!AI197&lt;Sheet1!$B$2, IF(Sheet1!AI197-Sheet1!AH197&gt;0, Sheet1!AI197-Sheet1!AH197, 0), 0)</f>
        <v>0</v>
      </c>
      <c r="AI197">
        <f>IF(Sheet1!AJ197&lt;Sheet1!$B$2, IF(Sheet1!AJ197-Sheet1!AI197&gt;0, Sheet1!AJ197-Sheet1!AI197, 0), 0)</f>
        <v>0</v>
      </c>
      <c r="AJ197">
        <f>IF(Sheet1!AK197&lt;Sheet1!$B$2, IF(Sheet1!AK197-Sheet1!AJ197&gt;0, Sheet1!AK197-Sheet1!AJ197, 0), 0)</f>
        <v>0</v>
      </c>
      <c r="AK197">
        <f>IF(Sheet1!AL197&lt;Sheet1!$B$2, IF(Sheet1!AL197-Sheet1!AK197&gt;0, Sheet1!AL197-Sheet1!AK197, 0), 0)</f>
        <v>0</v>
      </c>
      <c r="AL197">
        <f>IF(Sheet1!AM197&lt;Sheet1!$B$2, IF(Sheet1!AM197-Sheet1!AL197&gt;0, Sheet1!AM197-Sheet1!AL197, 0), 0)</f>
        <v>0</v>
      </c>
      <c r="AM197">
        <f>IF(Sheet1!AN197&lt;Sheet1!$B$2, IF(Sheet1!AN197-Sheet1!AM197&gt;0, Sheet1!AN197-Sheet1!AM197, 0), 0)</f>
        <v>0</v>
      </c>
      <c r="AN197">
        <f>IF(Sheet1!AO197&lt;Sheet1!$B$2, IF(Sheet1!AO197-Sheet1!AN197&gt;0, Sheet1!AO197-Sheet1!AN197, 0), 0)</f>
        <v>0</v>
      </c>
      <c r="AO197">
        <f>IF(Sheet1!AP197&lt;Sheet1!$B$2, IF(Sheet1!AP197-Sheet1!AO197&gt;0, Sheet1!AP197-Sheet1!AO197, 0), 0)</f>
        <v>0</v>
      </c>
      <c r="AP197">
        <f>IF(Sheet1!AQ197&lt;Sheet1!$B$2, IF(Sheet1!AQ197-Sheet1!AP197&gt;0, Sheet1!AQ197-Sheet1!AP197, 0), 0)</f>
        <v>0</v>
      </c>
      <c r="AQ197">
        <f>IF(Sheet1!AR197&lt;Sheet1!$B$2, IF(Sheet1!AR197-Sheet1!AQ197&gt;0, Sheet1!AR197-Sheet1!AQ197, 0), 0)</f>
        <v>0</v>
      </c>
      <c r="AR197">
        <f>IF(Sheet1!AS197&lt;Sheet1!$B$2, IF(Sheet1!AS197-Sheet1!AR197&gt;0, Sheet1!AS197-Sheet1!AR197, 0), 0)</f>
        <v>0</v>
      </c>
      <c r="AS197">
        <f>IF(Sheet1!AT197&lt;Sheet1!$B$2, IF(Sheet1!AT197-Sheet1!AS197&gt;0, Sheet1!AT197-Sheet1!AS197, 0), 0)</f>
        <v>0</v>
      </c>
      <c r="AT197">
        <f>IF(Sheet1!AU197&lt;Sheet1!$B$2, IF(Sheet1!AU197-Sheet1!AT197&gt;0, Sheet1!AU197-Sheet1!AT197, 0), 0)</f>
        <v>0</v>
      </c>
      <c r="AU197">
        <f>IF(Sheet1!AV197&lt;Sheet1!$B$2, IF(Sheet1!AV197-Sheet1!AU197&gt;0, Sheet1!AV197-Sheet1!AU197, 0), 0)</f>
        <v>0</v>
      </c>
      <c r="AV197">
        <f>IF(Sheet1!AW197&lt;Sheet1!$B$2, IF(Sheet1!AW197-Sheet1!AV197&gt;0, Sheet1!AW197-Sheet1!AV197, 0), 0)</f>
        <v>0</v>
      </c>
      <c r="AW197">
        <f>IF(Sheet1!AX197&lt;Sheet1!$B$2, IF(Sheet1!AX197-Sheet1!AW197&gt;0, Sheet1!AX197-Sheet1!AW197, 0), 0)</f>
        <v>0</v>
      </c>
      <c r="AX197">
        <f>IF(Sheet1!AY197&lt;Sheet1!$B$2, IF(Sheet1!AY197-Sheet1!AX197&gt;0, Sheet1!AY197-Sheet1!AX197, 0), 0)</f>
        <v>0</v>
      </c>
      <c r="AY197">
        <f>IF(Sheet1!AZ197&lt;Sheet1!$B$2, IF(Sheet1!AZ197-Sheet1!AY197&gt;0, Sheet1!AZ197-Sheet1!AY197, 0), 0)</f>
        <v>0</v>
      </c>
      <c r="AZ197">
        <f>IF(Sheet1!BA197&lt;Sheet1!$B$2, IF(Sheet1!BA197-Sheet1!AZ197&gt;0, Sheet1!BA197-Sheet1!AZ197, 0), 0)</f>
        <v>0</v>
      </c>
      <c r="BA197">
        <f>IF(Sheet1!BB197&lt;Sheet1!$B$2, IF(Sheet1!BB197-Sheet1!BA197&gt;0, Sheet1!BB197-Sheet1!BA197, 0), 0)</f>
        <v>0</v>
      </c>
      <c r="BB197">
        <f>IF(Sheet1!BC197&lt;Sheet1!$B$2, IF(Sheet1!BC197-Sheet1!BB197&gt;0, Sheet1!BC197-Sheet1!BB197, 0), 0)</f>
        <v>0</v>
      </c>
      <c r="BC197">
        <f>IF(Sheet1!BD197&lt;Sheet1!$B$2, IF(Sheet1!BD197-Sheet1!BC197&gt;0, Sheet1!BD197-Sheet1!BC197, 0), 0)</f>
        <v>0</v>
      </c>
      <c r="BD197">
        <f>IF(Sheet1!BE197&lt;Sheet1!$B$2, IF(Sheet1!BE197-Sheet1!BD197&gt;0, Sheet1!BE197-Sheet1!BD197, 0), 0)</f>
        <v>0</v>
      </c>
      <c r="BE197">
        <f>IF(Sheet1!BF197&lt;Sheet1!$B$2, IF(Sheet1!BF197-Sheet1!BE197&gt;0, Sheet1!BF197-Sheet1!BE197, 0), 0)</f>
        <v>0</v>
      </c>
      <c r="BF197">
        <f>IF(Sheet1!BG197&lt;Sheet1!$B$2, IF(Sheet1!BG197-Sheet1!BF197&gt;0, Sheet1!BG197-Sheet1!BF197, 0), 0)</f>
        <v>0</v>
      </c>
      <c r="BG197">
        <f>IF(Sheet1!BH197&lt;Sheet1!$B$2, IF(Sheet1!BH197-Sheet1!BG197&gt;0, Sheet1!BH197-Sheet1!BG197, 0), 0)</f>
        <v>0</v>
      </c>
      <c r="BH197">
        <f>IF(Sheet1!BI197&lt;Sheet1!$B$2, IF(Sheet1!BI197-Sheet1!BH197&gt;0, Sheet1!BI197-Sheet1!BH197, 0), 0)</f>
        <v>0</v>
      </c>
      <c r="BI197">
        <f>IF(Sheet1!BJ197&lt;Sheet1!$B$2, IF(Sheet1!BJ197-Sheet1!BI197&gt;0, Sheet1!BJ197-Sheet1!BI197, 0), 0)</f>
        <v>0</v>
      </c>
      <c r="BJ197">
        <f>IF(Sheet1!BK197&lt;Sheet1!$B$2, IF(Sheet1!BK197-Sheet1!BJ197&gt;0, Sheet1!BK197-Sheet1!BJ197, 0), 0)</f>
        <v>0</v>
      </c>
      <c r="BK197">
        <f>IF(Sheet1!BL197&lt;Sheet1!$B$2, IF(Sheet1!BL197-Sheet1!BK197&gt;0, Sheet1!BL197-Sheet1!BK197, 0), 0)</f>
        <v>0</v>
      </c>
      <c r="BL197">
        <f>IF(Sheet1!BM197&lt;Sheet1!$B$2, IF(Sheet1!BM197-Sheet1!BL197&gt;0, Sheet1!BM197-Sheet1!BL197, 0), 0)</f>
        <v>0</v>
      </c>
      <c r="BM197">
        <f>IF(Sheet1!BN197&lt;Sheet1!$B$2, IF(Sheet1!BN197-Sheet1!BM197&gt;0, Sheet1!BN197-Sheet1!BM197, 0), 0)</f>
        <v>0</v>
      </c>
      <c r="BN197">
        <f>IF(Sheet1!BO197&lt;Sheet1!$B$2, IF(Sheet1!BO197-Sheet1!BN197&gt;0, Sheet1!BO197-Sheet1!BN197, 0), 0)</f>
        <v>0</v>
      </c>
      <c r="BO197">
        <f>IF(Sheet1!BP197&lt;Sheet1!$B$2, IF(Sheet1!BP197-Sheet1!BO197&gt;0, Sheet1!BP197-Sheet1!BO197, 0), 0)</f>
        <v>0</v>
      </c>
      <c r="BP197">
        <f>IF(Sheet1!BQ197&lt;Sheet1!$B$2, IF(Sheet1!BQ197-Sheet1!BP197&gt;0, Sheet1!BQ197-Sheet1!BP197, 0), 0)</f>
        <v>0</v>
      </c>
      <c r="BQ197">
        <f>IF(Sheet1!BR197&lt;Sheet1!$B$2, IF(Sheet1!BR197-Sheet1!BQ197&gt;0, Sheet1!BR197-Sheet1!BQ197, 0), 0)</f>
        <v>0</v>
      </c>
      <c r="BR197">
        <f>IF(Sheet1!BS197&lt;Sheet1!$B$2, IF(Sheet1!BS197-Sheet1!BR197&gt;0, Sheet1!BS197-Sheet1!BR197, 0), 0)</f>
        <v>0</v>
      </c>
      <c r="BS197">
        <f>IF(Sheet1!BT197&lt;Sheet1!$B$2, IF(Sheet1!BT197-Sheet1!BS197&gt;0, Sheet1!BT197-Sheet1!BS197, 0), 0)</f>
        <v>0</v>
      </c>
      <c r="BT197">
        <f>IF(Sheet1!BU197&lt;Sheet1!$B$2, IF(Sheet1!BU197-Sheet1!BT197&gt;0, Sheet1!BU197-Sheet1!BT197, 0), 0)</f>
        <v>0</v>
      </c>
      <c r="BU197">
        <f>IF(Sheet1!BV197&lt;Sheet1!$B$2, IF(Sheet1!BV197-Sheet1!BU197&gt;0, Sheet1!BV197-Sheet1!BU197, 0), 0)</f>
        <v>0</v>
      </c>
      <c r="BV197">
        <f>IF(Sheet1!BW197&lt;Sheet1!$B$2, IF(Sheet1!BW197-Sheet1!BV197&gt;0, Sheet1!BW197-Sheet1!BV197, 0), 0)</f>
        <v>0</v>
      </c>
      <c r="BW197">
        <f>IF(Sheet1!BX197&lt;Sheet1!$B$2, IF(Sheet1!BX197-Sheet1!BW197&gt;0, Sheet1!BX197-Sheet1!BW197, 0), 0)</f>
        <v>0</v>
      </c>
      <c r="BX197">
        <f>IF(Sheet1!BY197&lt;Sheet1!$B$2, IF(Sheet1!BY197-Sheet1!BX197&gt;0, Sheet1!BY197-Sheet1!BX197, 0), 0)</f>
        <v>0</v>
      </c>
      <c r="BY197">
        <f>IF(Sheet1!BZ197&lt;Sheet1!$B$2, IF(Sheet1!BZ197-Sheet1!BY197&gt;0, Sheet1!BZ197-Sheet1!BY197, 0), 0)</f>
        <v>0</v>
      </c>
      <c r="BZ197">
        <f>IF(Sheet1!CA197&lt;Sheet1!$B$2, IF(Sheet1!CA197-Sheet1!BZ197&gt;0, Sheet1!CA197-Sheet1!BZ197, 0), 0)</f>
        <v>0</v>
      </c>
      <c r="CA197">
        <f>IF(Sheet1!CB197&lt;Sheet1!$B$2, IF(Sheet1!CB197-Sheet1!CA197&gt;0, Sheet1!CB197-Sheet1!CA197, 0), 0)</f>
        <v>0</v>
      </c>
      <c r="CB197">
        <f>IF(Sheet1!CC197&lt;Sheet1!$B$2, IF(Sheet1!CC197-Sheet1!CB197&gt;0, Sheet1!CC197-Sheet1!CB197, 0), 0)</f>
        <v>0</v>
      </c>
      <c r="CC197">
        <f>IF(Sheet1!CD197&lt;Sheet1!$B$2, IF(Sheet1!CD197-Sheet1!CC197&gt;0, Sheet1!CD197-Sheet1!CC197, 0), 0)</f>
        <v>0</v>
      </c>
      <c r="CD197">
        <f>IF(Sheet1!CE197&lt;Sheet1!$B$2, IF(Sheet1!CE197-Sheet1!CD197&gt;0, Sheet1!CE197-Sheet1!CD197, 0), 0)</f>
        <v>0</v>
      </c>
      <c r="CE197">
        <f>IF(Sheet1!CF197&lt;Sheet1!$B$2, IF(Sheet1!CF197-Sheet1!CE197&gt;0, Sheet1!CF197-Sheet1!CE197, 0), 0)</f>
        <v>0</v>
      </c>
      <c r="CF197">
        <f>IF(Sheet1!CG197&lt;Sheet1!$B$2, IF(Sheet1!CG197-Sheet1!CF197&gt;0, Sheet1!CG197-Sheet1!CF197, 0), 0)</f>
        <v>0</v>
      </c>
      <c r="CG197">
        <f>IF(Sheet1!CH197&lt;Sheet1!$B$2, IF(Sheet1!CH197-Sheet1!CG197&gt;0, Sheet1!CH197-Sheet1!CG197, 0), 0)</f>
        <v>0</v>
      </c>
      <c r="CH197">
        <f>IF(Sheet1!CI197&lt;Sheet1!$B$2, IF(Sheet1!CI197-Sheet1!CH197&gt;0, Sheet1!CI197-Sheet1!CH197, 0), 0)</f>
        <v>0</v>
      </c>
    </row>
    <row r="198" spans="1:86">
      <c r="A198">
        <f t="shared" si="6"/>
        <v>0</v>
      </c>
      <c r="B198">
        <f t="shared" si="7"/>
        <v>136</v>
      </c>
      <c r="C198">
        <f>IF(Sheet1!D198&lt;Sheet1!$B$2, IF(Sheet1!D198-Sheet1!C198&gt;0, Sheet1!D198-Sheet1!C198, 0), 0)</f>
        <v>136</v>
      </c>
      <c r="D198">
        <f>IF(Sheet1!E198&lt;Sheet1!$B$2, IF(Sheet1!E198-Sheet1!D198&gt;0, Sheet1!E198-Sheet1!D198, 0), 0)</f>
        <v>101</v>
      </c>
      <c r="E198">
        <f>IF(Sheet1!F198&lt;Sheet1!$B$2, IF(Sheet1!F198-Sheet1!E198&gt;0, Sheet1!F198-Sheet1!E198, 0), 0)</f>
        <v>79</v>
      </c>
      <c r="F198">
        <f>IF(Sheet1!G198&lt;Sheet1!$B$2, IF(Sheet1!G198-Sheet1!F198&gt;0, Sheet1!G198-Sheet1!F198, 0), 0)</f>
        <v>68</v>
      </c>
      <c r="G198">
        <f>IF(Sheet1!H198&lt;Sheet1!$B$2, IF(Sheet1!H198-Sheet1!G198&gt;0, Sheet1!H198-Sheet1!G198, 0), 0)</f>
        <v>78</v>
      </c>
      <c r="H198">
        <f>IF(Sheet1!I198&lt;Sheet1!$B$2, IF(Sheet1!I198-Sheet1!H198&gt;0, Sheet1!I198-Sheet1!H198, 0), 0)</f>
        <v>83</v>
      </c>
      <c r="I198">
        <f>IF(Sheet1!J198&lt;Sheet1!$B$2, IF(Sheet1!J198-Sheet1!I198&gt;0, Sheet1!J198-Sheet1!I198, 0), 0)</f>
        <v>60</v>
      </c>
      <c r="J198">
        <f>IF(Sheet1!K198&lt;Sheet1!$B$2, IF(Sheet1!K198-Sheet1!J198&gt;0, Sheet1!K198-Sheet1!J198, 0), 0)</f>
        <v>55</v>
      </c>
      <c r="K198">
        <f>IF(Sheet1!L198&lt;Sheet1!$B$2, IF(Sheet1!L198-Sheet1!K198&gt;0, Sheet1!L198-Sheet1!K198, 0), 0)</f>
        <v>51</v>
      </c>
      <c r="L198">
        <f>IF(Sheet1!M198&lt;Sheet1!$B$2, IF(Sheet1!M198-Sheet1!L198&gt;0, Sheet1!M198-Sheet1!L198, 0), 0)</f>
        <v>61</v>
      </c>
      <c r="M198">
        <f>IF(Sheet1!N198&lt;Sheet1!$B$2, IF(Sheet1!N198-Sheet1!M198&gt;0, Sheet1!N198-Sheet1!M198, 0), 0)</f>
        <v>62</v>
      </c>
      <c r="N198">
        <f>IF(Sheet1!O198&lt;Sheet1!$B$2, IF(Sheet1!O198-Sheet1!N198&gt;0, Sheet1!O198-Sheet1!N198, 0), 0)</f>
        <v>55</v>
      </c>
      <c r="O198">
        <f>IF(Sheet1!P198&lt;Sheet1!$B$2, IF(Sheet1!P198-Sheet1!O198&gt;0, Sheet1!P198-Sheet1!O198, 0), 0)</f>
        <v>54</v>
      </c>
      <c r="P198">
        <f>IF(Sheet1!Q198&lt;Sheet1!$B$2, IF(Sheet1!Q198-Sheet1!P198&gt;0, Sheet1!Q198-Sheet1!P198, 0), 0)</f>
        <v>49</v>
      </c>
      <c r="Q198">
        <f>IF(Sheet1!R198&lt;Sheet1!$B$2, IF(Sheet1!R198-Sheet1!Q198&gt;0, Sheet1!R198-Sheet1!Q198, 0), 0)</f>
        <v>57</v>
      </c>
      <c r="R198">
        <f>IF(Sheet1!S198&lt;Sheet1!$B$2, IF(Sheet1!S198-Sheet1!R198&gt;0, Sheet1!S198-Sheet1!R198, 0), 0)</f>
        <v>55</v>
      </c>
      <c r="S198">
        <f>IF(Sheet1!T198&lt;Sheet1!$B$2, IF(Sheet1!T198-Sheet1!S198&gt;0, Sheet1!T198-Sheet1!S198, 0), 0)</f>
        <v>49</v>
      </c>
      <c r="T198">
        <f>IF(Sheet1!U198&lt;Sheet1!$B$2, IF(Sheet1!U198-Sheet1!T198&gt;0, Sheet1!U198-Sheet1!T198, 0), 0)</f>
        <v>58</v>
      </c>
      <c r="U198">
        <f>IF(Sheet1!V198&lt;Sheet1!$B$2, IF(Sheet1!V198-Sheet1!U198&gt;0, Sheet1!V198-Sheet1!U198, 0), 0)</f>
        <v>54</v>
      </c>
      <c r="V198">
        <f>IF(Sheet1!W198&lt;Sheet1!$B$2, IF(Sheet1!W198-Sheet1!V198&gt;0, Sheet1!W198-Sheet1!V198, 0), 0)</f>
        <v>48</v>
      </c>
      <c r="W198">
        <f>IF(Sheet1!X198&lt;Sheet1!$B$2, IF(Sheet1!X198-Sheet1!W198&gt;0, Sheet1!X198-Sheet1!W198, 0), 0)</f>
        <v>52</v>
      </c>
      <c r="X198">
        <f>IF(Sheet1!Y198&lt;Sheet1!$B$2, IF(Sheet1!Y198-Sheet1!X198&gt;0, Sheet1!Y198-Sheet1!X198, 0), 0)</f>
        <v>48</v>
      </c>
      <c r="Y198">
        <f>IF(Sheet1!Z198&lt;Sheet1!$B$2, IF(Sheet1!Z198-Sheet1!Y198&gt;0, Sheet1!Z198-Sheet1!Y198, 0), 0)</f>
        <v>46</v>
      </c>
      <c r="Z198">
        <f>IF(Sheet1!AA198&lt;Sheet1!$B$2, IF(Sheet1!AA198-Sheet1!Z198&gt;0, Sheet1!AA198-Sheet1!Z198, 0), 0)</f>
        <v>50</v>
      </c>
      <c r="AA198">
        <f>IF(Sheet1!AB198&lt;Sheet1!$B$2, IF(Sheet1!AB198-Sheet1!AA198&gt;0, Sheet1!AB198-Sheet1!AA198, 0), 0)</f>
        <v>51</v>
      </c>
      <c r="AB198">
        <f>IF(Sheet1!AC198&lt;Sheet1!$B$2, IF(Sheet1!AC198-Sheet1!AB198&gt;0, Sheet1!AC198-Sheet1!AB198, 0), 0)</f>
        <v>0</v>
      </c>
      <c r="AC198">
        <f>IF(Sheet1!AD198&lt;Sheet1!$B$2, IF(Sheet1!AD198-Sheet1!AC198&gt;0, Sheet1!AD198-Sheet1!AC198, 0), 0)</f>
        <v>0</v>
      </c>
      <c r="AD198">
        <f>IF(Sheet1!AE198&lt;Sheet1!$B$2, IF(Sheet1!AE198-Sheet1!AD198&gt;0, Sheet1!AE198-Sheet1!AD198, 0), 0)</f>
        <v>0</v>
      </c>
      <c r="AE198">
        <f>IF(Sheet1!AF198&lt;Sheet1!$B$2, IF(Sheet1!AF198-Sheet1!AE198&gt;0, Sheet1!AF198-Sheet1!AE198, 0), 0)</f>
        <v>0</v>
      </c>
      <c r="AF198">
        <f>IF(Sheet1!AG198&lt;Sheet1!$B$2, IF(Sheet1!AG198-Sheet1!AF198&gt;0, Sheet1!AG198-Sheet1!AF198, 0), 0)</f>
        <v>0</v>
      </c>
      <c r="AG198">
        <f>IF(Sheet1!AH198&lt;Sheet1!$B$2, IF(Sheet1!AH198-Sheet1!AG198&gt;0, Sheet1!AH198-Sheet1!AG198, 0), 0)</f>
        <v>0</v>
      </c>
      <c r="AH198">
        <f>IF(Sheet1!AI198&lt;Sheet1!$B$2, IF(Sheet1!AI198-Sheet1!AH198&gt;0, Sheet1!AI198-Sheet1!AH198, 0), 0)</f>
        <v>0</v>
      </c>
      <c r="AI198">
        <f>IF(Sheet1!AJ198&lt;Sheet1!$B$2, IF(Sheet1!AJ198-Sheet1!AI198&gt;0, Sheet1!AJ198-Sheet1!AI198, 0), 0)</f>
        <v>0</v>
      </c>
      <c r="AJ198">
        <f>IF(Sheet1!AK198&lt;Sheet1!$B$2, IF(Sheet1!AK198-Sheet1!AJ198&gt;0, Sheet1!AK198-Sheet1!AJ198, 0), 0)</f>
        <v>0</v>
      </c>
      <c r="AK198">
        <f>IF(Sheet1!AL198&lt;Sheet1!$B$2, IF(Sheet1!AL198-Sheet1!AK198&gt;0, Sheet1!AL198-Sheet1!AK198, 0), 0)</f>
        <v>0</v>
      </c>
      <c r="AL198">
        <f>IF(Sheet1!AM198&lt;Sheet1!$B$2, IF(Sheet1!AM198-Sheet1!AL198&gt;0, Sheet1!AM198-Sheet1!AL198, 0), 0)</f>
        <v>0</v>
      </c>
      <c r="AM198">
        <f>IF(Sheet1!AN198&lt;Sheet1!$B$2, IF(Sheet1!AN198-Sheet1!AM198&gt;0, Sheet1!AN198-Sheet1!AM198, 0), 0)</f>
        <v>0</v>
      </c>
      <c r="AN198">
        <f>IF(Sheet1!AO198&lt;Sheet1!$B$2, IF(Sheet1!AO198-Sheet1!AN198&gt;0, Sheet1!AO198-Sheet1!AN198, 0), 0)</f>
        <v>0</v>
      </c>
      <c r="AO198">
        <f>IF(Sheet1!AP198&lt;Sheet1!$B$2, IF(Sheet1!AP198-Sheet1!AO198&gt;0, Sheet1!AP198-Sheet1!AO198, 0), 0)</f>
        <v>0</v>
      </c>
      <c r="AP198">
        <f>IF(Sheet1!AQ198&lt;Sheet1!$B$2, IF(Sheet1!AQ198-Sheet1!AP198&gt;0, Sheet1!AQ198-Sheet1!AP198, 0), 0)</f>
        <v>0</v>
      </c>
      <c r="AQ198">
        <f>IF(Sheet1!AR198&lt;Sheet1!$B$2, IF(Sheet1!AR198-Sheet1!AQ198&gt;0, Sheet1!AR198-Sheet1!AQ198, 0), 0)</f>
        <v>0</v>
      </c>
      <c r="AR198">
        <f>IF(Sheet1!AS198&lt;Sheet1!$B$2, IF(Sheet1!AS198-Sheet1!AR198&gt;0, Sheet1!AS198-Sheet1!AR198, 0), 0)</f>
        <v>0</v>
      </c>
      <c r="AS198">
        <f>IF(Sheet1!AT198&lt;Sheet1!$B$2, IF(Sheet1!AT198-Sheet1!AS198&gt;0, Sheet1!AT198-Sheet1!AS198, 0), 0)</f>
        <v>0</v>
      </c>
      <c r="AT198">
        <f>IF(Sheet1!AU198&lt;Sheet1!$B$2, IF(Sheet1!AU198-Sheet1!AT198&gt;0, Sheet1!AU198-Sheet1!AT198, 0), 0)</f>
        <v>0</v>
      </c>
      <c r="AU198">
        <f>IF(Sheet1!AV198&lt;Sheet1!$B$2, IF(Sheet1!AV198-Sheet1!AU198&gt;0, Sheet1!AV198-Sheet1!AU198, 0), 0)</f>
        <v>0</v>
      </c>
      <c r="AV198">
        <f>IF(Sheet1!AW198&lt;Sheet1!$B$2, IF(Sheet1!AW198-Sheet1!AV198&gt;0, Sheet1!AW198-Sheet1!AV198, 0), 0)</f>
        <v>0</v>
      </c>
      <c r="AW198">
        <f>IF(Sheet1!AX198&lt;Sheet1!$B$2, IF(Sheet1!AX198-Sheet1!AW198&gt;0, Sheet1!AX198-Sheet1!AW198, 0), 0)</f>
        <v>0</v>
      </c>
      <c r="AX198">
        <f>IF(Sheet1!AY198&lt;Sheet1!$B$2, IF(Sheet1!AY198-Sheet1!AX198&gt;0, Sheet1!AY198-Sheet1!AX198, 0), 0)</f>
        <v>0</v>
      </c>
      <c r="AY198">
        <f>IF(Sheet1!AZ198&lt;Sheet1!$B$2, IF(Sheet1!AZ198-Sheet1!AY198&gt;0, Sheet1!AZ198-Sheet1!AY198, 0), 0)</f>
        <v>0</v>
      </c>
      <c r="AZ198">
        <f>IF(Sheet1!BA198&lt;Sheet1!$B$2, IF(Sheet1!BA198-Sheet1!AZ198&gt;0, Sheet1!BA198-Sheet1!AZ198, 0), 0)</f>
        <v>0</v>
      </c>
      <c r="BA198">
        <f>IF(Sheet1!BB198&lt;Sheet1!$B$2, IF(Sheet1!BB198-Sheet1!BA198&gt;0, Sheet1!BB198-Sheet1!BA198, 0), 0)</f>
        <v>0</v>
      </c>
      <c r="BB198">
        <f>IF(Sheet1!BC198&lt;Sheet1!$B$2, IF(Sheet1!BC198-Sheet1!BB198&gt;0, Sheet1!BC198-Sheet1!BB198, 0), 0)</f>
        <v>0</v>
      </c>
      <c r="BC198">
        <f>IF(Sheet1!BD198&lt;Sheet1!$B$2, IF(Sheet1!BD198-Sheet1!BC198&gt;0, Sheet1!BD198-Sheet1!BC198, 0), 0)</f>
        <v>0</v>
      </c>
      <c r="BD198">
        <f>IF(Sheet1!BE198&lt;Sheet1!$B$2, IF(Sheet1!BE198-Sheet1!BD198&gt;0, Sheet1!BE198-Sheet1!BD198, 0), 0)</f>
        <v>0</v>
      </c>
      <c r="BE198">
        <f>IF(Sheet1!BF198&lt;Sheet1!$B$2, IF(Sheet1!BF198-Sheet1!BE198&gt;0, Sheet1!BF198-Sheet1!BE198, 0), 0)</f>
        <v>0</v>
      </c>
      <c r="BF198">
        <f>IF(Sheet1!BG198&lt;Sheet1!$B$2, IF(Sheet1!BG198-Sheet1!BF198&gt;0, Sheet1!BG198-Sheet1!BF198, 0), 0)</f>
        <v>0</v>
      </c>
      <c r="BG198">
        <f>IF(Sheet1!BH198&lt;Sheet1!$B$2, IF(Sheet1!BH198-Sheet1!BG198&gt;0, Sheet1!BH198-Sheet1!BG198, 0), 0)</f>
        <v>0</v>
      </c>
      <c r="BH198">
        <f>IF(Sheet1!BI198&lt;Sheet1!$B$2, IF(Sheet1!BI198-Sheet1!BH198&gt;0, Sheet1!BI198-Sheet1!BH198, 0), 0)</f>
        <v>0</v>
      </c>
      <c r="BI198">
        <f>IF(Sheet1!BJ198&lt;Sheet1!$B$2, IF(Sheet1!BJ198-Sheet1!BI198&gt;0, Sheet1!BJ198-Sheet1!BI198, 0), 0)</f>
        <v>0</v>
      </c>
      <c r="BJ198">
        <f>IF(Sheet1!BK198&lt;Sheet1!$B$2, IF(Sheet1!BK198-Sheet1!BJ198&gt;0, Sheet1!BK198-Sheet1!BJ198, 0), 0)</f>
        <v>0</v>
      </c>
      <c r="BK198">
        <f>IF(Sheet1!BL198&lt;Sheet1!$B$2, IF(Sheet1!BL198-Sheet1!BK198&gt;0, Sheet1!BL198-Sheet1!BK198, 0), 0)</f>
        <v>0</v>
      </c>
      <c r="BL198">
        <f>IF(Sheet1!BM198&lt;Sheet1!$B$2, IF(Sheet1!BM198-Sheet1!BL198&gt;0, Sheet1!BM198-Sheet1!BL198, 0), 0)</f>
        <v>0</v>
      </c>
      <c r="BM198">
        <f>IF(Sheet1!BN198&lt;Sheet1!$B$2, IF(Sheet1!BN198-Sheet1!BM198&gt;0, Sheet1!BN198-Sheet1!BM198, 0), 0)</f>
        <v>0</v>
      </c>
      <c r="BN198">
        <f>IF(Sheet1!BO198&lt;Sheet1!$B$2, IF(Sheet1!BO198-Sheet1!BN198&gt;0, Sheet1!BO198-Sheet1!BN198, 0), 0)</f>
        <v>0</v>
      </c>
      <c r="BO198">
        <f>IF(Sheet1!BP198&lt;Sheet1!$B$2, IF(Sheet1!BP198-Sheet1!BO198&gt;0, Sheet1!BP198-Sheet1!BO198, 0), 0)</f>
        <v>0</v>
      </c>
      <c r="BP198">
        <f>IF(Sheet1!BQ198&lt;Sheet1!$B$2, IF(Sheet1!BQ198-Sheet1!BP198&gt;0, Sheet1!BQ198-Sheet1!BP198, 0), 0)</f>
        <v>0</v>
      </c>
      <c r="BQ198">
        <f>IF(Sheet1!BR198&lt;Sheet1!$B$2, IF(Sheet1!BR198-Sheet1!BQ198&gt;0, Sheet1!BR198-Sheet1!BQ198, 0), 0)</f>
        <v>0</v>
      </c>
      <c r="BR198">
        <f>IF(Sheet1!BS198&lt;Sheet1!$B$2, IF(Sheet1!BS198-Sheet1!BR198&gt;0, Sheet1!BS198-Sheet1!BR198, 0), 0)</f>
        <v>0</v>
      </c>
      <c r="BS198">
        <f>IF(Sheet1!BT198&lt;Sheet1!$B$2, IF(Sheet1!BT198-Sheet1!BS198&gt;0, Sheet1!BT198-Sheet1!BS198, 0), 0)</f>
        <v>0</v>
      </c>
      <c r="BT198">
        <f>IF(Sheet1!BU198&lt;Sheet1!$B$2, IF(Sheet1!BU198-Sheet1!BT198&gt;0, Sheet1!BU198-Sheet1!BT198, 0), 0)</f>
        <v>0</v>
      </c>
      <c r="BU198">
        <f>IF(Sheet1!BV198&lt;Sheet1!$B$2, IF(Sheet1!BV198-Sheet1!BU198&gt;0, Sheet1!BV198-Sheet1!BU198, 0), 0)</f>
        <v>0</v>
      </c>
      <c r="BV198">
        <f>IF(Sheet1!BW198&lt;Sheet1!$B$2, IF(Sheet1!BW198-Sheet1!BV198&gt;0, Sheet1!BW198-Sheet1!BV198, 0), 0)</f>
        <v>0</v>
      </c>
      <c r="BW198">
        <f>IF(Sheet1!BX198&lt;Sheet1!$B$2, IF(Sheet1!BX198-Sheet1!BW198&gt;0, Sheet1!BX198-Sheet1!BW198, 0), 0)</f>
        <v>0</v>
      </c>
      <c r="BX198">
        <f>IF(Sheet1!BY198&lt;Sheet1!$B$2, IF(Sheet1!BY198-Sheet1!BX198&gt;0, Sheet1!BY198-Sheet1!BX198, 0), 0)</f>
        <v>0</v>
      </c>
      <c r="BY198">
        <f>IF(Sheet1!BZ198&lt;Sheet1!$B$2, IF(Sheet1!BZ198-Sheet1!BY198&gt;0, Sheet1!BZ198-Sheet1!BY198, 0), 0)</f>
        <v>0</v>
      </c>
      <c r="BZ198">
        <f>IF(Sheet1!CA198&lt;Sheet1!$B$2, IF(Sheet1!CA198-Sheet1!BZ198&gt;0, Sheet1!CA198-Sheet1!BZ198, 0), 0)</f>
        <v>0</v>
      </c>
      <c r="CA198">
        <f>IF(Sheet1!CB198&lt;Sheet1!$B$2, IF(Sheet1!CB198-Sheet1!CA198&gt;0, Sheet1!CB198-Sheet1!CA198, 0), 0)</f>
        <v>0</v>
      </c>
      <c r="CB198">
        <f>IF(Sheet1!CC198&lt;Sheet1!$B$2, IF(Sheet1!CC198-Sheet1!CB198&gt;0, Sheet1!CC198-Sheet1!CB198, 0), 0)</f>
        <v>0</v>
      </c>
      <c r="CC198">
        <f>IF(Sheet1!CD198&lt;Sheet1!$B$2, IF(Sheet1!CD198-Sheet1!CC198&gt;0, Sheet1!CD198-Sheet1!CC198, 0), 0)</f>
        <v>0</v>
      </c>
      <c r="CD198">
        <f>IF(Sheet1!CE198&lt;Sheet1!$B$2, IF(Sheet1!CE198-Sheet1!CD198&gt;0, Sheet1!CE198-Sheet1!CD198, 0), 0)</f>
        <v>0</v>
      </c>
      <c r="CE198">
        <f>IF(Sheet1!CF198&lt;Sheet1!$B$2, IF(Sheet1!CF198-Sheet1!CE198&gt;0, Sheet1!CF198-Sheet1!CE198, 0), 0)</f>
        <v>0</v>
      </c>
      <c r="CF198">
        <f>IF(Sheet1!CG198&lt;Sheet1!$B$2, IF(Sheet1!CG198-Sheet1!CF198&gt;0, Sheet1!CG198-Sheet1!CF198, 0), 0)</f>
        <v>0</v>
      </c>
      <c r="CG198">
        <f>IF(Sheet1!CH198&lt;Sheet1!$B$2, IF(Sheet1!CH198-Sheet1!CG198&gt;0, Sheet1!CH198-Sheet1!CG198, 0), 0)</f>
        <v>0</v>
      </c>
      <c r="CH198">
        <f>IF(Sheet1!CI198&lt;Sheet1!$B$2, IF(Sheet1!CI198-Sheet1!CH198&gt;0, Sheet1!CI198-Sheet1!CH198, 0), 0)</f>
        <v>0</v>
      </c>
    </row>
    <row r="199" spans="1:86">
      <c r="A199">
        <f t="shared" ref="A199:A262" si="8">MIN(C199:CH199)</f>
        <v>0</v>
      </c>
      <c r="B199">
        <f t="shared" ref="B199:B262" si="9">MAX(C199:CH199)</f>
        <v>155</v>
      </c>
      <c r="C199">
        <f>IF(Sheet1!D199&lt;Sheet1!$B$2, IF(Sheet1!D199-Sheet1!C199&gt;0, Sheet1!D199-Sheet1!C199, 0), 0)</f>
        <v>155</v>
      </c>
      <c r="D199">
        <f>IF(Sheet1!E199&lt;Sheet1!$B$2, IF(Sheet1!E199-Sheet1!D199&gt;0, Sheet1!E199-Sheet1!D199, 0), 0)</f>
        <v>118</v>
      </c>
      <c r="E199">
        <f>IF(Sheet1!F199&lt;Sheet1!$B$2, IF(Sheet1!F199-Sheet1!E199&gt;0, Sheet1!F199-Sheet1!E199, 0), 0)</f>
        <v>85</v>
      </c>
      <c r="F199">
        <f>IF(Sheet1!G199&lt;Sheet1!$B$2, IF(Sheet1!G199-Sheet1!F199&gt;0, Sheet1!G199-Sheet1!F199, 0), 0)</f>
        <v>75</v>
      </c>
      <c r="G199">
        <f>IF(Sheet1!H199&lt;Sheet1!$B$2, IF(Sheet1!H199-Sheet1!G199&gt;0, Sheet1!H199-Sheet1!G199, 0), 0)</f>
        <v>68</v>
      </c>
      <c r="H199">
        <f>IF(Sheet1!I199&lt;Sheet1!$B$2, IF(Sheet1!I199-Sheet1!H199&gt;0, Sheet1!I199-Sheet1!H199, 0), 0)</f>
        <v>72</v>
      </c>
      <c r="I199">
        <f>IF(Sheet1!J199&lt;Sheet1!$B$2, IF(Sheet1!J199-Sheet1!I199&gt;0, Sheet1!J199-Sheet1!I199, 0), 0)</f>
        <v>62</v>
      </c>
      <c r="J199">
        <f>IF(Sheet1!K199&lt;Sheet1!$B$2, IF(Sheet1!K199-Sheet1!J199&gt;0, Sheet1!K199-Sheet1!J199, 0), 0)</f>
        <v>62</v>
      </c>
      <c r="K199">
        <f>IF(Sheet1!L199&lt;Sheet1!$B$2, IF(Sheet1!L199-Sheet1!K199&gt;0, Sheet1!L199-Sheet1!K199, 0), 0)</f>
        <v>60</v>
      </c>
      <c r="L199">
        <f>IF(Sheet1!M199&lt;Sheet1!$B$2, IF(Sheet1!M199-Sheet1!L199&gt;0, Sheet1!M199-Sheet1!L199, 0), 0)</f>
        <v>51</v>
      </c>
      <c r="M199">
        <f>IF(Sheet1!N199&lt;Sheet1!$B$2, IF(Sheet1!N199-Sheet1!M199&gt;0, Sheet1!N199-Sheet1!M199, 0), 0)</f>
        <v>54</v>
      </c>
      <c r="N199">
        <f>IF(Sheet1!O199&lt;Sheet1!$B$2, IF(Sheet1!O199-Sheet1!N199&gt;0, Sheet1!O199-Sheet1!N199, 0), 0)</f>
        <v>48</v>
      </c>
      <c r="O199">
        <f>IF(Sheet1!P199&lt;Sheet1!$B$2, IF(Sheet1!P199-Sheet1!O199&gt;0, Sheet1!P199-Sheet1!O199, 0), 0)</f>
        <v>46</v>
      </c>
      <c r="P199">
        <f>IF(Sheet1!Q199&lt;Sheet1!$B$2, IF(Sheet1!Q199-Sheet1!P199&gt;0, Sheet1!Q199-Sheet1!P199, 0), 0)</f>
        <v>59</v>
      </c>
      <c r="Q199">
        <f>IF(Sheet1!R199&lt;Sheet1!$B$2, IF(Sheet1!R199-Sheet1!Q199&gt;0, Sheet1!R199-Sheet1!Q199, 0), 0)</f>
        <v>52</v>
      </c>
      <c r="R199">
        <f>IF(Sheet1!S199&lt;Sheet1!$B$2, IF(Sheet1!S199-Sheet1!R199&gt;0, Sheet1!S199-Sheet1!R199, 0), 0)</f>
        <v>50</v>
      </c>
      <c r="S199">
        <f>IF(Sheet1!T199&lt;Sheet1!$B$2, IF(Sheet1!T199-Sheet1!S199&gt;0, Sheet1!T199-Sheet1!S199, 0), 0)</f>
        <v>58</v>
      </c>
      <c r="T199">
        <f>IF(Sheet1!U199&lt;Sheet1!$B$2, IF(Sheet1!U199-Sheet1!T199&gt;0, Sheet1!U199-Sheet1!T199, 0), 0)</f>
        <v>49</v>
      </c>
      <c r="U199">
        <f>IF(Sheet1!V199&lt;Sheet1!$B$2, IF(Sheet1!V199-Sheet1!U199&gt;0, Sheet1!V199-Sheet1!U199, 0), 0)</f>
        <v>58</v>
      </c>
      <c r="V199">
        <f>IF(Sheet1!W199&lt;Sheet1!$B$2, IF(Sheet1!W199-Sheet1!V199&gt;0, Sheet1!W199-Sheet1!V199, 0), 0)</f>
        <v>50</v>
      </c>
      <c r="W199">
        <f>IF(Sheet1!X199&lt;Sheet1!$B$2, IF(Sheet1!X199-Sheet1!W199&gt;0, Sheet1!X199-Sheet1!W199, 0), 0)</f>
        <v>47</v>
      </c>
      <c r="X199">
        <f>IF(Sheet1!Y199&lt;Sheet1!$B$2, IF(Sheet1!Y199-Sheet1!X199&gt;0, Sheet1!Y199-Sheet1!X199, 0), 0)</f>
        <v>49</v>
      </c>
      <c r="Y199">
        <f>IF(Sheet1!Z199&lt;Sheet1!$B$2, IF(Sheet1!Z199-Sheet1!Y199&gt;0, Sheet1!Z199-Sheet1!Y199, 0), 0)</f>
        <v>50</v>
      </c>
      <c r="Z199">
        <f>IF(Sheet1!AA199&lt;Sheet1!$B$2, IF(Sheet1!AA199-Sheet1!Z199&gt;0, Sheet1!AA199-Sheet1!Z199, 0), 0)</f>
        <v>49</v>
      </c>
      <c r="AA199">
        <f>IF(Sheet1!AB199&lt;Sheet1!$B$2, IF(Sheet1!AB199-Sheet1!AA199&gt;0, Sheet1!AB199-Sheet1!AA199, 0), 0)</f>
        <v>49</v>
      </c>
      <c r="AB199">
        <f>IF(Sheet1!AC199&lt;Sheet1!$B$2, IF(Sheet1!AC199-Sheet1!AB199&gt;0, Sheet1!AC199-Sheet1!AB199, 0), 0)</f>
        <v>0</v>
      </c>
      <c r="AC199">
        <f>IF(Sheet1!AD199&lt;Sheet1!$B$2, IF(Sheet1!AD199-Sheet1!AC199&gt;0, Sheet1!AD199-Sheet1!AC199, 0), 0)</f>
        <v>0</v>
      </c>
      <c r="AD199">
        <f>IF(Sheet1!AE199&lt;Sheet1!$B$2, IF(Sheet1!AE199-Sheet1!AD199&gt;0, Sheet1!AE199-Sheet1!AD199, 0), 0)</f>
        <v>0</v>
      </c>
      <c r="AE199">
        <f>IF(Sheet1!AF199&lt;Sheet1!$B$2, IF(Sheet1!AF199-Sheet1!AE199&gt;0, Sheet1!AF199-Sheet1!AE199, 0), 0)</f>
        <v>0</v>
      </c>
      <c r="AF199">
        <f>IF(Sheet1!AG199&lt;Sheet1!$B$2, IF(Sheet1!AG199-Sheet1!AF199&gt;0, Sheet1!AG199-Sheet1!AF199, 0), 0)</f>
        <v>0</v>
      </c>
      <c r="AG199">
        <f>IF(Sheet1!AH199&lt;Sheet1!$B$2, IF(Sheet1!AH199-Sheet1!AG199&gt;0, Sheet1!AH199-Sheet1!AG199, 0), 0)</f>
        <v>0</v>
      </c>
      <c r="AH199">
        <f>IF(Sheet1!AI199&lt;Sheet1!$B$2, IF(Sheet1!AI199-Sheet1!AH199&gt;0, Sheet1!AI199-Sheet1!AH199, 0), 0)</f>
        <v>0</v>
      </c>
      <c r="AI199">
        <f>IF(Sheet1!AJ199&lt;Sheet1!$B$2, IF(Sheet1!AJ199-Sheet1!AI199&gt;0, Sheet1!AJ199-Sheet1!AI199, 0), 0)</f>
        <v>0</v>
      </c>
      <c r="AJ199">
        <f>IF(Sheet1!AK199&lt;Sheet1!$B$2, IF(Sheet1!AK199-Sheet1!AJ199&gt;0, Sheet1!AK199-Sheet1!AJ199, 0), 0)</f>
        <v>0</v>
      </c>
      <c r="AK199">
        <f>IF(Sheet1!AL199&lt;Sheet1!$B$2, IF(Sheet1!AL199-Sheet1!AK199&gt;0, Sheet1!AL199-Sheet1!AK199, 0), 0)</f>
        <v>0</v>
      </c>
      <c r="AL199">
        <f>IF(Sheet1!AM199&lt;Sheet1!$B$2, IF(Sheet1!AM199-Sheet1!AL199&gt;0, Sheet1!AM199-Sheet1!AL199, 0), 0)</f>
        <v>0</v>
      </c>
      <c r="AM199">
        <f>IF(Sheet1!AN199&lt;Sheet1!$B$2, IF(Sheet1!AN199-Sheet1!AM199&gt;0, Sheet1!AN199-Sheet1!AM199, 0), 0)</f>
        <v>0</v>
      </c>
      <c r="AN199">
        <f>IF(Sheet1!AO199&lt;Sheet1!$B$2, IF(Sheet1!AO199-Sheet1!AN199&gt;0, Sheet1!AO199-Sheet1!AN199, 0), 0)</f>
        <v>0</v>
      </c>
      <c r="AO199">
        <f>IF(Sheet1!AP199&lt;Sheet1!$B$2, IF(Sheet1!AP199-Sheet1!AO199&gt;0, Sheet1!AP199-Sheet1!AO199, 0), 0)</f>
        <v>0</v>
      </c>
      <c r="AP199">
        <f>IF(Sheet1!AQ199&lt;Sheet1!$B$2, IF(Sheet1!AQ199-Sheet1!AP199&gt;0, Sheet1!AQ199-Sheet1!AP199, 0), 0)</f>
        <v>0</v>
      </c>
      <c r="AQ199">
        <f>IF(Sheet1!AR199&lt;Sheet1!$B$2, IF(Sheet1!AR199-Sheet1!AQ199&gt;0, Sheet1!AR199-Sheet1!AQ199, 0), 0)</f>
        <v>0</v>
      </c>
      <c r="AR199">
        <f>IF(Sheet1!AS199&lt;Sheet1!$B$2, IF(Sheet1!AS199-Sheet1!AR199&gt;0, Sheet1!AS199-Sheet1!AR199, 0), 0)</f>
        <v>0</v>
      </c>
      <c r="AS199">
        <f>IF(Sheet1!AT199&lt;Sheet1!$B$2, IF(Sheet1!AT199-Sheet1!AS199&gt;0, Sheet1!AT199-Sheet1!AS199, 0), 0)</f>
        <v>0</v>
      </c>
      <c r="AT199">
        <f>IF(Sheet1!AU199&lt;Sheet1!$B$2, IF(Sheet1!AU199-Sheet1!AT199&gt;0, Sheet1!AU199-Sheet1!AT199, 0), 0)</f>
        <v>0</v>
      </c>
      <c r="AU199">
        <f>IF(Sheet1!AV199&lt;Sheet1!$B$2, IF(Sheet1!AV199-Sheet1!AU199&gt;0, Sheet1!AV199-Sheet1!AU199, 0), 0)</f>
        <v>0</v>
      </c>
      <c r="AV199">
        <f>IF(Sheet1!AW199&lt;Sheet1!$B$2, IF(Sheet1!AW199-Sheet1!AV199&gt;0, Sheet1!AW199-Sheet1!AV199, 0), 0)</f>
        <v>0</v>
      </c>
      <c r="AW199">
        <f>IF(Sheet1!AX199&lt;Sheet1!$B$2, IF(Sheet1!AX199-Sheet1!AW199&gt;0, Sheet1!AX199-Sheet1!AW199, 0), 0)</f>
        <v>0</v>
      </c>
      <c r="AX199">
        <f>IF(Sheet1!AY199&lt;Sheet1!$B$2, IF(Sheet1!AY199-Sheet1!AX199&gt;0, Sheet1!AY199-Sheet1!AX199, 0), 0)</f>
        <v>0</v>
      </c>
      <c r="AY199">
        <f>IF(Sheet1!AZ199&lt;Sheet1!$B$2, IF(Sheet1!AZ199-Sheet1!AY199&gt;0, Sheet1!AZ199-Sheet1!AY199, 0), 0)</f>
        <v>0</v>
      </c>
      <c r="AZ199">
        <f>IF(Sheet1!BA199&lt;Sheet1!$B$2, IF(Sheet1!BA199-Sheet1!AZ199&gt;0, Sheet1!BA199-Sheet1!AZ199, 0), 0)</f>
        <v>0</v>
      </c>
      <c r="BA199">
        <f>IF(Sheet1!BB199&lt;Sheet1!$B$2, IF(Sheet1!BB199-Sheet1!BA199&gt;0, Sheet1!BB199-Sheet1!BA199, 0), 0)</f>
        <v>0</v>
      </c>
      <c r="BB199">
        <f>IF(Sheet1!BC199&lt;Sheet1!$B$2, IF(Sheet1!BC199-Sheet1!BB199&gt;0, Sheet1!BC199-Sheet1!BB199, 0), 0)</f>
        <v>0</v>
      </c>
      <c r="BC199">
        <f>IF(Sheet1!BD199&lt;Sheet1!$B$2, IF(Sheet1!BD199-Sheet1!BC199&gt;0, Sheet1!BD199-Sheet1!BC199, 0), 0)</f>
        <v>0</v>
      </c>
      <c r="BD199">
        <f>IF(Sheet1!BE199&lt;Sheet1!$B$2, IF(Sheet1!BE199-Sheet1!BD199&gt;0, Sheet1!BE199-Sheet1!BD199, 0), 0)</f>
        <v>0</v>
      </c>
      <c r="BE199">
        <f>IF(Sheet1!BF199&lt;Sheet1!$B$2, IF(Sheet1!BF199-Sheet1!BE199&gt;0, Sheet1!BF199-Sheet1!BE199, 0), 0)</f>
        <v>0</v>
      </c>
      <c r="BF199">
        <f>IF(Sheet1!BG199&lt;Sheet1!$B$2, IF(Sheet1!BG199-Sheet1!BF199&gt;0, Sheet1!BG199-Sheet1!BF199, 0), 0)</f>
        <v>0</v>
      </c>
      <c r="BG199">
        <f>IF(Sheet1!BH199&lt;Sheet1!$B$2, IF(Sheet1!BH199-Sheet1!BG199&gt;0, Sheet1!BH199-Sheet1!BG199, 0), 0)</f>
        <v>0</v>
      </c>
      <c r="BH199">
        <f>IF(Sheet1!BI199&lt;Sheet1!$B$2, IF(Sheet1!BI199-Sheet1!BH199&gt;0, Sheet1!BI199-Sheet1!BH199, 0), 0)</f>
        <v>0</v>
      </c>
      <c r="BI199">
        <f>IF(Sheet1!BJ199&lt;Sheet1!$B$2, IF(Sheet1!BJ199-Sheet1!BI199&gt;0, Sheet1!BJ199-Sheet1!BI199, 0), 0)</f>
        <v>0</v>
      </c>
      <c r="BJ199">
        <f>IF(Sheet1!BK199&lt;Sheet1!$B$2, IF(Sheet1!BK199-Sheet1!BJ199&gt;0, Sheet1!BK199-Sheet1!BJ199, 0), 0)</f>
        <v>0</v>
      </c>
      <c r="BK199">
        <f>IF(Sheet1!BL199&lt;Sheet1!$B$2, IF(Sheet1!BL199-Sheet1!BK199&gt;0, Sheet1!BL199-Sheet1!BK199, 0), 0)</f>
        <v>0</v>
      </c>
      <c r="BL199">
        <f>IF(Sheet1!BM199&lt;Sheet1!$B$2, IF(Sheet1!BM199-Sheet1!BL199&gt;0, Sheet1!BM199-Sheet1!BL199, 0), 0)</f>
        <v>0</v>
      </c>
      <c r="BM199">
        <f>IF(Sheet1!BN199&lt;Sheet1!$B$2, IF(Sheet1!BN199-Sheet1!BM199&gt;0, Sheet1!BN199-Sheet1!BM199, 0), 0)</f>
        <v>0</v>
      </c>
      <c r="BN199">
        <f>IF(Sheet1!BO199&lt;Sheet1!$B$2, IF(Sheet1!BO199-Sheet1!BN199&gt;0, Sheet1!BO199-Sheet1!BN199, 0), 0)</f>
        <v>0</v>
      </c>
      <c r="BO199">
        <f>IF(Sheet1!BP199&lt;Sheet1!$B$2, IF(Sheet1!BP199-Sheet1!BO199&gt;0, Sheet1!BP199-Sheet1!BO199, 0), 0)</f>
        <v>0</v>
      </c>
      <c r="BP199">
        <f>IF(Sheet1!BQ199&lt;Sheet1!$B$2, IF(Sheet1!BQ199-Sheet1!BP199&gt;0, Sheet1!BQ199-Sheet1!BP199, 0), 0)</f>
        <v>0</v>
      </c>
      <c r="BQ199">
        <f>IF(Sheet1!BR199&lt;Sheet1!$B$2, IF(Sheet1!BR199-Sheet1!BQ199&gt;0, Sheet1!BR199-Sheet1!BQ199, 0), 0)</f>
        <v>0</v>
      </c>
      <c r="BR199">
        <f>IF(Sheet1!BS199&lt;Sheet1!$B$2, IF(Sheet1!BS199-Sheet1!BR199&gt;0, Sheet1!BS199-Sheet1!BR199, 0), 0)</f>
        <v>0</v>
      </c>
      <c r="BS199">
        <f>IF(Sheet1!BT199&lt;Sheet1!$B$2, IF(Sheet1!BT199-Sheet1!BS199&gt;0, Sheet1!BT199-Sheet1!BS199, 0), 0)</f>
        <v>0</v>
      </c>
      <c r="BT199">
        <f>IF(Sheet1!BU199&lt;Sheet1!$B$2, IF(Sheet1!BU199-Sheet1!BT199&gt;0, Sheet1!BU199-Sheet1!BT199, 0), 0)</f>
        <v>0</v>
      </c>
      <c r="BU199">
        <f>IF(Sheet1!BV199&lt;Sheet1!$B$2, IF(Sheet1!BV199-Sheet1!BU199&gt;0, Sheet1!BV199-Sheet1!BU199, 0), 0)</f>
        <v>0</v>
      </c>
      <c r="BV199">
        <f>IF(Sheet1!BW199&lt;Sheet1!$B$2, IF(Sheet1!BW199-Sheet1!BV199&gt;0, Sheet1!BW199-Sheet1!BV199, 0), 0)</f>
        <v>0</v>
      </c>
      <c r="BW199">
        <f>IF(Sheet1!BX199&lt;Sheet1!$B$2, IF(Sheet1!BX199-Sheet1!BW199&gt;0, Sheet1!BX199-Sheet1!BW199, 0), 0)</f>
        <v>0</v>
      </c>
      <c r="BX199">
        <f>IF(Sheet1!BY199&lt;Sheet1!$B$2, IF(Sheet1!BY199-Sheet1!BX199&gt;0, Sheet1!BY199-Sheet1!BX199, 0), 0)</f>
        <v>0</v>
      </c>
      <c r="BY199">
        <f>IF(Sheet1!BZ199&lt;Sheet1!$B$2, IF(Sheet1!BZ199-Sheet1!BY199&gt;0, Sheet1!BZ199-Sheet1!BY199, 0), 0)</f>
        <v>0</v>
      </c>
      <c r="BZ199">
        <f>IF(Sheet1!CA199&lt;Sheet1!$B$2, IF(Sheet1!CA199-Sheet1!BZ199&gt;0, Sheet1!CA199-Sheet1!BZ199, 0), 0)</f>
        <v>0</v>
      </c>
      <c r="CA199">
        <f>IF(Sheet1!CB199&lt;Sheet1!$B$2, IF(Sheet1!CB199-Sheet1!CA199&gt;0, Sheet1!CB199-Sheet1!CA199, 0), 0)</f>
        <v>0</v>
      </c>
      <c r="CB199">
        <f>IF(Sheet1!CC199&lt;Sheet1!$B$2, IF(Sheet1!CC199-Sheet1!CB199&gt;0, Sheet1!CC199-Sheet1!CB199, 0), 0)</f>
        <v>0</v>
      </c>
      <c r="CC199">
        <f>IF(Sheet1!CD199&lt;Sheet1!$B$2, IF(Sheet1!CD199-Sheet1!CC199&gt;0, Sheet1!CD199-Sheet1!CC199, 0), 0)</f>
        <v>0</v>
      </c>
      <c r="CD199">
        <f>IF(Sheet1!CE199&lt;Sheet1!$B$2, IF(Sheet1!CE199-Sheet1!CD199&gt;0, Sheet1!CE199-Sheet1!CD199, 0), 0)</f>
        <v>0</v>
      </c>
      <c r="CE199">
        <f>IF(Sheet1!CF199&lt;Sheet1!$B$2, IF(Sheet1!CF199-Sheet1!CE199&gt;0, Sheet1!CF199-Sheet1!CE199, 0), 0)</f>
        <v>0</v>
      </c>
      <c r="CF199">
        <f>IF(Sheet1!CG199&lt;Sheet1!$B$2, IF(Sheet1!CG199-Sheet1!CF199&gt;0, Sheet1!CG199-Sheet1!CF199, 0), 0)</f>
        <v>0</v>
      </c>
      <c r="CG199">
        <f>IF(Sheet1!CH199&lt;Sheet1!$B$2, IF(Sheet1!CH199-Sheet1!CG199&gt;0, Sheet1!CH199-Sheet1!CG199, 0), 0)</f>
        <v>0</v>
      </c>
      <c r="CH199">
        <f>IF(Sheet1!CI199&lt;Sheet1!$B$2, IF(Sheet1!CI199-Sheet1!CH199&gt;0, Sheet1!CI199-Sheet1!CH199, 0), 0)</f>
        <v>0</v>
      </c>
    </row>
    <row r="200" spans="1:86">
      <c r="A200">
        <f t="shared" si="8"/>
        <v>0</v>
      </c>
      <c r="B200">
        <f t="shared" si="9"/>
        <v>100</v>
      </c>
      <c r="C200">
        <f>IF(Sheet1!D200&lt;Sheet1!$B$2, IF(Sheet1!D200-Sheet1!C200&gt;0, Sheet1!D200-Sheet1!C200, 0), 0)</f>
        <v>100</v>
      </c>
      <c r="D200">
        <f>IF(Sheet1!E200&lt;Sheet1!$B$2, IF(Sheet1!E200-Sheet1!D200&gt;0, Sheet1!E200-Sheet1!D200, 0), 0)</f>
        <v>92</v>
      </c>
      <c r="E200">
        <f>IF(Sheet1!F200&lt;Sheet1!$B$2, IF(Sheet1!F200-Sheet1!E200&gt;0, Sheet1!F200-Sheet1!E200, 0), 0)</f>
        <v>70</v>
      </c>
      <c r="F200">
        <f>IF(Sheet1!G200&lt;Sheet1!$B$2, IF(Sheet1!G200-Sheet1!F200&gt;0, Sheet1!G200-Sheet1!F200, 0), 0)</f>
        <v>88</v>
      </c>
      <c r="G200">
        <f>IF(Sheet1!H200&lt;Sheet1!$B$2, IF(Sheet1!H200-Sheet1!G200&gt;0, Sheet1!H200-Sheet1!G200, 0), 0)</f>
        <v>85</v>
      </c>
      <c r="H200">
        <f>IF(Sheet1!I200&lt;Sheet1!$B$2, IF(Sheet1!I200-Sheet1!H200&gt;0, Sheet1!I200-Sheet1!H200, 0), 0)</f>
        <v>66</v>
      </c>
      <c r="I200">
        <f>IF(Sheet1!J200&lt;Sheet1!$B$2, IF(Sheet1!J200-Sheet1!I200&gt;0, Sheet1!J200-Sheet1!I200, 0), 0)</f>
        <v>71</v>
      </c>
      <c r="J200">
        <f>IF(Sheet1!K200&lt;Sheet1!$B$2, IF(Sheet1!K200-Sheet1!J200&gt;0, Sheet1!K200-Sheet1!J200, 0), 0)</f>
        <v>61</v>
      </c>
      <c r="K200">
        <f>IF(Sheet1!L200&lt;Sheet1!$B$2, IF(Sheet1!L200-Sheet1!K200&gt;0, Sheet1!L200-Sheet1!K200, 0), 0)</f>
        <v>57</v>
      </c>
      <c r="L200">
        <f>IF(Sheet1!M200&lt;Sheet1!$B$2, IF(Sheet1!M200-Sheet1!L200&gt;0, Sheet1!M200-Sheet1!L200, 0), 0)</f>
        <v>58</v>
      </c>
      <c r="M200">
        <f>IF(Sheet1!N200&lt;Sheet1!$B$2, IF(Sheet1!N200-Sheet1!M200&gt;0, Sheet1!N200-Sheet1!M200, 0), 0)</f>
        <v>56</v>
      </c>
      <c r="N200">
        <f>IF(Sheet1!O200&lt;Sheet1!$B$2, IF(Sheet1!O200-Sheet1!N200&gt;0, Sheet1!O200-Sheet1!N200, 0), 0)</f>
        <v>57</v>
      </c>
      <c r="O200">
        <f>IF(Sheet1!P200&lt;Sheet1!$B$2, IF(Sheet1!P200-Sheet1!O200&gt;0, Sheet1!P200-Sheet1!O200, 0), 0)</f>
        <v>53</v>
      </c>
      <c r="P200">
        <f>IF(Sheet1!Q200&lt;Sheet1!$B$2, IF(Sheet1!Q200-Sheet1!P200&gt;0, Sheet1!Q200-Sheet1!P200, 0), 0)</f>
        <v>52</v>
      </c>
      <c r="Q200">
        <f>IF(Sheet1!R200&lt;Sheet1!$B$2, IF(Sheet1!R200-Sheet1!Q200&gt;0, Sheet1!R200-Sheet1!Q200, 0), 0)</f>
        <v>60</v>
      </c>
      <c r="R200">
        <f>IF(Sheet1!S200&lt;Sheet1!$B$2, IF(Sheet1!S200-Sheet1!R200&gt;0, Sheet1!S200-Sheet1!R200, 0), 0)</f>
        <v>52</v>
      </c>
      <c r="S200">
        <f>IF(Sheet1!T200&lt;Sheet1!$B$2, IF(Sheet1!T200-Sheet1!S200&gt;0, Sheet1!T200-Sheet1!S200, 0), 0)</f>
        <v>55</v>
      </c>
      <c r="T200">
        <f>IF(Sheet1!U200&lt;Sheet1!$B$2, IF(Sheet1!U200-Sheet1!T200&gt;0, Sheet1!U200-Sheet1!T200, 0), 0)</f>
        <v>54</v>
      </c>
      <c r="U200">
        <f>IF(Sheet1!V200&lt;Sheet1!$B$2, IF(Sheet1!V200-Sheet1!U200&gt;0, Sheet1!V200-Sheet1!U200, 0), 0)</f>
        <v>51</v>
      </c>
      <c r="V200">
        <f>IF(Sheet1!W200&lt;Sheet1!$B$2, IF(Sheet1!W200-Sheet1!V200&gt;0, Sheet1!W200-Sheet1!V200, 0), 0)</f>
        <v>52</v>
      </c>
      <c r="W200">
        <f>IF(Sheet1!X200&lt;Sheet1!$B$2, IF(Sheet1!X200-Sheet1!W200&gt;0, Sheet1!X200-Sheet1!W200, 0), 0)</f>
        <v>55</v>
      </c>
      <c r="X200">
        <f>IF(Sheet1!Y200&lt;Sheet1!$B$2, IF(Sheet1!Y200-Sheet1!X200&gt;0, Sheet1!Y200-Sheet1!X200, 0), 0)</f>
        <v>48</v>
      </c>
      <c r="Y200">
        <f>IF(Sheet1!Z200&lt;Sheet1!$B$2, IF(Sheet1!Z200-Sheet1!Y200&gt;0, Sheet1!Z200-Sheet1!Y200, 0), 0)</f>
        <v>54</v>
      </c>
      <c r="Z200">
        <f>IF(Sheet1!AA200&lt;Sheet1!$B$2, IF(Sheet1!AA200-Sheet1!Z200&gt;0, Sheet1!AA200-Sheet1!Z200, 0), 0)</f>
        <v>0</v>
      </c>
      <c r="AA200">
        <f>IF(Sheet1!AB200&lt;Sheet1!$B$2, IF(Sheet1!AB200-Sheet1!AA200&gt;0, Sheet1!AB200-Sheet1!AA200, 0), 0)</f>
        <v>0</v>
      </c>
      <c r="AB200">
        <f>IF(Sheet1!AC200&lt;Sheet1!$B$2, IF(Sheet1!AC200-Sheet1!AB200&gt;0, Sheet1!AC200-Sheet1!AB200, 0), 0)</f>
        <v>0</v>
      </c>
      <c r="AC200">
        <f>IF(Sheet1!AD200&lt;Sheet1!$B$2, IF(Sheet1!AD200-Sheet1!AC200&gt;0, Sheet1!AD200-Sheet1!AC200, 0), 0)</f>
        <v>0</v>
      </c>
      <c r="AD200">
        <f>IF(Sheet1!AE200&lt;Sheet1!$B$2, IF(Sheet1!AE200-Sheet1!AD200&gt;0, Sheet1!AE200-Sheet1!AD200, 0), 0)</f>
        <v>0</v>
      </c>
      <c r="AE200">
        <f>IF(Sheet1!AF200&lt;Sheet1!$B$2, IF(Sheet1!AF200-Sheet1!AE200&gt;0, Sheet1!AF200-Sheet1!AE200, 0), 0)</f>
        <v>0</v>
      </c>
      <c r="AF200">
        <f>IF(Sheet1!AG200&lt;Sheet1!$B$2, IF(Sheet1!AG200-Sheet1!AF200&gt;0, Sheet1!AG200-Sheet1!AF200, 0), 0)</f>
        <v>0</v>
      </c>
      <c r="AG200">
        <f>IF(Sheet1!AH200&lt;Sheet1!$B$2, IF(Sheet1!AH200-Sheet1!AG200&gt;0, Sheet1!AH200-Sheet1!AG200, 0), 0)</f>
        <v>0</v>
      </c>
      <c r="AH200">
        <f>IF(Sheet1!AI200&lt;Sheet1!$B$2, IF(Sheet1!AI200-Sheet1!AH200&gt;0, Sheet1!AI200-Sheet1!AH200, 0), 0)</f>
        <v>0</v>
      </c>
      <c r="AI200">
        <f>IF(Sheet1!AJ200&lt;Sheet1!$B$2, IF(Sheet1!AJ200-Sheet1!AI200&gt;0, Sheet1!AJ200-Sheet1!AI200, 0), 0)</f>
        <v>0</v>
      </c>
      <c r="AJ200">
        <f>IF(Sheet1!AK200&lt;Sheet1!$B$2, IF(Sheet1!AK200-Sheet1!AJ200&gt;0, Sheet1!AK200-Sheet1!AJ200, 0), 0)</f>
        <v>0</v>
      </c>
      <c r="AK200">
        <f>IF(Sheet1!AL200&lt;Sheet1!$B$2, IF(Sheet1!AL200-Sheet1!AK200&gt;0, Sheet1!AL200-Sheet1!AK200, 0), 0)</f>
        <v>0</v>
      </c>
      <c r="AL200">
        <f>IF(Sheet1!AM200&lt;Sheet1!$B$2, IF(Sheet1!AM200-Sheet1!AL200&gt;0, Sheet1!AM200-Sheet1!AL200, 0), 0)</f>
        <v>0</v>
      </c>
      <c r="AM200">
        <f>IF(Sheet1!AN200&lt;Sheet1!$B$2, IF(Sheet1!AN200-Sheet1!AM200&gt;0, Sheet1!AN200-Sheet1!AM200, 0), 0)</f>
        <v>0</v>
      </c>
      <c r="AN200">
        <f>IF(Sheet1!AO200&lt;Sheet1!$B$2, IF(Sheet1!AO200-Sheet1!AN200&gt;0, Sheet1!AO200-Sheet1!AN200, 0), 0)</f>
        <v>0</v>
      </c>
      <c r="AO200">
        <f>IF(Sheet1!AP200&lt;Sheet1!$B$2, IF(Sheet1!AP200-Sheet1!AO200&gt;0, Sheet1!AP200-Sheet1!AO200, 0), 0)</f>
        <v>0</v>
      </c>
      <c r="AP200">
        <f>IF(Sheet1!AQ200&lt;Sheet1!$B$2, IF(Sheet1!AQ200-Sheet1!AP200&gt;0, Sheet1!AQ200-Sheet1!AP200, 0), 0)</f>
        <v>0</v>
      </c>
      <c r="AQ200">
        <f>IF(Sheet1!AR200&lt;Sheet1!$B$2, IF(Sheet1!AR200-Sheet1!AQ200&gt;0, Sheet1!AR200-Sheet1!AQ200, 0), 0)</f>
        <v>0</v>
      </c>
      <c r="AR200">
        <f>IF(Sheet1!AS200&lt;Sheet1!$B$2, IF(Sheet1!AS200-Sheet1!AR200&gt;0, Sheet1!AS200-Sheet1!AR200, 0), 0)</f>
        <v>0</v>
      </c>
      <c r="AS200">
        <f>IF(Sheet1!AT200&lt;Sheet1!$B$2, IF(Sheet1!AT200-Sheet1!AS200&gt;0, Sheet1!AT200-Sheet1!AS200, 0), 0)</f>
        <v>0</v>
      </c>
      <c r="AT200">
        <f>IF(Sheet1!AU200&lt;Sheet1!$B$2, IF(Sheet1!AU200-Sheet1!AT200&gt;0, Sheet1!AU200-Sheet1!AT200, 0), 0)</f>
        <v>0</v>
      </c>
      <c r="AU200">
        <f>IF(Sheet1!AV200&lt;Sheet1!$B$2, IF(Sheet1!AV200-Sheet1!AU200&gt;0, Sheet1!AV200-Sheet1!AU200, 0), 0)</f>
        <v>0</v>
      </c>
      <c r="AV200">
        <f>IF(Sheet1!AW200&lt;Sheet1!$B$2, IF(Sheet1!AW200-Sheet1!AV200&gt;0, Sheet1!AW200-Sheet1!AV200, 0), 0)</f>
        <v>0</v>
      </c>
      <c r="AW200">
        <f>IF(Sheet1!AX200&lt;Sheet1!$B$2, IF(Sheet1!AX200-Sheet1!AW200&gt;0, Sheet1!AX200-Sheet1!AW200, 0), 0)</f>
        <v>0</v>
      </c>
      <c r="AX200">
        <f>IF(Sheet1!AY200&lt;Sheet1!$B$2, IF(Sheet1!AY200-Sheet1!AX200&gt;0, Sheet1!AY200-Sheet1!AX200, 0), 0)</f>
        <v>0</v>
      </c>
      <c r="AY200">
        <f>IF(Sheet1!AZ200&lt;Sheet1!$B$2, IF(Sheet1!AZ200-Sheet1!AY200&gt;0, Sheet1!AZ200-Sheet1!AY200, 0), 0)</f>
        <v>0</v>
      </c>
      <c r="AZ200">
        <f>IF(Sheet1!BA200&lt;Sheet1!$B$2, IF(Sheet1!BA200-Sheet1!AZ200&gt;0, Sheet1!BA200-Sheet1!AZ200, 0), 0)</f>
        <v>0</v>
      </c>
      <c r="BA200">
        <f>IF(Sheet1!BB200&lt;Sheet1!$B$2, IF(Sheet1!BB200-Sheet1!BA200&gt;0, Sheet1!BB200-Sheet1!BA200, 0), 0)</f>
        <v>0</v>
      </c>
      <c r="BB200">
        <f>IF(Sheet1!BC200&lt;Sheet1!$B$2, IF(Sheet1!BC200-Sheet1!BB200&gt;0, Sheet1!BC200-Sheet1!BB200, 0), 0)</f>
        <v>0</v>
      </c>
      <c r="BC200">
        <f>IF(Sheet1!BD200&lt;Sheet1!$B$2, IF(Sheet1!BD200-Sheet1!BC200&gt;0, Sheet1!BD200-Sheet1!BC200, 0), 0)</f>
        <v>0</v>
      </c>
      <c r="BD200">
        <f>IF(Sheet1!BE200&lt;Sheet1!$B$2, IF(Sheet1!BE200-Sheet1!BD200&gt;0, Sheet1!BE200-Sheet1!BD200, 0), 0)</f>
        <v>0</v>
      </c>
      <c r="BE200">
        <f>IF(Sheet1!BF200&lt;Sheet1!$B$2, IF(Sheet1!BF200-Sheet1!BE200&gt;0, Sheet1!BF200-Sheet1!BE200, 0), 0)</f>
        <v>0</v>
      </c>
      <c r="BF200">
        <f>IF(Sheet1!BG200&lt;Sheet1!$B$2, IF(Sheet1!BG200-Sheet1!BF200&gt;0, Sheet1!BG200-Sheet1!BF200, 0), 0)</f>
        <v>0</v>
      </c>
      <c r="BG200">
        <f>IF(Sheet1!BH200&lt;Sheet1!$B$2, IF(Sheet1!BH200-Sheet1!BG200&gt;0, Sheet1!BH200-Sheet1!BG200, 0), 0)</f>
        <v>0</v>
      </c>
      <c r="BH200">
        <f>IF(Sheet1!BI200&lt;Sheet1!$B$2, IF(Sheet1!BI200-Sheet1!BH200&gt;0, Sheet1!BI200-Sheet1!BH200, 0), 0)</f>
        <v>0</v>
      </c>
      <c r="BI200">
        <f>IF(Sheet1!BJ200&lt;Sheet1!$B$2, IF(Sheet1!BJ200-Sheet1!BI200&gt;0, Sheet1!BJ200-Sheet1!BI200, 0), 0)</f>
        <v>0</v>
      </c>
      <c r="BJ200">
        <f>IF(Sheet1!BK200&lt;Sheet1!$B$2, IF(Sheet1!BK200-Sheet1!BJ200&gt;0, Sheet1!BK200-Sheet1!BJ200, 0), 0)</f>
        <v>0</v>
      </c>
      <c r="BK200">
        <f>IF(Sheet1!BL200&lt;Sheet1!$B$2, IF(Sheet1!BL200-Sheet1!BK200&gt;0, Sheet1!BL200-Sheet1!BK200, 0), 0)</f>
        <v>0</v>
      </c>
      <c r="BL200">
        <f>IF(Sheet1!BM200&lt;Sheet1!$B$2, IF(Sheet1!BM200-Sheet1!BL200&gt;0, Sheet1!BM200-Sheet1!BL200, 0), 0)</f>
        <v>0</v>
      </c>
      <c r="BM200">
        <f>IF(Sheet1!BN200&lt;Sheet1!$B$2, IF(Sheet1!BN200-Sheet1!BM200&gt;0, Sheet1!BN200-Sheet1!BM200, 0), 0)</f>
        <v>0</v>
      </c>
      <c r="BN200">
        <f>IF(Sheet1!BO200&lt;Sheet1!$B$2, IF(Sheet1!BO200-Sheet1!BN200&gt;0, Sheet1!BO200-Sheet1!BN200, 0), 0)</f>
        <v>0</v>
      </c>
      <c r="BO200">
        <f>IF(Sheet1!BP200&lt;Sheet1!$B$2, IF(Sheet1!BP200-Sheet1!BO200&gt;0, Sheet1!BP200-Sheet1!BO200, 0), 0)</f>
        <v>0</v>
      </c>
      <c r="BP200">
        <f>IF(Sheet1!BQ200&lt;Sheet1!$B$2, IF(Sheet1!BQ200-Sheet1!BP200&gt;0, Sheet1!BQ200-Sheet1!BP200, 0), 0)</f>
        <v>0</v>
      </c>
      <c r="BQ200">
        <f>IF(Sheet1!BR200&lt;Sheet1!$B$2, IF(Sheet1!BR200-Sheet1!BQ200&gt;0, Sheet1!BR200-Sheet1!BQ200, 0), 0)</f>
        <v>0</v>
      </c>
      <c r="BR200">
        <f>IF(Sheet1!BS200&lt;Sheet1!$B$2, IF(Sheet1!BS200-Sheet1!BR200&gt;0, Sheet1!BS200-Sheet1!BR200, 0), 0)</f>
        <v>0</v>
      </c>
      <c r="BS200">
        <f>IF(Sheet1!BT200&lt;Sheet1!$B$2, IF(Sheet1!BT200-Sheet1!BS200&gt;0, Sheet1!BT200-Sheet1!BS200, 0), 0)</f>
        <v>0</v>
      </c>
      <c r="BT200">
        <f>IF(Sheet1!BU200&lt;Sheet1!$B$2, IF(Sheet1!BU200-Sheet1!BT200&gt;0, Sheet1!BU200-Sheet1!BT200, 0), 0)</f>
        <v>0</v>
      </c>
      <c r="BU200">
        <f>IF(Sheet1!BV200&lt;Sheet1!$B$2, IF(Sheet1!BV200-Sheet1!BU200&gt;0, Sheet1!BV200-Sheet1!BU200, 0), 0)</f>
        <v>0</v>
      </c>
      <c r="BV200">
        <f>IF(Sheet1!BW200&lt;Sheet1!$B$2, IF(Sheet1!BW200-Sheet1!BV200&gt;0, Sheet1!BW200-Sheet1!BV200, 0), 0)</f>
        <v>0</v>
      </c>
      <c r="BW200">
        <f>IF(Sheet1!BX200&lt;Sheet1!$B$2, IF(Sheet1!BX200-Sheet1!BW200&gt;0, Sheet1!BX200-Sheet1!BW200, 0), 0)</f>
        <v>0</v>
      </c>
      <c r="BX200">
        <f>IF(Sheet1!BY200&lt;Sheet1!$B$2, IF(Sheet1!BY200-Sheet1!BX200&gt;0, Sheet1!BY200-Sheet1!BX200, 0), 0)</f>
        <v>0</v>
      </c>
      <c r="BY200">
        <f>IF(Sheet1!BZ200&lt;Sheet1!$B$2, IF(Sheet1!BZ200-Sheet1!BY200&gt;0, Sheet1!BZ200-Sheet1!BY200, 0), 0)</f>
        <v>0</v>
      </c>
      <c r="BZ200">
        <f>IF(Sheet1!CA200&lt;Sheet1!$B$2, IF(Sheet1!CA200-Sheet1!BZ200&gt;0, Sheet1!CA200-Sheet1!BZ200, 0), 0)</f>
        <v>0</v>
      </c>
      <c r="CA200">
        <f>IF(Sheet1!CB200&lt;Sheet1!$B$2, IF(Sheet1!CB200-Sheet1!CA200&gt;0, Sheet1!CB200-Sheet1!CA200, 0), 0)</f>
        <v>0</v>
      </c>
      <c r="CB200">
        <f>IF(Sheet1!CC200&lt;Sheet1!$B$2, IF(Sheet1!CC200-Sheet1!CB200&gt;0, Sheet1!CC200-Sheet1!CB200, 0), 0)</f>
        <v>0</v>
      </c>
      <c r="CC200">
        <f>IF(Sheet1!CD200&lt;Sheet1!$B$2, IF(Sheet1!CD200-Sheet1!CC200&gt;0, Sheet1!CD200-Sheet1!CC200, 0), 0)</f>
        <v>0</v>
      </c>
      <c r="CD200">
        <f>IF(Sheet1!CE200&lt;Sheet1!$B$2, IF(Sheet1!CE200-Sheet1!CD200&gt;0, Sheet1!CE200-Sheet1!CD200, 0), 0)</f>
        <v>0</v>
      </c>
      <c r="CE200">
        <f>IF(Sheet1!CF200&lt;Sheet1!$B$2, IF(Sheet1!CF200-Sheet1!CE200&gt;0, Sheet1!CF200-Sheet1!CE200, 0), 0)</f>
        <v>0</v>
      </c>
      <c r="CF200">
        <f>IF(Sheet1!CG200&lt;Sheet1!$B$2, IF(Sheet1!CG200-Sheet1!CF200&gt;0, Sheet1!CG200-Sheet1!CF200, 0), 0)</f>
        <v>0</v>
      </c>
      <c r="CG200">
        <f>IF(Sheet1!CH200&lt;Sheet1!$B$2, IF(Sheet1!CH200-Sheet1!CG200&gt;0, Sheet1!CH200-Sheet1!CG200, 0), 0)</f>
        <v>0</v>
      </c>
      <c r="CH200">
        <f>IF(Sheet1!CI200&lt;Sheet1!$B$2, IF(Sheet1!CI200-Sheet1!CH200&gt;0, Sheet1!CI200-Sheet1!CH200, 0), 0)</f>
        <v>0</v>
      </c>
    </row>
    <row r="201" spans="1:86">
      <c r="A201">
        <f t="shared" si="8"/>
        <v>0</v>
      </c>
      <c r="B201">
        <f t="shared" si="9"/>
        <v>82</v>
      </c>
      <c r="C201">
        <f>IF(Sheet1!D201&lt;Sheet1!$B$2, IF(Sheet1!D201-Sheet1!C201&gt;0, Sheet1!D201-Sheet1!C201, 0), 0)</f>
        <v>82</v>
      </c>
      <c r="D201">
        <f>IF(Sheet1!E201&lt;Sheet1!$B$2, IF(Sheet1!E201-Sheet1!D201&gt;0, Sheet1!E201-Sheet1!D201, 0), 0)</f>
        <v>59</v>
      </c>
      <c r="E201">
        <f>IF(Sheet1!F201&lt;Sheet1!$B$2, IF(Sheet1!F201-Sheet1!E201&gt;0, Sheet1!F201-Sheet1!E201, 0), 0)</f>
        <v>57</v>
      </c>
      <c r="F201">
        <f>IF(Sheet1!G201&lt;Sheet1!$B$2, IF(Sheet1!G201-Sheet1!F201&gt;0, Sheet1!G201-Sheet1!F201, 0), 0)</f>
        <v>51</v>
      </c>
      <c r="G201">
        <f>IF(Sheet1!H201&lt;Sheet1!$B$2, IF(Sheet1!H201-Sheet1!G201&gt;0, Sheet1!H201-Sheet1!G201, 0), 0)</f>
        <v>54</v>
      </c>
      <c r="H201">
        <f>IF(Sheet1!I201&lt;Sheet1!$B$2, IF(Sheet1!I201-Sheet1!H201&gt;0, Sheet1!I201-Sheet1!H201, 0), 0)</f>
        <v>51</v>
      </c>
      <c r="I201">
        <f>IF(Sheet1!J201&lt;Sheet1!$B$2, IF(Sheet1!J201-Sheet1!I201&gt;0, Sheet1!J201-Sheet1!I201, 0), 0)</f>
        <v>47</v>
      </c>
      <c r="J201">
        <f>IF(Sheet1!K201&lt;Sheet1!$B$2, IF(Sheet1!K201-Sheet1!J201&gt;0, Sheet1!K201-Sheet1!J201, 0), 0)</f>
        <v>55</v>
      </c>
      <c r="K201">
        <f>IF(Sheet1!L201&lt;Sheet1!$B$2, IF(Sheet1!L201-Sheet1!K201&gt;0, Sheet1!L201-Sheet1!K201, 0), 0)</f>
        <v>51</v>
      </c>
      <c r="L201">
        <f>IF(Sheet1!M201&lt;Sheet1!$B$2, IF(Sheet1!M201-Sheet1!L201&gt;0, Sheet1!M201-Sheet1!L201, 0), 0)</f>
        <v>52</v>
      </c>
      <c r="M201">
        <f>IF(Sheet1!N201&lt;Sheet1!$B$2, IF(Sheet1!N201-Sheet1!M201&gt;0, Sheet1!N201-Sheet1!M201, 0), 0)</f>
        <v>49</v>
      </c>
      <c r="N201">
        <f>IF(Sheet1!O201&lt;Sheet1!$B$2, IF(Sheet1!O201-Sheet1!N201&gt;0, Sheet1!O201-Sheet1!N201, 0), 0)</f>
        <v>45</v>
      </c>
      <c r="O201">
        <f>IF(Sheet1!P201&lt;Sheet1!$B$2, IF(Sheet1!P201-Sheet1!O201&gt;0, Sheet1!P201-Sheet1!O201, 0), 0)</f>
        <v>51</v>
      </c>
      <c r="P201">
        <f>IF(Sheet1!Q201&lt;Sheet1!$B$2, IF(Sheet1!Q201-Sheet1!P201&gt;0, Sheet1!Q201-Sheet1!P201, 0), 0)</f>
        <v>47</v>
      </c>
      <c r="Q201">
        <f>IF(Sheet1!R201&lt;Sheet1!$B$2, IF(Sheet1!R201-Sheet1!Q201&gt;0, Sheet1!R201-Sheet1!Q201, 0), 0)</f>
        <v>48</v>
      </c>
      <c r="R201">
        <f>IF(Sheet1!S201&lt;Sheet1!$B$2, IF(Sheet1!S201-Sheet1!R201&gt;0, Sheet1!S201-Sheet1!R201, 0), 0)</f>
        <v>50</v>
      </c>
      <c r="S201">
        <f>IF(Sheet1!T201&lt;Sheet1!$B$2, IF(Sheet1!T201-Sheet1!S201&gt;0, Sheet1!T201-Sheet1!S201, 0), 0)</f>
        <v>47</v>
      </c>
      <c r="T201">
        <f>IF(Sheet1!U201&lt;Sheet1!$B$2, IF(Sheet1!U201-Sheet1!T201&gt;0, Sheet1!U201-Sheet1!T201, 0), 0)</f>
        <v>49</v>
      </c>
      <c r="U201">
        <f>IF(Sheet1!V201&lt;Sheet1!$B$2, IF(Sheet1!V201-Sheet1!U201&gt;0, Sheet1!V201-Sheet1!U201, 0), 0)</f>
        <v>50</v>
      </c>
      <c r="V201">
        <f>IF(Sheet1!W201&lt;Sheet1!$B$2, IF(Sheet1!W201-Sheet1!V201&gt;0, Sheet1!W201-Sheet1!V201, 0), 0)</f>
        <v>48</v>
      </c>
      <c r="W201">
        <f>IF(Sheet1!X201&lt;Sheet1!$B$2, IF(Sheet1!X201-Sheet1!W201&gt;0, Sheet1!X201-Sheet1!W201, 0), 0)</f>
        <v>45</v>
      </c>
      <c r="X201">
        <f>IF(Sheet1!Y201&lt;Sheet1!$B$2, IF(Sheet1!Y201-Sheet1!X201&gt;0, Sheet1!Y201-Sheet1!X201, 0), 0)</f>
        <v>47</v>
      </c>
      <c r="Y201">
        <f>IF(Sheet1!Z201&lt;Sheet1!$B$2, IF(Sheet1!Z201-Sheet1!Y201&gt;0, Sheet1!Z201-Sheet1!Y201, 0), 0)</f>
        <v>49</v>
      </c>
      <c r="Z201">
        <f>IF(Sheet1!AA201&lt;Sheet1!$B$2, IF(Sheet1!AA201-Sheet1!Z201&gt;0, Sheet1!AA201-Sheet1!Z201, 0), 0)</f>
        <v>47</v>
      </c>
      <c r="AA201">
        <f>IF(Sheet1!AB201&lt;Sheet1!$B$2, IF(Sheet1!AB201-Sheet1!AA201&gt;0, Sheet1!AB201-Sheet1!AA201, 0), 0)</f>
        <v>47</v>
      </c>
      <c r="AB201">
        <f>IF(Sheet1!AC201&lt;Sheet1!$B$2, IF(Sheet1!AC201-Sheet1!AB201&gt;0, Sheet1!AC201-Sheet1!AB201, 0), 0)</f>
        <v>58</v>
      </c>
      <c r="AC201">
        <f>IF(Sheet1!AD201&lt;Sheet1!$B$2, IF(Sheet1!AD201-Sheet1!AC201&gt;0, Sheet1!AD201-Sheet1!AC201, 0), 0)</f>
        <v>43</v>
      </c>
      <c r="AD201">
        <f>IF(Sheet1!AE201&lt;Sheet1!$B$2, IF(Sheet1!AE201-Sheet1!AD201&gt;0, Sheet1!AE201-Sheet1!AD201, 0), 0)</f>
        <v>46</v>
      </c>
      <c r="AE201">
        <f>IF(Sheet1!AF201&lt;Sheet1!$B$2, IF(Sheet1!AF201-Sheet1!AE201&gt;0, Sheet1!AF201-Sheet1!AE201, 0), 0)</f>
        <v>45</v>
      </c>
      <c r="AF201">
        <f>IF(Sheet1!AG201&lt;Sheet1!$B$2, IF(Sheet1!AG201-Sheet1!AF201&gt;0, Sheet1!AG201-Sheet1!AF201, 0), 0)</f>
        <v>47</v>
      </c>
      <c r="AG201">
        <f>IF(Sheet1!AH201&lt;Sheet1!$B$2, IF(Sheet1!AH201-Sheet1!AG201&gt;0, Sheet1!AH201-Sheet1!AG201, 0), 0)</f>
        <v>0</v>
      </c>
      <c r="AH201">
        <f>IF(Sheet1!AI201&lt;Sheet1!$B$2, IF(Sheet1!AI201-Sheet1!AH201&gt;0, Sheet1!AI201-Sheet1!AH201, 0), 0)</f>
        <v>0</v>
      </c>
      <c r="AI201">
        <f>IF(Sheet1!AJ201&lt;Sheet1!$B$2, IF(Sheet1!AJ201-Sheet1!AI201&gt;0, Sheet1!AJ201-Sheet1!AI201, 0), 0)</f>
        <v>0</v>
      </c>
      <c r="AJ201">
        <f>IF(Sheet1!AK201&lt;Sheet1!$B$2, IF(Sheet1!AK201-Sheet1!AJ201&gt;0, Sheet1!AK201-Sheet1!AJ201, 0), 0)</f>
        <v>0</v>
      </c>
      <c r="AK201">
        <f>IF(Sheet1!AL201&lt;Sheet1!$B$2, IF(Sheet1!AL201-Sheet1!AK201&gt;0, Sheet1!AL201-Sheet1!AK201, 0), 0)</f>
        <v>0</v>
      </c>
      <c r="AL201">
        <f>IF(Sheet1!AM201&lt;Sheet1!$B$2, IF(Sheet1!AM201-Sheet1!AL201&gt;0, Sheet1!AM201-Sheet1!AL201, 0), 0)</f>
        <v>0</v>
      </c>
      <c r="AM201">
        <f>IF(Sheet1!AN201&lt;Sheet1!$B$2, IF(Sheet1!AN201-Sheet1!AM201&gt;0, Sheet1!AN201-Sheet1!AM201, 0), 0)</f>
        <v>0</v>
      </c>
      <c r="AN201">
        <f>IF(Sheet1!AO201&lt;Sheet1!$B$2, IF(Sheet1!AO201-Sheet1!AN201&gt;0, Sheet1!AO201-Sheet1!AN201, 0), 0)</f>
        <v>0</v>
      </c>
      <c r="AO201">
        <f>IF(Sheet1!AP201&lt;Sheet1!$B$2, IF(Sheet1!AP201-Sheet1!AO201&gt;0, Sheet1!AP201-Sheet1!AO201, 0), 0)</f>
        <v>0</v>
      </c>
      <c r="AP201">
        <f>IF(Sheet1!AQ201&lt;Sheet1!$B$2, IF(Sheet1!AQ201-Sheet1!AP201&gt;0, Sheet1!AQ201-Sheet1!AP201, 0), 0)</f>
        <v>0</v>
      </c>
      <c r="AQ201">
        <f>IF(Sheet1!AR201&lt;Sheet1!$B$2, IF(Sheet1!AR201-Sheet1!AQ201&gt;0, Sheet1!AR201-Sheet1!AQ201, 0), 0)</f>
        <v>0</v>
      </c>
      <c r="AR201">
        <f>IF(Sheet1!AS201&lt;Sheet1!$B$2, IF(Sheet1!AS201-Sheet1!AR201&gt;0, Sheet1!AS201-Sheet1!AR201, 0), 0)</f>
        <v>0</v>
      </c>
      <c r="AS201">
        <f>IF(Sheet1!AT201&lt;Sheet1!$B$2, IF(Sheet1!AT201-Sheet1!AS201&gt;0, Sheet1!AT201-Sheet1!AS201, 0), 0)</f>
        <v>0</v>
      </c>
      <c r="AT201">
        <f>IF(Sheet1!AU201&lt;Sheet1!$B$2, IF(Sheet1!AU201-Sheet1!AT201&gt;0, Sheet1!AU201-Sheet1!AT201, 0), 0)</f>
        <v>0</v>
      </c>
      <c r="AU201">
        <f>IF(Sheet1!AV201&lt;Sheet1!$B$2, IF(Sheet1!AV201-Sheet1!AU201&gt;0, Sheet1!AV201-Sheet1!AU201, 0), 0)</f>
        <v>0</v>
      </c>
      <c r="AV201">
        <f>IF(Sheet1!AW201&lt;Sheet1!$B$2, IF(Sheet1!AW201-Sheet1!AV201&gt;0, Sheet1!AW201-Sheet1!AV201, 0), 0)</f>
        <v>0</v>
      </c>
      <c r="AW201">
        <f>IF(Sheet1!AX201&lt;Sheet1!$B$2, IF(Sheet1!AX201-Sheet1!AW201&gt;0, Sheet1!AX201-Sheet1!AW201, 0), 0)</f>
        <v>0</v>
      </c>
      <c r="AX201">
        <f>IF(Sheet1!AY201&lt;Sheet1!$B$2, IF(Sheet1!AY201-Sheet1!AX201&gt;0, Sheet1!AY201-Sheet1!AX201, 0), 0)</f>
        <v>0</v>
      </c>
      <c r="AY201">
        <f>IF(Sheet1!AZ201&lt;Sheet1!$B$2, IF(Sheet1!AZ201-Sheet1!AY201&gt;0, Sheet1!AZ201-Sheet1!AY201, 0), 0)</f>
        <v>0</v>
      </c>
      <c r="AZ201">
        <f>IF(Sheet1!BA201&lt;Sheet1!$B$2, IF(Sheet1!BA201-Sheet1!AZ201&gt;0, Sheet1!BA201-Sheet1!AZ201, 0), 0)</f>
        <v>0</v>
      </c>
      <c r="BA201">
        <f>IF(Sheet1!BB201&lt;Sheet1!$B$2, IF(Sheet1!BB201-Sheet1!BA201&gt;0, Sheet1!BB201-Sheet1!BA201, 0), 0)</f>
        <v>0</v>
      </c>
      <c r="BB201">
        <f>IF(Sheet1!BC201&lt;Sheet1!$B$2, IF(Sheet1!BC201-Sheet1!BB201&gt;0, Sheet1!BC201-Sheet1!BB201, 0), 0)</f>
        <v>0</v>
      </c>
      <c r="BC201">
        <f>IF(Sheet1!BD201&lt;Sheet1!$B$2, IF(Sheet1!BD201-Sheet1!BC201&gt;0, Sheet1!BD201-Sheet1!BC201, 0), 0)</f>
        <v>0</v>
      </c>
      <c r="BD201">
        <f>IF(Sheet1!BE201&lt;Sheet1!$B$2, IF(Sheet1!BE201-Sheet1!BD201&gt;0, Sheet1!BE201-Sheet1!BD201, 0), 0)</f>
        <v>0</v>
      </c>
      <c r="BE201">
        <f>IF(Sheet1!BF201&lt;Sheet1!$B$2, IF(Sheet1!BF201-Sheet1!BE201&gt;0, Sheet1!BF201-Sheet1!BE201, 0), 0)</f>
        <v>0</v>
      </c>
      <c r="BF201">
        <f>IF(Sheet1!BG201&lt;Sheet1!$B$2, IF(Sheet1!BG201-Sheet1!BF201&gt;0, Sheet1!BG201-Sheet1!BF201, 0), 0)</f>
        <v>0</v>
      </c>
      <c r="BG201">
        <f>IF(Sheet1!BH201&lt;Sheet1!$B$2, IF(Sheet1!BH201-Sheet1!BG201&gt;0, Sheet1!BH201-Sheet1!BG201, 0), 0)</f>
        <v>0</v>
      </c>
      <c r="BH201">
        <f>IF(Sheet1!BI201&lt;Sheet1!$B$2, IF(Sheet1!BI201-Sheet1!BH201&gt;0, Sheet1!BI201-Sheet1!BH201, 0), 0)</f>
        <v>0</v>
      </c>
      <c r="BI201">
        <f>IF(Sheet1!BJ201&lt;Sheet1!$B$2, IF(Sheet1!BJ201-Sheet1!BI201&gt;0, Sheet1!BJ201-Sheet1!BI201, 0), 0)</f>
        <v>0</v>
      </c>
      <c r="BJ201">
        <f>IF(Sheet1!BK201&lt;Sheet1!$B$2, IF(Sheet1!BK201-Sheet1!BJ201&gt;0, Sheet1!BK201-Sheet1!BJ201, 0), 0)</f>
        <v>0</v>
      </c>
      <c r="BK201">
        <f>IF(Sheet1!BL201&lt;Sheet1!$B$2, IF(Sheet1!BL201-Sheet1!BK201&gt;0, Sheet1!BL201-Sheet1!BK201, 0), 0)</f>
        <v>0</v>
      </c>
      <c r="BL201">
        <f>IF(Sheet1!BM201&lt;Sheet1!$B$2, IF(Sheet1!BM201-Sheet1!BL201&gt;0, Sheet1!BM201-Sheet1!BL201, 0), 0)</f>
        <v>0</v>
      </c>
      <c r="BM201">
        <f>IF(Sheet1!BN201&lt;Sheet1!$B$2, IF(Sheet1!BN201-Sheet1!BM201&gt;0, Sheet1!BN201-Sheet1!BM201, 0), 0)</f>
        <v>0</v>
      </c>
      <c r="BN201">
        <f>IF(Sheet1!BO201&lt;Sheet1!$B$2, IF(Sheet1!BO201-Sheet1!BN201&gt;0, Sheet1!BO201-Sheet1!BN201, 0), 0)</f>
        <v>0</v>
      </c>
      <c r="BO201">
        <f>IF(Sheet1!BP201&lt;Sheet1!$B$2, IF(Sheet1!BP201-Sheet1!BO201&gt;0, Sheet1!BP201-Sheet1!BO201, 0), 0)</f>
        <v>0</v>
      </c>
      <c r="BP201">
        <f>IF(Sheet1!BQ201&lt;Sheet1!$B$2, IF(Sheet1!BQ201-Sheet1!BP201&gt;0, Sheet1!BQ201-Sheet1!BP201, 0), 0)</f>
        <v>0</v>
      </c>
      <c r="BQ201">
        <f>IF(Sheet1!BR201&lt;Sheet1!$B$2, IF(Sheet1!BR201-Sheet1!BQ201&gt;0, Sheet1!BR201-Sheet1!BQ201, 0), 0)</f>
        <v>0</v>
      </c>
      <c r="BR201">
        <f>IF(Sheet1!BS201&lt;Sheet1!$B$2, IF(Sheet1!BS201-Sheet1!BR201&gt;0, Sheet1!BS201-Sheet1!BR201, 0), 0)</f>
        <v>0</v>
      </c>
      <c r="BS201">
        <f>IF(Sheet1!BT201&lt;Sheet1!$B$2, IF(Sheet1!BT201-Sheet1!BS201&gt;0, Sheet1!BT201-Sheet1!BS201, 0), 0)</f>
        <v>0</v>
      </c>
      <c r="BT201">
        <f>IF(Sheet1!BU201&lt;Sheet1!$B$2, IF(Sheet1!BU201-Sheet1!BT201&gt;0, Sheet1!BU201-Sheet1!BT201, 0), 0)</f>
        <v>0</v>
      </c>
      <c r="BU201">
        <f>IF(Sheet1!BV201&lt;Sheet1!$B$2, IF(Sheet1!BV201-Sheet1!BU201&gt;0, Sheet1!BV201-Sheet1!BU201, 0), 0)</f>
        <v>0</v>
      </c>
      <c r="BV201">
        <f>IF(Sheet1!BW201&lt;Sheet1!$B$2, IF(Sheet1!BW201-Sheet1!BV201&gt;0, Sheet1!BW201-Sheet1!BV201, 0), 0)</f>
        <v>0</v>
      </c>
      <c r="BW201">
        <f>IF(Sheet1!BX201&lt;Sheet1!$B$2, IF(Sheet1!BX201-Sheet1!BW201&gt;0, Sheet1!BX201-Sheet1!BW201, 0), 0)</f>
        <v>0</v>
      </c>
      <c r="BX201">
        <f>IF(Sheet1!BY201&lt;Sheet1!$B$2, IF(Sheet1!BY201-Sheet1!BX201&gt;0, Sheet1!BY201-Sheet1!BX201, 0), 0)</f>
        <v>0</v>
      </c>
      <c r="BY201">
        <f>IF(Sheet1!BZ201&lt;Sheet1!$B$2, IF(Sheet1!BZ201-Sheet1!BY201&gt;0, Sheet1!BZ201-Sheet1!BY201, 0), 0)</f>
        <v>0</v>
      </c>
      <c r="BZ201">
        <f>IF(Sheet1!CA201&lt;Sheet1!$B$2, IF(Sheet1!CA201-Sheet1!BZ201&gt;0, Sheet1!CA201-Sheet1!BZ201, 0), 0)</f>
        <v>0</v>
      </c>
      <c r="CA201">
        <f>IF(Sheet1!CB201&lt;Sheet1!$B$2, IF(Sheet1!CB201-Sheet1!CA201&gt;0, Sheet1!CB201-Sheet1!CA201, 0), 0)</f>
        <v>0</v>
      </c>
      <c r="CB201">
        <f>IF(Sheet1!CC201&lt;Sheet1!$B$2, IF(Sheet1!CC201-Sheet1!CB201&gt;0, Sheet1!CC201-Sheet1!CB201, 0), 0)</f>
        <v>0</v>
      </c>
      <c r="CC201">
        <f>IF(Sheet1!CD201&lt;Sheet1!$B$2, IF(Sheet1!CD201-Sheet1!CC201&gt;0, Sheet1!CD201-Sheet1!CC201, 0), 0)</f>
        <v>0</v>
      </c>
      <c r="CD201">
        <f>IF(Sheet1!CE201&lt;Sheet1!$B$2, IF(Sheet1!CE201-Sheet1!CD201&gt;0, Sheet1!CE201-Sheet1!CD201, 0), 0)</f>
        <v>0</v>
      </c>
      <c r="CE201">
        <f>IF(Sheet1!CF201&lt;Sheet1!$B$2, IF(Sheet1!CF201-Sheet1!CE201&gt;0, Sheet1!CF201-Sheet1!CE201, 0), 0)</f>
        <v>0</v>
      </c>
      <c r="CF201">
        <f>IF(Sheet1!CG201&lt;Sheet1!$B$2, IF(Sheet1!CG201-Sheet1!CF201&gt;0, Sheet1!CG201-Sheet1!CF201, 0), 0)</f>
        <v>0</v>
      </c>
      <c r="CG201">
        <f>IF(Sheet1!CH201&lt;Sheet1!$B$2, IF(Sheet1!CH201-Sheet1!CG201&gt;0, Sheet1!CH201-Sheet1!CG201, 0), 0)</f>
        <v>0</v>
      </c>
      <c r="CH201">
        <f>IF(Sheet1!CI201&lt;Sheet1!$B$2, IF(Sheet1!CI201-Sheet1!CH201&gt;0, Sheet1!CI201-Sheet1!CH201, 0), 0)</f>
        <v>0</v>
      </c>
    </row>
    <row r="202" spans="1:86">
      <c r="A202">
        <f t="shared" si="8"/>
        <v>0</v>
      </c>
      <c r="B202">
        <f t="shared" si="9"/>
        <v>73</v>
      </c>
      <c r="C202">
        <f>IF(Sheet1!D202&lt;Sheet1!$B$2, IF(Sheet1!D202-Sheet1!C202&gt;0, Sheet1!D202-Sheet1!C202, 0), 0)</f>
        <v>64</v>
      </c>
      <c r="D202">
        <f>IF(Sheet1!E202&lt;Sheet1!$B$2, IF(Sheet1!E202-Sheet1!D202&gt;0, Sheet1!E202-Sheet1!D202, 0), 0)</f>
        <v>73</v>
      </c>
      <c r="E202">
        <f>IF(Sheet1!F202&lt;Sheet1!$B$2, IF(Sheet1!F202-Sheet1!E202&gt;0, Sheet1!F202-Sheet1!E202, 0), 0)</f>
        <v>59</v>
      </c>
      <c r="F202">
        <f>IF(Sheet1!G202&lt;Sheet1!$B$2, IF(Sheet1!G202-Sheet1!F202&gt;0, Sheet1!G202-Sheet1!F202, 0), 0)</f>
        <v>58</v>
      </c>
      <c r="G202">
        <f>IF(Sheet1!H202&lt;Sheet1!$B$2, IF(Sheet1!H202-Sheet1!G202&gt;0, Sheet1!H202-Sheet1!G202, 0), 0)</f>
        <v>65</v>
      </c>
      <c r="H202">
        <f>IF(Sheet1!I202&lt;Sheet1!$B$2, IF(Sheet1!I202-Sheet1!H202&gt;0, Sheet1!I202-Sheet1!H202, 0), 0)</f>
        <v>59</v>
      </c>
      <c r="I202">
        <f>IF(Sheet1!J202&lt;Sheet1!$B$2, IF(Sheet1!J202-Sheet1!I202&gt;0, Sheet1!J202-Sheet1!I202, 0), 0)</f>
        <v>59</v>
      </c>
      <c r="J202">
        <f>IF(Sheet1!K202&lt;Sheet1!$B$2, IF(Sheet1!K202-Sheet1!J202&gt;0, Sheet1!K202-Sheet1!J202, 0), 0)</f>
        <v>52</v>
      </c>
      <c r="K202">
        <f>IF(Sheet1!L202&lt;Sheet1!$B$2, IF(Sheet1!L202-Sheet1!K202&gt;0, Sheet1!L202-Sheet1!K202, 0), 0)</f>
        <v>56</v>
      </c>
      <c r="L202">
        <f>IF(Sheet1!M202&lt;Sheet1!$B$2, IF(Sheet1!M202-Sheet1!L202&gt;0, Sheet1!M202-Sheet1!L202, 0), 0)</f>
        <v>53</v>
      </c>
      <c r="M202">
        <f>IF(Sheet1!N202&lt;Sheet1!$B$2, IF(Sheet1!N202-Sheet1!M202&gt;0, Sheet1!N202-Sheet1!M202, 0), 0)</f>
        <v>52</v>
      </c>
      <c r="N202">
        <f>IF(Sheet1!O202&lt;Sheet1!$B$2, IF(Sheet1!O202-Sheet1!N202&gt;0, Sheet1!O202-Sheet1!N202, 0), 0)</f>
        <v>54</v>
      </c>
      <c r="O202">
        <f>IF(Sheet1!P202&lt;Sheet1!$B$2, IF(Sheet1!P202-Sheet1!O202&gt;0, Sheet1!P202-Sheet1!O202, 0), 0)</f>
        <v>59</v>
      </c>
      <c r="P202">
        <f>IF(Sheet1!Q202&lt;Sheet1!$B$2, IF(Sheet1!Q202-Sheet1!P202&gt;0, Sheet1!Q202-Sheet1!P202, 0), 0)</f>
        <v>49</v>
      </c>
      <c r="Q202">
        <f>IF(Sheet1!R202&lt;Sheet1!$B$2, IF(Sheet1!R202-Sheet1!Q202&gt;0, Sheet1!R202-Sheet1!Q202, 0), 0)</f>
        <v>51</v>
      </c>
      <c r="R202">
        <f>IF(Sheet1!S202&lt;Sheet1!$B$2, IF(Sheet1!S202-Sheet1!R202&gt;0, Sheet1!S202-Sheet1!R202, 0), 0)</f>
        <v>57</v>
      </c>
      <c r="S202">
        <f>IF(Sheet1!T202&lt;Sheet1!$B$2, IF(Sheet1!T202-Sheet1!S202&gt;0, Sheet1!T202-Sheet1!S202, 0), 0)</f>
        <v>50</v>
      </c>
      <c r="T202">
        <f>IF(Sheet1!U202&lt;Sheet1!$B$2, IF(Sheet1!U202-Sheet1!T202&gt;0, Sheet1!U202-Sheet1!T202, 0), 0)</f>
        <v>51</v>
      </c>
      <c r="U202">
        <f>IF(Sheet1!V202&lt;Sheet1!$B$2, IF(Sheet1!V202-Sheet1!U202&gt;0, Sheet1!V202-Sheet1!U202, 0), 0)</f>
        <v>50</v>
      </c>
      <c r="V202">
        <f>IF(Sheet1!W202&lt;Sheet1!$B$2, IF(Sheet1!W202-Sheet1!V202&gt;0, Sheet1!W202-Sheet1!V202, 0), 0)</f>
        <v>52</v>
      </c>
      <c r="W202">
        <f>IF(Sheet1!X202&lt;Sheet1!$B$2, IF(Sheet1!X202-Sheet1!W202&gt;0, Sheet1!X202-Sheet1!W202, 0), 0)</f>
        <v>52</v>
      </c>
      <c r="X202">
        <f>IF(Sheet1!Y202&lt;Sheet1!$B$2, IF(Sheet1!Y202-Sheet1!X202&gt;0, Sheet1!Y202-Sheet1!X202, 0), 0)</f>
        <v>49</v>
      </c>
      <c r="Y202">
        <f>IF(Sheet1!Z202&lt;Sheet1!$B$2, IF(Sheet1!Z202-Sheet1!Y202&gt;0, Sheet1!Z202-Sheet1!Y202, 0), 0)</f>
        <v>51</v>
      </c>
      <c r="Z202">
        <f>IF(Sheet1!AA202&lt;Sheet1!$B$2, IF(Sheet1!AA202-Sheet1!Z202&gt;0, Sheet1!AA202-Sheet1!Z202, 0), 0)</f>
        <v>49</v>
      </c>
      <c r="AA202">
        <f>IF(Sheet1!AB202&lt;Sheet1!$B$2, IF(Sheet1!AB202-Sheet1!AA202&gt;0, Sheet1!AB202-Sheet1!AA202, 0), 0)</f>
        <v>51</v>
      </c>
      <c r="AB202">
        <f>IF(Sheet1!AC202&lt;Sheet1!$B$2, IF(Sheet1!AC202-Sheet1!AB202&gt;0, Sheet1!AC202-Sheet1!AB202, 0), 0)</f>
        <v>51</v>
      </c>
      <c r="AC202">
        <f>IF(Sheet1!AD202&lt;Sheet1!$B$2, IF(Sheet1!AD202-Sheet1!AC202&gt;0, Sheet1!AD202-Sheet1!AC202, 0), 0)</f>
        <v>51</v>
      </c>
      <c r="AD202">
        <f>IF(Sheet1!AE202&lt;Sheet1!$B$2, IF(Sheet1!AE202-Sheet1!AD202&gt;0, Sheet1!AE202-Sheet1!AD202, 0), 0)</f>
        <v>0</v>
      </c>
      <c r="AE202">
        <f>IF(Sheet1!AF202&lt;Sheet1!$B$2, IF(Sheet1!AF202-Sheet1!AE202&gt;0, Sheet1!AF202-Sheet1!AE202, 0), 0)</f>
        <v>0</v>
      </c>
      <c r="AF202">
        <f>IF(Sheet1!AG202&lt;Sheet1!$B$2, IF(Sheet1!AG202-Sheet1!AF202&gt;0, Sheet1!AG202-Sheet1!AF202, 0), 0)</f>
        <v>0</v>
      </c>
      <c r="AG202">
        <f>IF(Sheet1!AH202&lt;Sheet1!$B$2, IF(Sheet1!AH202-Sheet1!AG202&gt;0, Sheet1!AH202-Sheet1!AG202, 0), 0)</f>
        <v>0</v>
      </c>
      <c r="AH202">
        <f>IF(Sheet1!AI202&lt;Sheet1!$B$2, IF(Sheet1!AI202-Sheet1!AH202&gt;0, Sheet1!AI202-Sheet1!AH202, 0), 0)</f>
        <v>0</v>
      </c>
      <c r="AI202">
        <f>IF(Sheet1!AJ202&lt;Sheet1!$B$2, IF(Sheet1!AJ202-Sheet1!AI202&gt;0, Sheet1!AJ202-Sheet1!AI202, 0), 0)</f>
        <v>0</v>
      </c>
      <c r="AJ202">
        <f>IF(Sheet1!AK202&lt;Sheet1!$B$2, IF(Sheet1!AK202-Sheet1!AJ202&gt;0, Sheet1!AK202-Sheet1!AJ202, 0), 0)</f>
        <v>0</v>
      </c>
      <c r="AK202">
        <f>IF(Sheet1!AL202&lt;Sheet1!$B$2, IF(Sheet1!AL202-Sheet1!AK202&gt;0, Sheet1!AL202-Sheet1!AK202, 0), 0)</f>
        <v>0</v>
      </c>
      <c r="AL202">
        <f>IF(Sheet1!AM202&lt;Sheet1!$B$2, IF(Sheet1!AM202-Sheet1!AL202&gt;0, Sheet1!AM202-Sheet1!AL202, 0), 0)</f>
        <v>0</v>
      </c>
      <c r="AM202">
        <f>IF(Sheet1!AN202&lt;Sheet1!$B$2, IF(Sheet1!AN202-Sheet1!AM202&gt;0, Sheet1!AN202-Sheet1!AM202, 0), 0)</f>
        <v>0</v>
      </c>
      <c r="AN202">
        <f>IF(Sheet1!AO202&lt;Sheet1!$B$2, IF(Sheet1!AO202-Sheet1!AN202&gt;0, Sheet1!AO202-Sheet1!AN202, 0), 0)</f>
        <v>0</v>
      </c>
      <c r="AO202">
        <f>IF(Sheet1!AP202&lt;Sheet1!$B$2, IF(Sheet1!AP202-Sheet1!AO202&gt;0, Sheet1!AP202-Sheet1!AO202, 0), 0)</f>
        <v>0</v>
      </c>
      <c r="AP202">
        <f>IF(Sheet1!AQ202&lt;Sheet1!$B$2, IF(Sheet1!AQ202-Sheet1!AP202&gt;0, Sheet1!AQ202-Sheet1!AP202, 0), 0)</f>
        <v>0</v>
      </c>
      <c r="AQ202">
        <f>IF(Sheet1!AR202&lt;Sheet1!$B$2, IF(Sheet1!AR202-Sheet1!AQ202&gt;0, Sheet1!AR202-Sheet1!AQ202, 0), 0)</f>
        <v>0</v>
      </c>
      <c r="AR202">
        <f>IF(Sheet1!AS202&lt;Sheet1!$B$2, IF(Sheet1!AS202-Sheet1!AR202&gt;0, Sheet1!AS202-Sheet1!AR202, 0), 0)</f>
        <v>0</v>
      </c>
      <c r="AS202">
        <f>IF(Sheet1!AT202&lt;Sheet1!$B$2, IF(Sheet1!AT202-Sheet1!AS202&gt;0, Sheet1!AT202-Sheet1!AS202, 0), 0)</f>
        <v>0</v>
      </c>
      <c r="AT202">
        <f>IF(Sheet1!AU202&lt;Sheet1!$B$2, IF(Sheet1!AU202-Sheet1!AT202&gt;0, Sheet1!AU202-Sheet1!AT202, 0), 0)</f>
        <v>0</v>
      </c>
      <c r="AU202">
        <f>IF(Sheet1!AV202&lt;Sheet1!$B$2, IF(Sheet1!AV202-Sheet1!AU202&gt;0, Sheet1!AV202-Sheet1!AU202, 0), 0)</f>
        <v>0</v>
      </c>
      <c r="AV202">
        <f>IF(Sheet1!AW202&lt;Sheet1!$B$2, IF(Sheet1!AW202-Sheet1!AV202&gt;0, Sheet1!AW202-Sheet1!AV202, 0), 0)</f>
        <v>0</v>
      </c>
      <c r="AW202">
        <f>IF(Sheet1!AX202&lt;Sheet1!$B$2, IF(Sheet1!AX202-Sheet1!AW202&gt;0, Sheet1!AX202-Sheet1!AW202, 0), 0)</f>
        <v>0</v>
      </c>
      <c r="AX202">
        <f>IF(Sheet1!AY202&lt;Sheet1!$B$2, IF(Sheet1!AY202-Sheet1!AX202&gt;0, Sheet1!AY202-Sheet1!AX202, 0), 0)</f>
        <v>0</v>
      </c>
      <c r="AY202">
        <f>IF(Sheet1!AZ202&lt;Sheet1!$B$2, IF(Sheet1!AZ202-Sheet1!AY202&gt;0, Sheet1!AZ202-Sheet1!AY202, 0), 0)</f>
        <v>0</v>
      </c>
      <c r="AZ202">
        <f>IF(Sheet1!BA202&lt;Sheet1!$B$2, IF(Sheet1!BA202-Sheet1!AZ202&gt;0, Sheet1!BA202-Sheet1!AZ202, 0), 0)</f>
        <v>0</v>
      </c>
      <c r="BA202">
        <f>IF(Sheet1!BB202&lt;Sheet1!$B$2, IF(Sheet1!BB202-Sheet1!BA202&gt;0, Sheet1!BB202-Sheet1!BA202, 0), 0)</f>
        <v>0</v>
      </c>
      <c r="BB202">
        <f>IF(Sheet1!BC202&lt;Sheet1!$B$2, IF(Sheet1!BC202-Sheet1!BB202&gt;0, Sheet1!BC202-Sheet1!BB202, 0), 0)</f>
        <v>0</v>
      </c>
      <c r="BC202">
        <f>IF(Sheet1!BD202&lt;Sheet1!$B$2, IF(Sheet1!BD202-Sheet1!BC202&gt;0, Sheet1!BD202-Sheet1!BC202, 0), 0)</f>
        <v>0</v>
      </c>
      <c r="BD202">
        <f>IF(Sheet1!BE202&lt;Sheet1!$B$2, IF(Sheet1!BE202-Sheet1!BD202&gt;0, Sheet1!BE202-Sheet1!BD202, 0), 0)</f>
        <v>0</v>
      </c>
      <c r="BE202">
        <f>IF(Sheet1!BF202&lt;Sheet1!$B$2, IF(Sheet1!BF202-Sheet1!BE202&gt;0, Sheet1!BF202-Sheet1!BE202, 0), 0)</f>
        <v>0</v>
      </c>
      <c r="BF202">
        <f>IF(Sheet1!BG202&lt;Sheet1!$B$2, IF(Sheet1!BG202-Sheet1!BF202&gt;0, Sheet1!BG202-Sheet1!BF202, 0), 0)</f>
        <v>0</v>
      </c>
      <c r="BG202">
        <f>IF(Sheet1!BH202&lt;Sheet1!$B$2, IF(Sheet1!BH202-Sheet1!BG202&gt;0, Sheet1!BH202-Sheet1!BG202, 0), 0)</f>
        <v>0</v>
      </c>
      <c r="BH202">
        <f>IF(Sheet1!BI202&lt;Sheet1!$B$2, IF(Sheet1!BI202-Sheet1!BH202&gt;0, Sheet1!BI202-Sheet1!BH202, 0), 0)</f>
        <v>0</v>
      </c>
      <c r="BI202">
        <f>IF(Sheet1!BJ202&lt;Sheet1!$B$2, IF(Sheet1!BJ202-Sheet1!BI202&gt;0, Sheet1!BJ202-Sheet1!BI202, 0), 0)</f>
        <v>0</v>
      </c>
      <c r="BJ202">
        <f>IF(Sheet1!BK202&lt;Sheet1!$B$2, IF(Sheet1!BK202-Sheet1!BJ202&gt;0, Sheet1!BK202-Sheet1!BJ202, 0), 0)</f>
        <v>0</v>
      </c>
      <c r="BK202">
        <f>IF(Sheet1!BL202&lt;Sheet1!$B$2, IF(Sheet1!BL202-Sheet1!BK202&gt;0, Sheet1!BL202-Sheet1!BK202, 0), 0)</f>
        <v>0</v>
      </c>
      <c r="BL202">
        <f>IF(Sheet1!BM202&lt;Sheet1!$B$2, IF(Sheet1!BM202-Sheet1!BL202&gt;0, Sheet1!BM202-Sheet1!BL202, 0), 0)</f>
        <v>0</v>
      </c>
      <c r="BM202">
        <f>IF(Sheet1!BN202&lt;Sheet1!$B$2, IF(Sheet1!BN202-Sheet1!BM202&gt;0, Sheet1!BN202-Sheet1!BM202, 0), 0)</f>
        <v>0</v>
      </c>
      <c r="BN202">
        <f>IF(Sheet1!BO202&lt;Sheet1!$B$2, IF(Sheet1!BO202-Sheet1!BN202&gt;0, Sheet1!BO202-Sheet1!BN202, 0), 0)</f>
        <v>0</v>
      </c>
      <c r="BO202">
        <f>IF(Sheet1!BP202&lt;Sheet1!$B$2, IF(Sheet1!BP202-Sheet1!BO202&gt;0, Sheet1!BP202-Sheet1!BO202, 0), 0)</f>
        <v>0</v>
      </c>
      <c r="BP202">
        <f>IF(Sheet1!BQ202&lt;Sheet1!$B$2, IF(Sheet1!BQ202-Sheet1!BP202&gt;0, Sheet1!BQ202-Sheet1!BP202, 0), 0)</f>
        <v>0</v>
      </c>
      <c r="BQ202">
        <f>IF(Sheet1!BR202&lt;Sheet1!$B$2, IF(Sheet1!BR202-Sheet1!BQ202&gt;0, Sheet1!BR202-Sheet1!BQ202, 0), 0)</f>
        <v>0</v>
      </c>
      <c r="BR202">
        <f>IF(Sheet1!BS202&lt;Sheet1!$B$2, IF(Sheet1!BS202-Sheet1!BR202&gt;0, Sheet1!BS202-Sheet1!BR202, 0), 0)</f>
        <v>0</v>
      </c>
      <c r="BS202">
        <f>IF(Sheet1!BT202&lt;Sheet1!$B$2, IF(Sheet1!BT202-Sheet1!BS202&gt;0, Sheet1!BT202-Sheet1!BS202, 0), 0)</f>
        <v>0</v>
      </c>
      <c r="BT202">
        <f>IF(Sheet1!BU202&lt;Sheet1!$B$2, IF(Sheet1!BU202-Sheet1!BT202&gt;0, Sheet1!BU202-Sheet1!BT202, 0), 0)</f>
        <v>0</v>
      </c>
      <c r="BU202">
        <f>IF(Sheet1!BV202&lt;Sheet1!$B$2, IF(Sheet1!BV202-Sheet1!BU202&gt;0, Sheet1!BV202-Sheet1!BU202, 0), 0)</f>
        <v>0</v>
      </c>
      <c r="BV202">
        <f>IF(Sheet1!BW202&lt;Sheet1!$B$2, IF(Sheet1!BW202-Sheet1!BV202&gt;0, Sheet1!BW202-Sheet1!BV202, 0), 0)</f>
        <v>0</v>
      </c>
      <c r="BW202">
        <f>IF(Sheet1!BX202&lt;Sheet1!$B$2, IF(Sheet1!BX202-Sheet1!BW202&gt;0, Sheet1!BX202-Sheet1!BW202, 0), 0)</f>
        <v>0</v>
      </c>
      <c r="BX202">
        <f>IF(Sheet1!BY202&lt;Sheet1!$B$2, IF(Sheet1!BY202-Sheet1!BX202&gt;0, Sheet1!BY202-Sheet1!BX202, 0), 0)</f>
        <v>0</v>
      </c>
      <c r="BY202">
        <f>IF(Sheet1!BZ202&lt;Sheet1!$B$2, IF(Sheet1!BZ202-Sheet1!BY202&gt;0, Sheet1!BZ202-Sheet1!BY202, 0), 0)</f>
        <v>0</v>
      </c>
      <c r="BZ202">
        <f>IF(Sheet1!CA202&lt;Sheet1!$B$2, IF(Sheet1!CA202-Sheet1!BZ202&gt;0, Sheet1!CA202-Sheet1!BZ202, 0), 0)</f>
        <v>0</v>
      </c>
      <c r="CA202">
        <f>IF(Sheet1!CB202&lt;Sheet1!$B$2, IF(Sheet1!CB202-Sheet1!CA202&gt;0, Sheet1!CB202-Sheet1!CA202, 0), 0)</f>
        <v>0</v>
      </c>
      <c r="CB202">
        <f>IF(Sheet1!CC202&lt;Sheet1!$B$2, IF(Sheet1!CC202-Sheet1!CB202&gt;0, Sheet1!CC202-Sheet1!CB202, 0), 0)</f>
        <v>0</v>
      </c>
      <c r="CC202">
        <f>IF(Sheet1!CD202&lt;Sheet1!$B$2, IF(Sheet1!CD202-Sheet1!CC202&gt;0, Sheet1!CD202-Sheet1!CC202, 0), 0)</f>
        <v>0</v>
      </c>
      <c r="CD202">
        <f>IF(Sheet1!CE202&lt;Sheet1!$B$2, IF(Sheet1!CE202-Sheet1!CD202&gt;0, Sheet1!CE202-Sheet1!CD202, 0), 0)</f>
        <v>0</v>
      </c>
      <c r="CE202">
        <f>IF(Sheet1!CF202&lt;Sheet1!$B$2, IF(Sheet1!CF202-Sheet1!CE202&gt;0, Sheet1!CF202-Sheet1!CE202, 0), 0)</f>
        <v>0</v>
      </c>
      <c r="CF202">
        <f>IF(Sheet1!CG202&lt;Sheet1!$B$2, IF(Sheet1!CG202-Sheet1!CF202&gt;0, Sheet1!CG202-Sheet1!CF202, 0), 0)</f>
        <v>0</v>
      </c>
      <c r="CG202">
        <f>IF(Sheet1!CH202&lt;Sheet1!$B$2, IF(Sheet1!CH202-Sheet1!CG202&gt;0, Sheet1!CH202-Sheet1!CG202, 0), 0)</f>
        <v>0</v>
      </c>
      <c r="CH202">
        <f>IF(Sheet1!CI202&lt;Sheet1!$B$2, IF(Sheet1!CI202-Sheet1!CH202&gt;0, Sheet1!CI202-Sheet1!CH202, 0), 0)</f>
        <v>0</v>
      </c>
    </row>
    <row r="203" spans="1:86">
      <c r="A203">
        <f t="shared" si="8"/>
        <v>0</v>
      </c>
      <c r="B203">
        <f t="shared" si="9"/>
        <v>104</v>
      </c>
      <c r="C203">
        <f>IF(Sheet1!D203&lt;Sheet1!$B$2, IF(Sheet1!D203-Sheet1!C203&gt;0, Sheet1!D203-Sheet1!C203, 0), 0)</f>
        <v>104</v>
      </c>
      <c r="D203">
        <f>IF(Sheet1!E203&lt;Sheet1!$B$2, IF(Sheet1!E203-Sheet1!D203&gt;0, Sheet1!E203-Sheet1!D203, 0), 0)</f>
        <v>86</v>
      </c>
      <c r="E203">
        <f>IF(Sheet1!F203&lt;Sheet1!$B$2, IF(Sheet1!F203-Sheet1!E203&gt;0, Sheet1!F203-Sheet1!E203, 0), 0)</f>
        <v>98</v>
      </c>
      <c r="F203">
        <f>IF(Sheet1!G203&lt;Sheet1!$B$2, IF(Sheet1!G203-Sheet1!F203&gt;0, Sheet1!G203-Sheet1!F203, 0), 0)</f>
        <v>88</v>
      </c>
      <c r="G203">
        <f>IF(Sheet1!H203&lt;Sheet1!$B$2, IF(Sheet1!H203-Sheet1!G203&gt;0, Sheet1!H203-Sheet1!G203, 0), 0)</f>
        <v>88</v>
      </c>
      <c r="H203">
        <f>IF(Sheet1!I203&lt;Sheet1!$B$2, IF(Sheet1!I203-Sheet1!H203&gt;0, Sheet1!I203-Sheet1!H203, 0), 0)</f>
        <v>93</v>
      </c>
      <c r="I203">
        <f>IF(Sheet1!J203&lt;Sheet1!$B$2, IF(Sheet1!J203-Sheet1!I203&gt;0, Sheet1!J203-Sheet1!I203, 0), 0)</f>
        <v>89</v>
      </c>
      <c r="J203">
        <f>IF(Sheet1!K203&lt;Sheet1!$B$2, IF(Sheet1!K203-Sheet1!J203&gt;0, Sheet1!K203-Sheet1!J203, 0), 0)</f>
        <v>83</v>
      </c>
      <c r="K203">
        <f>IF(Sheet1!L203&lt;Sheet1!$B$2, IF(Sheet1!L203-Sheet1!K203&gt;0, Sheet1!L203-Sheet1!K203, 0), 0)</f>
        <v>79</v>
      </c>
      <c r="L203">
        <f>IF(Sheet1!M203&lt;Sheet1!$B$2, IF(Sheet1!M203-Sheet1!L203&gt;0, Sheet1!M203-Sheet1!L203, 0), 0)</f>
        <v>85</v>
      </c>
      <c r="M203">
        <f>IF(Sheet1!N203&lt;Sheet1!$B$2, IF(Sheet1!N203-Sheet1!M203&gt;0, Sheet1!N203-Sheet1!M203, 0), 0)</f>
        <v>76</v>
      </c>
      <c r="N203">
        <f>IF(Sheet1!O203&lt;Sheet1!$B$2, IF(Sheet1!O203-Sheet1!N203&gt;0, Sheet1!O203-Sheet1!N203, 0), 0)</f>
        <v>92</v>
      </c>
      <c r="O203">
        <f>IF(Sheet1!P203&lt;Sheet1!$B$2, IF(Sheet1!P203-Sheet1!O203&gt;0, Sheet1!P203-Sheet1!O203, 0), 0)</f>
        <v>77</v>
      </c>
      <c r="P203">
        <f>IF(Sheet1!Q203&lt;Sheet1!$B$2, IF(Sheet1!Q203-Sheet1!P203&gt;0, Sheet1!Q203-Sheet1!P203, 0), 0)</f>
        <v>79</v>
      </c>
      <c r="Q203">
        <f>IF(Sheet1!R203&lt;Sheet1!$B$2, IF(Sheet1!R203-Sheet1!Q203&gt;0, Sheet1!R203-Sheet1!Q203, 0), 0)</f>
        <v>74</v>
      </c>
      <c r="R203">
        <f>IF(Sheet1!S203&lt;Sheet1!$B$2, IF(Sheet1!S203-Sheet1!R203&gt;0, Sheet1!S203-Sheet1!R203, 0), 0)</f>
        <v>77</v>
      </c>
      <c r="S203">
        <f>IF(Sheet1!T203&lt;Sheet1!$B$2, IF(Sheet1!T203-Sheet1!S203&gt;0, Sheet1!T203-Sheet1!S203, 0), 0)</f>
        <v>69</v>
      </c>
      <c r="T203">
        <f>IF(Sheet1!U203&lt;Sheet1!$B$2, IF(Sheet1!U203-Sheet1!T203&gt;0, Sheet1!U203-Sheet1!T203, 0), 0)</f>
        <v>67</v>
      </c>
      <c r="U203">
        <f>IF(Sheet1!V203&lt;Sheet1!$B$2, IF(Sheet1!V203-Sheet1!U203&gt;0, Sheet1!V203-Sheet1!U203, 0), 0)</f>
        <v>0</v>
      </c>
      <c r="V203">
        <f>IF(Sheet1!W203&lt;Sheet1!$B$2, IF(Sheet1!W203-Sheet1!V203&gt;0, Sheet1!W203-Sheet1!V203, 0), 0)</f>
        <v>0</v>
      </c>
      <c r="W203">
        <f>IF(Sheet1!X203&lt;Sheet1!$B$2, IF(Sheet1!X203-Sheet1!W203&gt;0, Sheet1!X203-Sheet1!W203, 0), 0)</f>
        <v>0</v>
      </c>
      <c r="X203">
        <f>IF(Sheet1!Y203&lt;Sheet1!$B$2, IF(Sheet1!Y203-Sheet1!X203&gt;0, Sheet1!Y203-Sheet1!X203, 0), 0)</f>
        <v>0</v>
      </c>
      <c r="Y203">
        <f>IF(Sheet1!Z203&lt;Sheet1!$B$2, IF(Sheet1!Z203-Sheet1!Y203&gt;0, Sheet1!Z203-Sheet1!Y203, 0), 0)</f>
        <v>0</v>
      </c>
      <c r="Z203">
        <f>IF(Sheet1!AA203&lt;Sheet1!$B$2, IF(Sheet1!AA203-Sheet1!Z203&gt;0, Sheet1!AA203-Sheet1!Z203, 0), 0)</f>
        <v>0</v>
      </c>
      <c r="AA203">
        <f>IF(Sheet1!AB203&lt;Sheet1!$B$2, IF(Sheet1!AB203-Sheet1!AA203&gt;0, Sheet1!AB203-Sheet1!AA203, 0), 0)</f>
        <v>0</v>
      </c>
      <c r="AB203">
        <f>IF(Sheet1!AC203&lt;Sheet1!$B$2, IF(Sheet1!AC203-Sheet1!AB203&gt;0, Sheet1!AC203-Sheet1!AB203, 0), 0)</f>
        <v>0</v>
      </c>
      <c r="AC203">
        <f>IF(Sheet1!AD203&lt;Sheet1!$B$2, IF(Sheet1!AD203-Sheet1!AC203&gt;0, Sheet1!AD203-Sheet1!AC203, 0), 0)</f>
        <v>0</v>
      </c>
      <c r="AD203">
        <f>IF(Sheet1!AE203&lt;Sheet1!$B$2, IF(Sheet1!AE203-Sheet1!AD203&gt;0, Sheet1!AE203-Sheet1!AD203, 0), 0)</f>
        <v>0</v>
      </c>
      <c r="AE203">
        <f>IF(Sheet1!AF203&lt;Sheet1!$B$2, IF(Sheet1!AF203-Sheet1!AE203&gt;0, Sheet1!AF203-Sheet1!AE203, 0), 0)</f>
        <v>0</v>
      </c>
      <c r="AF203">
        <f>IF(Sheet1!AG203&lt;Sheet1!$B$2, IF(Sheet1!AG203-Sheet1!AF203&gt;0, Sheet1!AG203-Sheet1!AF203, 0), 0)</f>
        <v>0</v>
      </c>
      <c r="AG203">
        <f>IF(Sheet1!AH203&lt;Sheet1!$B$2, IF(Sheet1!AH203-Sheet1!AG203&gt;0, Sheet1!AH203-Sheet1!AG203, 0), 0)</f>
        <v>0</v>
      </c>
      <c r="AH203">
        <f>IF(Sheet1!AI203&lt;Sheet1!$B$2, IF(Sheet1!AI203-Sheet1!AH203&gt;0, Sheet1!AI203-Sheet1!AH203, 0), 0)</f>
        <v>0</v>
      </c>
      <c r="AI203">
        <f>IF(Sheet1!AJ203&lt;Sheet1!$B$2, IF(Sheet1!AJ203-Sheet1!AI203&gt;0, Sheet1!AJ203-Sheet1!AI203, 0), 0)</f>
        <v>0</v>
      </c>
      <c r="AJ203">
        <f>IF(Sheet1!AK203&lt;Sheet1!$B$2, IF(Sheet1!AK203-Sheet1!AJ203&gt;0, Sheet1!AK203-Sheet1!AJ203, 0), 0)</f>
        <v>0</v>
      </c>
      <c r="AK203">
        <f>IF(Sheet1!AL203&lt;Sheet1!$B$2, IF(Sheet1!AL203-Sheet1!AK203&gt;0, Sheet1!AL203-Sheet1!AK203, 0), 0)</f>
        <v>0</v>
      </c>
      <c r="AL203">
        <f>IF(Sheet1!AM203&lt;Sheet1!$B$2, IF(Sheet1!AM203-Sheet1!AL203&gt;0, Sheet1!AM203-Sheet1!AL203, 0), 0)</f>
        <v>0</v>
      </c>
      <c r="AM203">
        <f>IF(Sheet1!AN203&lt;Sheet1!$B$2, IF(Sheet1!AN203-Sheet1!AM203&gt;0, Sheet1!AN203-Sheet1!AM203, 0), 0)</f>
        <v>0</v>
      </c>
      <c r="AN203">
        <f>IF(Sheet1!AO203&lt;Sheet1!$B$2, IF(Sheet1!AO203-Sheet1!AN203&gt;0, Sheet1!AO203-Sheet1!AN203, 0), 0)</f>
        <v>0</v>
      </c>
      <c r="AO203">
        <f>IF(Sheet1!AP203&lt;Sheet1!$B$2, IF(Sheet1!AP203-Sheet1!AO203&gt;0, Sheet1!AP203-Sheet1!AO203, 0), 0)</f>
        <v>0</v>
      </c>
      <c r="AP203">
        <f>IF(Sheet1!AQ203&lt;Sheet1!$B$2, IF(Sheet1!AQ203-Sheet1!AP203&gt;0, Sheet1!AQ203-Sheet1!AP203, 0), 0)</f>
        <v>0</v>
      </c>
      <c r="AQ203">
        <f>IF(Sheet1!AR203&lt;Sheet1!$B$2, IF(Sheet1!AR203-Sheet1!AQ203&gt;0, Sheet1!AR203-Sheet1!AQ203, 0), 0)</f>
        <v>0</v>
      </c>
      <c r="AR203">
        <f>IF(Sheet1!AS203&lt;Sheet1!$B$2, IF(Sheet1!AS203-Sheet1!AR203&gt;0, Sheet1!AS203-Sheet1!AR203, 0), 0)</f>
        <v>0</v>
      </c>
      <c r="AS203">
        <f>IF(Sheet1!AT203&lt;Sheet1!$B$2, IF(Sheet1!AT203-Sheet1!AS203&gt;0, Sheet1!AT203-Sheet1!AS203, 0), 0)</f>
        <v>0</v>
      </c>
      <c r="AT203">
        <f>IF(Sheet1!AU203&lt;Sheet1!$B$2, IF(Sheet1!AU203-Sheet1!AT203&gt;0, Sheet1!AU203-Sheet1!AT203, 0), 0)</f>
        <v>0</v>
      </c>
      <c r="AU203">
        <f>IF(Sheet1!AV203&lt;Sheet1!$B$2, IF(Sheet1!AV203-Sheet1!AU203&gt;0, Sheet1!AV203-Sheet1!AU203, 0), 0)</f>
        <v>0</v>
      </c>
      <c r="AV203">
        <f>IF(Sheet1!AW203&lt;Sheet1!$B$2, IF(Sheet1!AW203-Sheet1!AV203&gt;0, Sheet1!AW203-Sheet1!AV203, 0), 0)</f>
        <v>0</v>
      </c>
      <c r="AW203">
        <f>IF(Sheet1!AX203&lt;Sheet1!$B$2, IF(Sheet1!AX203-Sheet1!AW203&gt;0, Sheet1!AX203-Sheet1!AW203, 0), 0)</f>
        <v>0</v>
      </c>
      <c r="AX203">
        <f>IF(Sheet1!AY203&lt;Sheet1!$B$2, IF(Sheet1!AY203-Sheet1!AX203&gt;0, Sheet1!AY203-Sheet1!AX203, 0), 0)</f>
        <v>0</v>
      </c>
      <c r="AY203">
        <f>IF(Sheet1!AZ203&lt;Sheet1!$B$2, IF(Sheet1!AZ203-Sheet1!AY203&gt;0, Sheet1!AZ203-Sheet1!AY203, 0), 0)</f>
        <v>0</v>
      </c>
      <c r="AZ203">
        <f>IF(Sheet1!BA203&lt;Sheet1!$B$2, IF(Sheet1!BA203-Sheet1!AZ203&gt;0, Sheet1!BA203-Sheet1!AZ203, 0), 0)</f>
        <v>0</v>
      </c>
      <c r="BA203">
        <f>IF(Sheet1!BB203&lt;Sheet1!$B$2, IF(Sheet1!BB203-Sheet1!BA203&gt;0, Sheet1!BB203-Sheet1!BA203, 0), 0)</f>
        <v>0</v>
      </c>
      <c r="BB203">
        <f>IF(Sheet1!BC203&lt;Sheet1!$B$2, IF(Sheet1!BC203-Sheet1!BB203&gt;0, Sheet1!BC203-Sheet1!BB203, 0), 0)</f>
        <v>0</v>
      </c>
      <c r="BC203">
        <f>IF(Sheet1!BD203&lt;Sheet1!$B$2, IF(Sheet1!BD203-Sheet1!BC203&gt;0, Sheet1!BD203-Sheet1!BC203, 0), 0)</f>
        <v>0</v>
      </c>
      <c r="BD203">
        <f>IF(Sheet1!BE203&lt;Sheet1!$B$2, IF(Sheet1!BE203-Sheet1!BD203&gt;0, Sheet1!BE203-Sheet1!BD203, 0), 0)</f>
        <v>0</v>
      </c>
      <c r="BE203">
        <f>IF(Sheet1!BF203&lt;Sheet1!$B$2, IF(Sheet1!BF203-Sheet1!BE203&gt;0, Sheet1!BF203-Sheet1!BE203, 0), 0)</f>
        <v>0</v>
      </c>
      <c r="BF203">
        <f>IF(Sheet1!BG203&lt;Sheet1!$B$2, IF(Sheet1!BG203-Sheet1!BF203&gt;0, Sheet1!BG203-Sheet1!BF203, 0), 0)</f>
        <v>0</v>
      </c>
      <c r="BG203">
        <f>IF(Sheet1!BH203&lt;Sheet1!$B$2, IF(Sheet1!BH203-Sheet1!BG203&gt;0, Sheet1!BH203-Sheet1!BG203, 0), 0)</f>
        <v>0</v>
      </c>
      <c r="BH203">
        <f>IF(Sheet1!BI203&lt;Sheet1!$B$2, IF(Sheet1!BI203-Sheet1!BH203&gt;0, Sheet1!BI203-Sheet1!BH203, 0), 0)</f>
        <v>0</v>
      </c>
      <c r="BI203">
        <f>IF(Sheet1!BJ203&lt;Sheet1!$B$2, IF(Sheet1!BJ203-Sheet1!BI203&gt;0, Sheet1!BJ203-Sheet1!BI203, 0), 0)</f>
        <v>0</v>
      </c>
      <c r="BJ203">
        <f>IF(Sheet1!BK203&lt;Sheet1!$B$2, IF(Sheet1!BK203-Sheet1!BJ203&gt;0, Sheet1!BK203-Sheet1!BJ203, 0), 0)</f>
        <v>0</v>
      </c>
      <c r="BK203">
        <f>IF(Sheet1!BL203&lt;Sheet1!$B$2, IF(Sheet1!BL203-Sheet1!BK203&gt;0, Sheet1!BL203-Sheet1!BK203, 0), 0)</f>
        <v>0</v>
      </c>
      <c r="BL203">
        <f>IF(Sheet1!BM203&lt;Sheet1!$B$2, IF(Sheet1!BM203-Sheet1!BL203&gt;0, Sheet1!BM203-Sheet1!BL203, 0), 0)</f>
        <v>0</v>
      </c>
      <c r="BM203">
        <f>IF(Sheet1!BN203&lt;Sheet1!$B$2, IF(Sheet1!BN203-Sheet1!BM203&gt;0, Sheet1!BN203-Sheet1!BM203, 0), 0)</f>
        <v>0</v>
      </c>
      <c r="BN203">
        <f>IF(Sheet1!BO203&lt;Sheet1!$B$2, IF(Sheet1!BO203-Sheet1!BN203&gt;0, Sheet1!BO203-Sheet1!BN203, 0), 0)</f>
        <v>0</v>
      </c>
      <c r="BO203">
        <f>IF(Sheet1!BP203&lt;Sheet1!$B$2, IF(Sheet1!BP203-Sheet1!BO203&gt;0, Sheet1!BP203-Sheet1!BO203, 0), 0)</f>
        <v>0</v>
      </c>
      <c r="BP203">
        <f>IF(Sheet1!BQ203&lt;Sheet1!$B$2, IF(Sheet1!BQ203-Sheet1!BP203&gt;0, Sheet1!BQ203-Sheet1!BP203, 0), 0)</f>
        <v>0</v>
      </c>
      <c r="BQ203">
        <f>IF(Sheet1!BR203&lt;Sheet1!$B$2, IF(Sheet1!BR203-Sheet1!BQ203&gt;0, Sheet1!BR203-Sheet1!BQ203, 0), 0)</f>
        <v>0</v>
      </c>
      <c r="BR203">
        <f>IF(Sheet1!BS203&lt;Sheet1!$B$2, IF(Sheet1!BS203-Sheet1!BR203&gt;0, Sheet1!BS203-Sheet1!BR203, 0), 0)</f>
        <v>0</v>
      </c>
      <c r="BS203">
        <f>IF(Sheet1!BT203&lt;Sheet1!$B$2, IF(Sheet1!BT203-Sheet1!BS203&gt;0, Sheet1!BT203-Sheet1!BS203, 0), 0)</f>
        <v>0</v>
      </c>
      <c r="BT203">
        <f>IF(Sheet1!BU203&lt;Sheet1!$B$2, IF(Sheet1!BU203-Sheet1!BT203&gt;0, Sheet1!BU203-Sheet1!BT203, 0), 0)</f>
        <v>0</v>
      </c>
      <c r="BU203">
        <f>IF(Sheet1!BV203&lt;Sheet1!$B$2, IF(Sheet1!BV203-Sheet1!BU203&gt;0, Sheet1!BV203-Sheet1!BU203, 0), 0)</f>
        <v>0</v>
      </c>
      <c r="BV203">
        <f>IF(Sheet1!BW203&lt;Sheet1!$B$2, IF(Sheet1!BW203-Sheet1!BV203&gt;0, Sheet1!BW203-Sheet1!BV203, 0), 0)</f>
        <v>0</v>
      </c>
      <c r="BW203">
        <f>IF(Sheet1!BX203&lt;Sheet1!$B$2, IF(Sheet1!BX203-Sheet1!BW203&gt;0, Sheet1!BX203-Sheet1!BW203, 0), 0)</f>
        <v>0</v>
      </c>
      <c r="BX203">
        <f>IF(Sheet1!BY203&lt;Sheet1!$B$2, IF(Sheet1!BY203-Sheet1!BX203&gt;0, Sheet1!BY203-Sheet1!BX203, 0), 0)</f>
        <v>0</v>
      </c>
      <c r="BY203">
        <f>IF(Sheet1!BZ203&lt;Sheet1!$B$2, IF(Sheet1!BZ203-Sheet1!BY203&gt;0, Sheet1!BZ203-Sheet1!BY203, 0), 0)</f>
        <v>0</v>
      </c>
      <c r="BZ203">
        <f>IF(Sheet1!CA203&lt;Sheet1!$B$2, IF(Sheet1!CA203-Sheet1!BZ203&gt;0, Sheet1!CA203-Sheet1!BZ203, 0), 0)</f>
        <v>0</v>
      </c>
      <c r="CA203">
        <f>IF(Sheet1!CB203&lt;Sheet1!$B$2, IF(Sheet1!CB203-Sheet1!CA203&gt;0, Sheet1!CB203-Sheet1!CA203, 0), 0)</f>
        <v>0</v>
      </c>
      <c r="CB203">
        <f>IF(Sheet1!CC203&lt;Sheet1!$B$2, IF(Sheet1!CC203-Sheet1!CB203&gt;0, Sheet1!CC203-Sheet1!CB203, 0), 0)</f>
        <v>0</v>
      </c>
      <c r="CC203">
        <f>IF(Sheet1!CD203&lt;Sheet1!$B$2, IF(Sheet1!CD203-Sheet1!CC203&gt;0, Sheet1!CD203-Sheet1!CC203, 0), 0)</f>
        <v>0</v>
      </c>
      <c r="CD203">
        <f>IF(Sheet1!CE203&lt;Sheet1!$B$2, IF(Sheet1!CE203-Sheet1!CD203&gt;0, Sheet1!CE203-Sheet1!CD203, 0), 0)</f>
        <v>0</v>
      </c>
      <c r="CE203">
        <f>IF(Sheet1!CF203&lt;Sheet1!$B$2, IF(Sheet1!CF203-Sheet1!CE203&gt;0, Sheet1!CF203-Sheet1!CE203, 0), 0)</f>
        <v>0</v>
      </c>
      <c r="CF203">
        <f>IF(Sheet1!CG203&lt;Sheet1!$B$2, IF(Sheet1!CG203-Sheet1!CF203&gt;0, Sheet1!CG203-Sheet1!CF203, 0), 0)</f>
        <v>0</v>
      </c>
      <c r="CG203">
        <f>IF(Sheet1!CH203&lt;Sheet1!$B$2, IF(Sheet1!CH203-Sheet1!CG203&gt;0, Sheet1!CH203-Sheet1!CG203, 0), 0)</f>
        <v>0</v>
      </c>
      <c r="CH203">
        <f>IF(Sheet1!CI203&lt;Sheet1!$B$2, IF(Sheet1!CI203-Sheet1!CH203&gt;0, Sheet1!CI203-Sheet1!CH203, 0), 0)</f>
        <v>0</v>
      </c>
    </row>
    <row r="204" spans="1:86">
      <c r="A204">
        <f t="shared" si="8"/>
        <v>0</v>
      </c>
      <c r="B204">
        <f t="shared" si="9"/>
        <v>177</v>
      </c>
      <c r="C204">
        <f>IF(Sheet1!D204&lt;Sheet1!$B$2, IF(Sheet1!D204-Sheet1!C204&gt;0, Sheet1!D204-Sheet1!C204, 0), 0)</f>
        <v>165</v>
      </c>
      <c r="D204">
        <f>IF(Sheet1!E204&lt;Sheet1!$B$2, IF(Sheet1!E204-Sheet1!D204&gt;0, Sheet1!E204-Sheet1!D204, 0), 0)</f>
        <v>177</v>
      </c>
      <c r="E204">
        <f>IF(Sheet1!F204&lt;Sheet1!$B$2, IF(Sheet1!F204-Sheet1!E204&gt;0, Sheet1!F204-Sheet1!E204, 0), 0)</f>
        <v>165</v>
      </c>
      <c r="F204">
        <f>IF(Sheet1!G204&lt;Sheet1!$B$2, IF(Sheet1!G204-Sheet1!F204&gt;0, Sheet1!G204-Sheet1!F204, 0), 0)</f>
        <v>132</v>
      </c>
      <c r="G204">
        <f>IF(Sheet1!H204&lt;Sheet1!$B$2, IF(Sheet1!H204-Sheet1!G204&gt;0, Sheet1!H204-Sheet1!G204, 0), 0)</f>
        <v>139</v>
      </c>
      <c r="H204">
        <f>IF(Sheet1!I204&lt;Sheet1!$B$2, IF(Sheet1!I204-Sheet1!H204&gt;0, Sheet1!I204-Sheet1!H204, 0), 0)</f>
        <v>126</v>
      </c>
      <c r="I204">
        <f>IF(Sheet1!J204&lt;Sheet1!$B$2, IF(Sheet1!J204-Sheet1!I204&gt;0, Sheet1!J204-Sheet1!I204, 0), 0)</f>
        <v>129</v>
      </c>
      <c r="J204">
        <f>IF(Sheet1!K204&lt;Sheet1!$B$2, IF(Sheet1!K204-Sheet1!J204&gt;0, Sheet1!K204-Sheet1!J204, 0), 0)</f>
        <v>127</v>
      </c>
      <c r="K204">
        <f>IF(Sheet1!L204&lt;Sheet1!$B$2, IF(Sheet1!L204-Sheet1!K204&gt;0, Sheet1!L204-Sheet1!K204, 0), 0)</f>
        <v>120</v>
      </c>
      <c r="L204">
        <f>IF(Sheet1!M204&lt;Sheet1!$B$2, IF(Sheet1!M204-Sheet1!L204&gt;0, Sheet1!M204-Sheet1!L204, 0), 0)</f>
        <v>117</v>
      </c>
      <c r="M204">
        <f>IF(Sheet1!N204&lt;Sheet1!$B$2, IF(Sheet1!N204-Sheet1!M204&gt;0, Sheet1!N204-Sheet1!M204, 0), 0)</f>
        <v>0</v>
      </c>
      <c r="N204">
        <f>IF(Sheet1!O204&lt;Sheet1!$B$2, IF(Sheet1!O204-Sheet1!N204&gt;0, Sheet1!O204-Sheet1!N204, 0), 0)</f>
        <v>0</v>
      </c>
      <c r="O204">
        <f>IF(Sheet1!P204&lt;Sheet1!$B$2, IF(Sheet1!P204-Sheet1!O204&gt;0, Sheet1!P204-Sheet1!O204, 0), 0)</f>
        <v>0</v>
      </c>
      <c r="P204">
        <f>IF(Sheet1!Q204&lt;Sheet1!$B$2, IF(Sheet1!Q204-Sheet1!P204&gt;0, Sheet1!Q204-Sheet1!P204, 0), 0)</f>
        <v>0</v>
      </c>
      <c r="Q204">
        <f>IF(Sheet1!R204&lt;Sheet1!$B$2, IF(Sheet1!R204-Sheet1!Q204&gt;0, Sheet1!R204-Sheet1!Q204, 0), 0)</f>
        <v>0</v>
      </c>
      <c r="R204">
        <f>IF(Sheet1!S204&lt;Sheet1!$B$2, IF(Sheet1!S204-Sheet1!R204&gt;0, Sheet1!S204-Sheet1!R204, 0), 0)</f>
        <v>0</v>
      </c>
      <c r="S204">
        <f>IF(Sheet1!T204&lt;Sheet1!$B$2, IF(Sheet1!T204-Sheet1!S204&gt;0, Sheet1!T204-Sheet1!S204, 0), 0)</f>
        <v>0</v>
      </c>
      <c r="T204">
        <f>IF(Sheet1!U204&lt;Sheet1!$B$2, IF(Sheet1!U204-Sheet1!T204&gt;0, Sheet1!U204-Sheet1!T204, 0), 0)</f>
        <v>0</v>
      </c>
      <c r="U204">
        <f>IF(Sheet1!V204&lt;Sheet1!$B$2, IF(Sheet1!V204-Sheet1!U204&gt;0, Sheet1!V204-Sheet1!U204, 0), 0)</f>
        <v>0</v>
      </c>
      <c r="V204">
        <f>IF(Sheet1!W204&lt;Sheet1!$B$2, IF(Sheet1!W204-Sheet1!V204&gt;0, Sheet1!W204-Sheet1!V204, 0), 0)</f>
        <v>0</v>
      </c>
      <c r="W204">
        <f>IF(Sheet1!X204&lt;Sheet1!$B$2, IF(Sheet1!X204-Sheet1!W204&gt;0, Sheet1!X204-Sheet1!W204, 0), 0)</f>
        <v>0</v>
      </c>
      <c r="X204">
        <f>IF(Sheet1!Y204&lt;Sheet1!$B$2, IF(Sheet1!Y204-Sheet1!X204&gt;0, Sheet1!Y204-Sheet1!X204, 0), 0)</f>
        <v>0</v>
      </c>
      <c r="Y204">
        <f>IF(Sheet1!Z204&lt;Sheet1!$B$2, IF(Sheet1!Z204-Sheet1!Y204&gt;0, Sheet1!Z204-Sheet1!Y204, 0), 0)</f>
        <v>0</v>
      </c>
      <c r="Z204">
        <f>IF(Sheet1!AA204&lt;Sheet1!$B$2, IF(Sheet1!AA204-Sheet1!Z204&gt;0, Sheet1!AA204-Sheet1!Z204, 0), 0)</f>
        <v>0</v>
      </c>
      <c r="AA204">
        <f>IF(Sheet1!AB204&lt;Sheet1!$B$2, IF(Sheet1!AB204-Sheet1!AA204&gt;0, Sheet1!AB204-Sheet1!AA204, 0), 0)</f>
        <v>0</v>
      </c>
      <c r="AB204">
        <f>IF(Sheet1!AC204&lt;Sheet1!$B$2, IF(Sheet1!AC204-Sheet1!AB204&gt;0, Sheet1!AC204-Sheet1!AB204, 0), 0)</f>
        <v>0</v>
      </c>
      <c r="AC204">
        <f>IF(Sheet1!AD204&lt;Sheet1!$B$2, IF(Sheet1!AD204-Sheet1!AC204&gt;0, Sheet1!AD204-Sheet1!AC204, 0), 0)</f>
        <v>0</v>
      </c>
      <c r="AD204">
        <f>IF(Sheet1!AE204&lt;Sheet1!$B$2, IF(Sheet1!AE204-Sheet1!AD204&gt;0, Sheet1!AE204-Sheet1!AD204, 0), 0)</f>
        <v>0</v>
      </c>
      <c r="AE204">
        <f>IF(Sheet1!AF204&lt;Sheet1!$B$2, IF(Sheet1!AF204-Sheet1!AE204&gt;0, Sheet1!AF204-Sheet1!AE204, 0), 0)</f>
        <v>0</v>
      </c>
      <c r="AF204">
        <f>IF(Sheet1!AG204&lt;Sheet1!$B$2, IF(Sheet1!AG204-Sheet1!AF204&gt;0, Sheet1!AG204-Sheet1!AF204, 0), 0)</f>
        <v>0</v>
      </c>
      <c r="AG204">
        <f>IF(Sheet1!AH204&lt;Sheet1!$B$2, IF(Sheet1!AH204-Sheet1!AG204&gt;0, Sheet1!AH204-Sheet1!AG204, 0), 0)</f>
        <v>0</v>
      </c>
      <c r="AH204">
        <f>IF(Sheet1!AI204&lt;Sheet1!$B$2, IF(Sheet1!AI204-Sheet1!AH204&gt;0, Sheet1!AI204-Sheet1!AH204, 0), 0)</f>
        <v>0</v>
      </c>
      <c r="AI204">
        <f>IF(Sheet1!AJ204&lt;Sheet1!$B$2, IF(Sheet1!AJ204-Sheet1!AI204&gt;0, Sheet1!AJ204-Sheet1!AI204, 0), 0)</f>
        <v>0</v>
      </c>
      <c r="AJ204">
        <f>IF(Sheet1!AK204&lt;Sheet1!$B$2, IF(Sheet1!AK204-Sheet1!AJ204&gt;0, Sheet1!AK204-Sheet1!AJ204, 0), 0)</f>
        <v>0</v>
      </c>
      <c r="AK204">
        <f>IF(Sheet1!AL204&lt;Sheet1!$B$2, IF(Sheet1!AL204-Sheet1!AK204&gt;0, Sheet1!AL204-Sheet1!AK204, 0), 0)</f>
        <v>0</v>
      </c>
      <c r="AL204">
        <f>IF(Sheet1!AM204&lt;Sheet1!$B$2, IF(Sheet1!AM204-Sheet1!AL204&gt;0, Sheet1!AM204-Sheet1!AL204, 0), 0)</f>
        <v>0</v>
      </c>
      <c r="AM204">
        <f>IF(Sheet1!AN204&lt;Sheet1!$B$2, IF(Sheet1!AN204-Sheet1!AM204&gt;0, Sheet1!AN204-Sheet1!AM204, 0), 0)</f>
        <v>0</v>
      </c>
      <c r="AN204">
        <f>IF(Sheet1!AO204&lt;Sheet1!$B$2, IF(Sheet1!AO204-Sheet1!AN204&gt;0, Sheet1!AO204-Sheet1!AN204, 0), 0)</f>
        <v>0</v>
      </c>
      <c r="AO204">
        <f>IF(Sheet1!AP204&lt;Sheet1!$B$2, IF(Sheet1!AP204-Sheet1!AO204&gt;0, Sheet1!AP204-Sheet1!AO204, 0), 0)</f>
        <v>0</v>
      </c>
      <c r="AP204">
        <f>IF(Sheet1!AQ204&lt;Sheet1!$B$2, IF(Sheet1!AQ204-Sheet1!AP204&gt;0, Sheet1!AQ204-Sheet1!AP204, 0), 0)</f>
        <v>0</v>
      </c>
      <c r="AQ204">
        <f>IF(Sheet1!AR204&lt;Sheet1!$B$2, IF(Sheet1!AR204-Sheet1!AQ204&gt;0, Sheet1!AR204-Sheet1!AQ204, 0), 0)</f>
        <v>0</v>
      </c>
      <c r="AR204">
        <f>IF(Sheet1!AS204&lt;Sheet1!$B$2, IF(Sheet1!AS204-Sheet1!AR204&gt;0, Sheet1!AS204-Sheet1!AR204, 0), 0)</f>
        <v>0</v>
      </c>
      <c r="AS204">
        <f>IF(Sheet1!AT204&lt;Sheet1!$B$2, IF(Sheet1!AT204-Sheet1!AS204&gt;0, Sheet1!AT204-Sheet1!AS204, 0), 0)</f>
        <v>0</v>
      </c>
      <c r="AT204">
        <f>IF(Sheet1!AU204&lt;Sheet1!$B$2, IF(Sheet1!AU204-Sheet1!AT204&gt;0, Sheet1!AU204-Sheet1!AT204, 0), 0)</f>
        <v>0</v>
      </c>
      <c r="AU204">
        <f>IF(Sheet1!AV204&lt;Sheet1!$B$2, IF(Sheet1!AV204-Sheet1!AU204&gt;0, Sheet1!AV204-Sheet1!AU204, 0), 0)</f>
        <v>0</v>
      </c>
      <c r="AV204">
        <f>IF(Sheet1!AW204&lt;Sheet1!$B$2, IF(Sheet1!AW204-Sheet1!AV204&gt;0, Sheet1!AW204-Sheet1!AV204, 0), 0)</f>
        <v>0</v>
      </c>
      <c r="AW204">
        <f>IF(Sheet1!AX204&lt;Sheet1!$B$2, IF(Sheet1!AX204-Sheet1!AW204&gt;0, Sheet1!AX204-Sheet1!AW204, 0), 0)</f>
        <v>0</v>
      </c>
      <c r="AX204">
        <f>IF(Sheet1!AY204&lt;Sheet1!$B$2, IF(Sheet1!AY204-Sheet1!AX204&gt;0, Sheet1!AY204-Sheet1!AX204, 0), 0)</f>
        <v>0</v>
      </c>
      <c r="AY204">
        <f>IF(Sheet1!AZ204&lt;Sheet1!$B$2, IF(Sheet1!AZ204-Sheet1!AY204&gt;0, Sheet1!AZ204-Sheet1!AY204, 0), 0)</f>
        <v>0</v>
      </c>
      <c r="AZ204">
        <f>IF(Sheet1!BA204&lt;Sheet1!$B$2, IF(Sheet1!BA204-Sheet1!AZ204&gt;0, Sheet1!BA204-Sheet1!AZ204, 0), 0)</f>
        <v>0</v>
      </c>
      <c r="BA204">
        <f>IF(Sheet1!BB204&lt;Sheet1!$B$2, IF(Sheet1!BB204-Sheet1!BA204&gt;0, Sheet1!BB204-Sheet1!BA204, 0), 0)</f>
        <v>0</v>
      </c>
      <c r="BB204">
        <f>IF(Sheet1!BC204&lt;Sheet1!$B$2, IF(Sheet1!BC204-Sheet1!BB204&gt;0, Sheet1!BC204-Sheet1!BB204, 0), 0)</f>
        <v>0</v>
      </c>
      <c r="BC204">
        <f>IF(Sheet1!BD204&lt;Sheet1!$B$2, IF(Sheet1!BD204-Sheet1!BC204&gt;0, Sheet1!BD204-Sheet1!BC204, 0), 0)</f>
        <v>0</v>
      </c>
      <c r="BD204">
        <f>IF(Sheet1!BE204&lt;Sheet1!$B$2, IF(Sheet1!BE204-Sheet1!BD204&gt;0, Sheet1!BE204-Sheet1!BD204, 0), 0)</f>
        <v>0</v>
      </c>
      <c r="BE204">
        <f>IF(Sheet1!BF204&lt;Sheet1!$B$2, IF(Sheet1!BF204-Sheet1!BE204&gt;0, Sheet1!BF204-Sheet1!BE204, 0), 0)</f>
        <v>0</v>
      </c>
      <c r="BF204">
        <f>IF(Sheet1!BG204&lt;Sheet1!$B$2, IF(Sheet1!BG204-Sheet1!BF204&gt;0, Sheet1!BG204-Sheet1!BF204, 0), 0)</f>
        <v>0</v>
      </c>
      <c r="BG204">
        <f>IF(Sheet1!BH204&lt;Sheet1!$B$2, IF(Sheet1!BH204-Sheet1!BG204&gt;0, Sheet1!BH204-Sheet1!BG204, 0), 0)</f>
        <v>0</v>
      </c>
      <c r="BH204">
        <f>IF(Sheet1!BI204&lt;Sheet1!$B$2, IF(Sheet1!BI204-Sheet1!BH204&gt;0, Sheet1!BI204-Sheet1!BH204, 0), 0)</f>
        <v>0</v>
      </c>
      <c r="BI204">
        <f>IF(Sheet1!BJ204&lt;Sheet1!$B$2, IF(Sheet1!BJ204-Sheet1!BI204&gt;0, Sheet1!BJ204-Sheet1!BI204, 0), 0)</f>
        <v>0</v>
      </c>
      <c r="BJ204">
        <f>IF(Sheet1!BK204&lt;Sheet1!$B$2, IF(Sheet1!BK204-Sheet1!BJ204&gt;0, Sheet1!BK204-Sheet1!BJ204, 0), 0)</f>
        <v>0</v>
      </c>
      <c r="BK204">
        <f>IF(Sheet1!BL204&lt;Sheet1!$B$2, IF(Sheet1!BL204-Sheet1!BK204&gt;0, Sheet1!BL204-Sheet1!BK204, 0), 0)</f>
        <v>0</v>
      </c>
      <c r="BL204">
        <f>IF(Sheet1!BM204&lt;Sheet1!$B$2, IF(Sheet1!BM204-Sheet1!BL204&gt;0, Sheet1!BM204-Sheet1!BL204, 0), 0)</f>
        <v>0</v>
      </c>
      <c r="BM204">
        <f>IF(Sheet1!BN204&lt;Sheet1!$B$2, IF(Sheet1!BN204-Sheet1!BM204&gt;0, Sheet1!BN204-Sheet1!BM204, 0), 0)</f>
        <v>0</v>
      </c>
      <c r="BN204">
        <f>IF(Sheet1!BO204&lt;Sheet1!$B$2, IF(Sheet1!BO204-Sheet1!BN204&gt;0, Sheet1!BO204-Sheet1!BN204, 0), 0)</f>
        <v>0</v>
      </c>
      <c r="BO204">
        <f>IF(Sheet1!BP204&lt;Sheet1!$B$2, IF(Sheet1!BP204-Sheet1!BO204&gt;0, Sheet1!BP204-Sheet1!BO204, 0), 0)</f>
        <v>0</v>
      </c>
      <c r="BP204">
        <f>IF(Sheet1!BQ204&lt;Sheet1!$B$2, IF(Sheet1!BQ204-Sheet1!BP204&gt;0, Sheet1!BQ204-Sheet1!BP204, 0), 0)</f>
        <v>0</v>
      </c>
      <c r="BQ204">
        <f>IF(Sheet1!BR204&lt;Sheet1!$B$2, IF(Sheet1!BR204-Sheet1!BQ204&gt;0, Sheet1!BR204-Sheet1!BQ204, 0), 0)</f>
        <v>0</v>
      </c>
      <c r="BR204">
        <f>IF(Sheet1!BS204&lt;Sheet1!$B$2, IF(Sheet1!BS204-Sheet1!BR204&gt;0, Sheet1!BS204-Sheet1!BR204, 0), 0)</f>
        <v>0</v>
      </c>
      <c r="BS204">
        <f>IF(Sheet1!BT204&lt;Sheet1!$B$2, IF(Sheet1!BT204-Sheet1!BS204&gt;0, Sheet1!BT204-Sheet1!BS204, 0), 0)</f>
        <v>0</v>
      </c>
      <c r="BT204">
        <f>IF(Sheet1!BU204&lt;Sheet1!$B$2, IF(Sheet1!BU204-Sheet1!BT204&gt;0, Sheet1!BU204-Sheet1!BT204, 0), 0)</f>
        <v>0</v>
      </c>
      <c r="BU204">
        <f>IF(Sheet1!BV204&lt;Sheet1!$B$2, IF(Sheet1!BV204-Sheet1!BU204&gt;0, Sheet1!BV204-Sheet1!BU204, 0), 0)</f>
        <v>0</v>
      </c>
      <c r="BV204">
        <f>IF(Sheet1!BW204&lt;Sheet1!$B$2, IF(Sheet1!BW204-Sheet1!BV204&gt;0, Sheet1!BW204-Sheet1!BV204, 0), 0)</f>
        <v>0</v>
      </c>
      <c r="BW204">
        <f>IF(Sheet1!BX204&lt;Sheet1!$B$2, IF(Sheet1!BX204-Sheet1!BW204&gt;0, Sheet1!BX204-Sheet1!BW204, 0), 0)</f>
        <v>0</v>
      </c>
      <c r="BX204">
        <f>IF(Sheet1!BY204&lt;Sheet1!$B$2, IF(Sheet1!BY204-Sheet1!BX204&gt;0, Sheet1!BY204-Sheet1!BX204, 0), 0)</f>
        <v>0</v>
      </c>
      <c r="BY204">
        <f>IF(Sheet1!BZ204&lt;Sheet1!$B$2, IF(Sheet1!BZ204-Sheet1!BY204&gt;0, Sheet1!BZ204-Sheet1!BY204, 0), 0)</f>
        <v>0</v>
      </c>
      <c r="BZ204">
        <f>IF(Sheet1!CA204&lt;Sheet1!$B$2, IF(Sheet1!CA204-Sheet1!BZ204&gt;0, Sheet1!CA204-Sheet1!BZ204, 0), 0)</f>
        <v>0</v>
      </c>
      <c r="CA204">
        <f>IF(Sheet1!CB204&lt;Sheet1!$B$2, IF(Sheet1!CB204-Sheet1!CA204&gt;0, Sheet1!CB204-Sheet1!CA204, 0), 0)</f>
        <v>0</v>
      </c>
      <c r="CB204">
        <f>IF(Sheet1!CC204&lt;Sheet1!$B$2, IF(Sheet1!CC204-Sheet1!CB204&gt;0, Sheet1!CC204-Sheet1!CB204, 0), 0)</f>
        <v>0</v>
      </c>
      <c r="CC204">
        <f>IF(Sheet1!CD204&lt;Sheet1!$B$2, IF(Sheet1!CD204-Sheet1!CC204&gt;0, Sheet1!CD204-Sheet1!CC204, 0), 0)</f>
        <v>0</v>
      </c>
      <c r="CD204">
        <f>IF(Sheet1!CE204&lt;Sheet1!$B$2, IF(Sheet1!CE204-Sheet1!CD204&gt;0, Sheet1!CE204-Sheet1!CD204, 0), 0)</f>
        <v>0</v>
      </c>
      <c r="CE204">
        <f>IF(Sheet1!CF204&lt;Sheet1!$B$2, IF(Sheet1!CF204-Sheet1!CE204&gt;0, Sheet1!CF204-Sheet1!CE204, 0), 0)</f>
        <v>0</v>
      </c>
      <c r="CF204">
        <f>IF(Sheet1!CG204&lt;Sheet1!$B$2, IF(Sheet1!CG204-Sheet1!CF204&gt;0, Sheet1!CG204-Sheet1!CF204, 0), 0)</f>
        <v>0</v>
      </c>
      <c r="CG204">
        <f>IF(Sheet1!CH204&lt;Sheet1!$B$2, IF(Sheet1!CH204-Sheet1!CG204&gt;0, Sheet1!CH204-Sheet1!CG204, 0), 0)</f>
        <v>0</v>
      </c>
      <c r="CH204">
        <f>IF(Sheet1!CI204&lt;Sheet1!$B$2, IF(Sheet1!CI204-Sheet1!CH204&gt;0, Sheet1!CI204-Sheet1!CH204, 0), 0)</f>
        <v>0</v>
      </c>
    </row>
    <row r="205" spans="1:86">
      <c r="A205">
        <f t="shared" si="8"/>
        <v>0</v>
      </c>
      <c r="B205">
        <f t="shared" si="9"/>
        <v>121</v>
      </c>
      <c r="C205">
        <f>IF(Sheet1!D205&lt;Sheet1!$B$2, IF(Sheet1!D205-Sheet1!C205&gt;0, Sheet1!D205-Sheet1!C205, 0), 0)</f>
        <v>121</v>
      </c>
      <c r="D205">
        <f>IF(Sheet1!E205&lt;Sheet1!$B$2, IF(Sheet1!E205-Sheet1!D205&gt;0, Sheet1!E205-Sheet1!D205, 0), 0)</f>
        <v>108</v>
      </c>
      <c r="E205">
        <f>IF(Sheet1!F205&lt;Sheet1!$B$2, IF(Sheet1!F205-Sheet1!E205&gt;0, Sheet1!F205-Sheet1!E205, 0), 0)</f>
        <v>114</v>
      </c>
      <c r="F205">
        <f>IF(Sheet1!G205&lt;Sheet1!$B$2, IF(Sheet1!G205-Sheet1!F205&gt;0, Sheet1!G205-Sheet1!F205, 0), 0)</f>
        <v>107</v>
      </c>
      <c r="G205">
        <f>IF(Sheet1!H205&lt;Sheet1!$B$2, IF(Sheet1!H205-Sheet1!G205&gt;0, Sheet1!H205-Sheet1!G205, 0), 0)</f>
        <v>115</v>
      </c>
      <c r="H205">
        <f>IF(Sheet1!I205&lt;Sheet1!$B$2, IF(Sheet1!I205-Sheet1!H205&gt;0, Sheet1!I205-Sheet1!H205, 0), 0)</f>
        <v>101</v>
      </c>
      <c r="I205">
        <f>IF(Sheet1!J205&lt;Sheet1!$B$2, IF(Sheet1!J205-Sheet1!I205&gt;0, Sheet1!J205-Sheet1!I205, 0), 0)</f>
        <v>106</v>
      </c>
      <c r="J205">
        <f>IF(Sheet1!K205&lt;Sheet1!$B$2, IF(Sheet1!K205-Sheet1!J205&gt;0, Sheet1!K205-Sheet1!J205, 0), 0)</f>
        <v>98</v>
      </c>
      <c r="K205">
        <f>IF(Sheet1!L205&lt;Sheet1!$B$2, IF(Sheet1!L205-Sheet1!K205&gt;0, Sheet1!L205-Sheet1!K205, 0), 0)</f>
        <v>112</v>
      </c>
      <c r="L205">
        <f>IF(Sheet1!M205&lt;Sheet1!$B$2, IF(Sheet1!M205-Sheet1!L205&gt;0, Sheet1!M205-Sheet1!L205, 0), 0)</f>
        <v>98</v>
      </c>
      <c r="M205">
        <f>IF(Sheet1!N205&lt;Sheet1!$B$2, IF(Sheet1!N205-Sheet1!M205&gt;0, Sheet1!N205-Sheet1!M205, 0), 0)</f>
        <v>107</v>
      </c>
      <c r="N205">
        <f>IF(Sheet1!O205&lt;Sheet1!$B$2, IF(Sheet1!O205-Sheet1!N205&gt;0, Sheet1!O205-Sheet1!N205, 0), 0)</f>
        <v>95</v>
      </c>
      <c r="O205">
        <f>IF(Sheet1!P205&lt;Sheet1!$B$2, IF(Sheet1!P205-Sheet1!O205&gt;0, Sheet1!P205-Sheet1!O205, 0), 0)</f>
        <v>111</v>
      </c>
      <c r="P205">
        <f>IF(Sheet1!Q205&lt;Sheet1!$B$2, IF(Sheet1!Q205-Sheet1!P205&gt;0, Sheet1!Q205-Sheet1!P205, 0), 0)</f>
        <v>107</v>
      </c>
      <c r="Q205">
        <f>IF(Sheet1!R205&lt;Sheet1!$B$2, IF(Sheet1!R205-Sheet1!Q205&gt;0, Sheet1!R205-Sheet1!Q205, 0), 0)</f>
        <v>0</v>
      </c>
      <c r="R205">
        <f>IF(Sheet1!S205&lt;Sheet1!$B$2, IF(Sheet1!S205-Sheet1!R205&gt;0, Sheet1!S205-Sheet1!R205, 0), 0)</f>
        <v>0</v>
      </c>
      <c r="S205">
        <f>IF(Sheet1!T205&lt;Sheet1!$B$2, IF(Sheet1!T205-Sheet1!S205&gt;0, Sheet1!T205-Sheet1!S205, 0), 0)</f>
        <v>0</v>
      </c>
      <c r="T205">
        <f>IF(Sheet1!U205&lt;Sheet1!$B$2, IF(Sheet1!U205-Sheet1!T205&gt;0, Sheet1!U205-Sheet1!T205, 0), 0)</f>
        <v>0</v>
      </c>
      <c r="U205">
        <f>IF(Sheet1!V205&lt;Sheet1!$B$2, IF(Sheet1!V205-Sheet1!U205&gt;0, Sheet1!V205-Sheet1!U205, 0), 0)</f>
        <v>0</v>
      </c>
      <c r="V205">
        <f>IF(Sheet1!W205&lt;Sheet1!$B$2, IF(Sheet1!W205-Sheet1!V205&gt;0, Sheet1!W205-Sheet1!V205, 0), 0)</f>
        <v>0</v>
      </c>
      <c r="W205">
        <f>IF(Sheet1!X205&lt;Sheet1!$B$2, IF(Sheet1!X205-Sheet1!W205&gt;0, Sheet1!X205-Sheet1!W205, 0), 0)</f>
        <v>0</v>
      </c>
      <c r="X205">
        <f>IF(Sheet1!Y205&lt;Sheet1!$B$2, IF(Sheet1!Y205-Sheet1!X205&gt;0, Sheet1!Y205-Sheet1!X205, 0), 0)</f>
        <v>0</v>
      </c>
      <c r="Y205">
        <f>IF(Sheet1!Z205&lt;Sheet1!$B$2, IF(Sheet1!Z205-Sheet1!Y205&gt;0, Sheet1!Z205-Sheet1!Y205, 0), 0)</f>
        <v>0</v>
      </c>
      <c r="Z205">
        <f>IF(Sheet1!AA205&lt;Sheet1!$B$2, IF(Sheet1!AA205-Sheet1!Z205&gt;0, Sheet1!AA205-Sheet1!Z205, 0), 0)</f>
        <v>0</v>
      </c>
      <c r="AA205">
        <f>IF(Sheet1!AB205&lt;Sheet1!$B$2, IF(Sheet1!AB205-Sheet1!AA205&gt;0, Sheet1!AB205-Sheet1!AA205, 0), 0)</f>
        <v>0</v>
      </c>
      <c r="AB205">
        <f>IF(Sheet1!AC205&lt;Sheet1!$B$2, IF(Sheet1!AC205-Sheet1!AB205&gt;0, Sheet1!AC205-Sheet1!AB205, 0), 0)</f>
        <v>0</v>
      </c>
      <c r="AC205">
        <f>IF(Sheet1!AD205&lt;Sheet1!$B$2, IF(Sheet1!AD205-Sheet1!AC205&gt;0, Sheet1!AD205-Sheet1!AC205, 0), 0)</f>
        <v>0</v>
      </c>
      <c r="AD205">
        <f>IF(Sheet1!AE205&lt;Sheet1!$B$2, IF(Sheet1!AE205-Sheet1!AD205&gt;0, Sheet1!AE205-Sheet1!AD205, 0), 0)</f>
        <v>0</v>
      </c>
      <c r="AE205">
        <f>IF(Sheet1!AF205&lt;Sheet1!$B$2, IF(Sheet1!AF205-Sheet1!AE205&gt;0, Sheet1!AF205-Sheet1!AE205, 0), 0)</f>
        <v>0</v>
      </c>
      <c r="AF205">
        <f>IF(Sheet1!AG205&lt;Sheet1!$B$2, IF(Sheet1!AG205-Sheet1!AF205&gt;0, Sheet1!AG205-Sheet1!AF205, 0), 0)</f>
        <v>0</v>
      </c>
      <c r="AG205">
        <f>IF(Sheet1!AH205&lt;Sheet1!$B$2, IF(Sheet1!AH205-Sheet1!AG205&gt;0, Sheet1!AH205-Sheet1!AG205, 0), 0)</f>
        <v>0</v>
      </c>
      <c r="AH205">
        <f>IF(Sheet1!AI205&lt;Sheet1!$B$2, IF(Sheet1!AI205-Sheet1!AH205&gt;0, Sheet1!AI205-Sheet1!AH205, 0), 0)</f>
        <v>0</v>
      </c>
      <c r="AI205">
        <f>IF(Sheet1!AJ205&lt;Sheet1!$B$2, IF(Sheet1!AJ205-Sheet1!AI205&gt;0, Sheet1!AJ205-Sheet1!AI205, 0), 0)</f>
        <v>0</v>
      </c>
      <c r="AJ205">
        <f>IF(Sheet1!AK205&lt;Sheet1!$B$2, IF(Sheet1!AK205-Sheet1!AJ205&gt;0, Sheet1!AK205-Sheet1!AJ205, 0), 0)</f>
        <v>0</v>
      </c>
      <c r="AK205">
        <f>IF(Sheet1!AL205&lt;Sheet1!$B$2, IF(Sheet1!AL205-Sheet1!AK205&gt;0, Sheet1!AL205-Sheet1!AK205, 0), 0)</f>
        <v>0</v>
      </c>
      <c r="AL205">
        <f>IF(Sheet1!AM205&lt;Sheet1!$B$2, IF(Sheet1!AM205-Sheet1!AL205&gt;0, Sheet1!AM205-Sheet1!AL205, 0), 0)</f>
        <v>0</v>
      </c>
      <c r="AM205">
        <f>IF(Sheet1!AN205&lt;Sheet1!$B$2, IF(Sheet1!AN205-Sheet1!AM205&gt;0, Sheet1!AN205-Sheet1!AM205, 0), 0)</f>
        <v>0</v>
      </c>
      <c r="AN205">
        <f>IF(Sheet1!AO205&lt;Sheet1!$B$2, IF(Sheet1!AO205-Sheet1!AN205&gt;0, Sheet1!AO205-Sheet1!AN205, 0), 0)</f>
        <v>0</v>
      </c>
      <c r="AO205">
        <f>IF(Sheet1!AP205&lt;Sheet1!$B$2, IF(Sheet1!AP205-Sheet1!AO205&gt;0, Sheet1!AP205-Sheet1!AO205, 0), 0)</f>
        <v>0</v>
      </c>
      <c r="AP205">
        <f>IF(Sheet1!AQ205&lt;Sheet1!$B$2, IF(Sheet1!AQ205-Sheet1!AP205&gt;0, Sheet1!AQ205-Sheet1!AP205, 0), 0)</f>
        <v>0</v>
      </c>
      <c r="AQ205">
        <f>IF(Sheet1!AR205&lt;Sheet1!$B$2, IF(Sheet1!AR205-Sheet1!AQ205&gt;0, Sheet1!AR205-Sheet1!AQ205, 0), 0)</f>
        <v>0</v>
      </c>
      <c r="AR205">
        <f>IF(Sheet1!AS205&lt;Sheet1!$B$2, IF(Sheet1!AS205-Sheet1!AR205&gt;0, Sheet1!AS205-Sheet1!AR205, 0), 0)</f>
        <v>0</v>
      </c>
      <c r="AS205">
        <f>IF(Sheet1!AT205&lt;Sheet1!$B$2, IF(Sheet1!AT205-Sheet1!AS205&gt;0, Sheet1!AT205-Sheet1!AS205, 0), 0)</f>
        <v>0</v>
      </c>
      <c r="AT205">
        <f>IF(Sheet1!AU205&lt;Sheet1!$B$2, IF(Sheet1!AU205-Sheet1!AT205&gt;0, Sheet1!AU205-Sheet1!AT205, 0), 0)</f>
        <v>0</v>
      </c>
      <c r="AU205">
        <f>IF(Sheet1!AV205&lt;Sheet1!$B$2, IF(Sheet1!AV205-Sheet1!AU205&gt;0, Sheet1!AV205-Sheet1!AU205, 0), 0)</f>
        <v>0</v>
      </c>
      <c r="AV205">
        <f>IF(Sheet1!AW205&lt;Sheet1!$B$2, IF(Sheet1!AW205-Sheet1!AV205&gt;0, Sheet1!AW205-Sheet1!AV205, 0), 0)</f>
        <v>0</v>
      </c>
      <c r="AW205">
        <f>IF(Sheet1!AX205&lt;Sheet1!$B$2, IF(Sheet1!AX205-Sheet1!AW205&gt;0, Sheet1!AX205-Sheet1!AW205, 0), 0)</f>
        <v>0</v>
      </c>
      <c r="AX205">
        <f>IF(Sheet1!AY205&lt;Sheet1!$B$2, IF(Sheet1!AY205-Sheet1!AX205&gt;0, Sheet1!AY205-Sheet1!AX205, 0), 0)</f>
        <v>0</v>
      </c>
      <c r="AY205">
        <f>IF(Sheet1!AZ205&lt;Sheet1!$B$2, IF(Sheet1!AZ205-Sheet1!AY205&gt;0, Sheet1!AZ205-Sheet1!AY205, 0), 0)</f>
        <v>0</v>
      </c>
      <c r="AZ205">
        <f>IF(Sheet1!BA205&lt;Sheet1!$B$2, IF(Sheet1!BA205-Sheet1!AZ205&gt;0, Sheet1!BA205-Sheet1!AZ205, 0), 0)</f>
        <v>0</v>
      </c>
      <c r="BA205">
        <f>IF(Sheet1!BB205&lt;Sheet1!$B$2, IF(Sheet1!BB205-Sheet1!BA205&gt;0, Sheet1!BB205-Sheet1!BA205, 0), 0)</f>
        <v>0</v>
      </c>
      <c r="BB205">
        <f>IF(Sheet1!BC205&lt;Sheet1!$B$2, IF(Sheet1!BC205-Sheet1!BB205&gt;0, Sheet1!BC205-Sheet1!BB205, 0), 0)</f>
        <v>0</v>
      </c>
      <c r="BC205">
        <f>IF(Sheet1!BD205&lt;Sheet1!$B$2, IF(Sheet1!BD205-Sheet1!BC205&gt;0, Sheet1!BD205-Sheet1!BC205, 0), 0)</f>
        <v>0</v>
      </c>
      <c r="BD205">
        <f>IF(Sheet1!BE205&lt;Sheet1!$B$2, IF(Sheet1!BE205-Sheet1!BD205&gt;0, Sheet1!BE205-Sheet1!BD205, 0), 0)</f>
        <v>0</v>
      </c>
      <c r="BE205">
        <f>IF(Sheet1!BF205&lt;Sheet1!$B$2, IF(Sheet1!BF205-Sheet1!BE205&gt;0, Sheet1!BF205-Sheet1!BE205, 0), 0)</f>
        <v>0</v>
      </c>
      <c r="BF205">
        <f>IF(Sheet1!BG205&lt;Sheet1!$B$2, IF(Sheet1!BG205-Sheet1!BF205&gt;0, Sheet1!BG205-Sheet1!BF205, 0), 0)</f>
        <v>0</v>
      </c>
      <c r="BG205">
        <f>IF(Sheet1!BH205&lt;Sheet1!$B$2, IF(Sheet1!BH205-Sheet1!BG205&gt;0, Sheet1!BH205-Sheet1!BG205, 0), 0)</f>
        <v>0</v>
      </c>
      <c r="BH205">
        <f>IF(Sheet1!BI205&lt;Sheet1!$B$2, IF(Sheet1!BI205-Sheet1!BH205&gt;0, Sheet1!BI205-Sheet1!BH205, 0), 0)</f>
        <v>0</v>
      </c>
      <c r="BI205">
        <f>IF(Sheet1!BJ205&lt;Sheet1!$B$2, IF(Sheet1!BJ205-Sheet1!BI205&gt;0, Sheet1!BJ205-Sheet1!BI205, 0), 0)</f>
        <v>0</v>
      </c>
      <c r="BJ205">
        <f>IF(Sheet1!BK205&lt;Sheet1!$B$2, IF(Sheet1!BK205-Sheet1!BJ205&gt;0, Sheet1!BK205-Sheet1!BJ205, 0), 0)</f>
        <v>0</v>
      </c>
      <c r="BK205">
        <f>IF(Sheet1!BL205&lt;Sheet1!$B$2, IF(Sheet1!BL205-Sheet1!BK205&gt;0, Sheet1!BL205-Sheet1!BK205, 0), 0)</f>
        <v>0</v>
      </c>
      <c r="BL205">
        <f>IF(Sheet1!BM205&lt;Sheet1!$B$2, IF(Sheet1!BM205-Sheet1!BL205&gt;0, Sheet1!BM205-Sheet1!BL205, 0), 0)</f>
        <v>0</v>
      </c>
      <c r="BM205">
        <f>IF(Sheet1!BN205&lt;Sheet1!$B$2, IF(Sheet1!BN205-Sheet1!BM205&gt;0, Sheet1!BN205-Sheet1!BM205, 0), 0)</f>
        <v>0</v>
      </c>
      <c r="BN205">
        <f>IF(Sheet1!BO205&lt;Sheet1!$B$2, IF(Sheet1!BO205-Sheet1!BN205&gt;0, Sheet1!BO205-Sheet1!BN205, 0), 0)</f>
        <v>0</v>
      </c>
      <c r="BO205">
        <f>IF(Sheet1!BP205&lt;Sheet1!$B$2, IF(Sheet1!BP205-Sheet1!BO205&gt;0, Sheet1!BP205-Sheet1!BO205, 0), 0)</f>
        <v>0</v>
      </c>
      <c r="BP205">
        <f>IF(Sheet1!BQ205&lt;Sheet1!$B$2, IF(Sheet1!BQ205-Sheet1!BP205&gt;0, Sheet1!BQ205-Sheet1!BP205, 0), 0)</f>
        <v>0</v>
      </c>
      <c r="BQ205">
        <f>IF(Sheet1!BR205&lt;Sheet1!$B$2, IF(Sheet1!BR205-Sheet1!BQ205&gt;0, Sheet1!BR205-Sheet1!BQ205, 0), 0)</f>
        <v>0</v>
      </c>
      <c r="BR205">
        <f>IF(Sheet1!BS205&lt;Sheet1!$B$2, IF(Sheet1!BS205-Sheet1!BR205&gt;0, Sheet1!BS205-Sheet1!BR205, 0), 0)</f>
        <v>0</v>
      </c>
      <c r="BS205">
        <f>IF(Sheet1!BT205&lt;Sheet1!$B$2, IF(Sheet1!BT205-Sheet1!BS205&gt;0, Sheet1!BT205-Sheet1!BS205, 0), 0)</f>
        <v>0</v>
      </c>
      <c r="BT205">
        <f>IF(Sheet1!BU205&lt;Sheet1!$B$2, IF(Sheet1!BU205-Sheet1!BT205&gt;0, Sheet1!BU205-Sheet1!BT205, 0), 0)</f>
        <v>0</v>
      </c>
      <c r="BU205">
        <f>IF(Sheet1!BV205&lt;Sheet1!$B$2, IF(Sheet1!BV205-Sheet1!BU205&gt;0, Sheet1!BV205-Sheet1!BU205, 0), 0)</f>
        <v>0</v>
      </c>
      <c r="BV205">
        <f>IF(Sheet1!BW205&lt;Sheet1!$B$2, IF(Sheet1!BW205-Sheet1!BV205&gt;0, Sheet1!BW205-Sheet1!BV205, 0), 0)</f>
        <v>0</v>
      </c>
      <c r="BW205">
        <f>IF(Sheet1!BX205&lt;Sheet1!$B$2, IF(Sheet1!BX205-Sheet1!BW205&gt;0, Sheet1!BX205-Sheet1!BW205, 0), 0)</f>
        <v>0</v>
      </c>
      <c r="BX205">
        <f>IF(Sheet1!BY205&lt;Sheet1!$B$2, IF(Sheet1!BY205-Sheet1!BX205&gt;0, Sheet1!BY205-Sheet1!BX205, 0), 0)</f>
        <v>0</v>
      </c>
      <c r="BY205">
        <f>IF(Sheet1!BZ205&lt;Sheet1!$B$2, IF(Sheet1!BZ205-Sheet1!BY205&gt;0, Sheet1!BZ205-Sheet1!BY205, 0), 0)</f>
        <v>0</v>
      </c>
      <c r="BZ205">
        <f>IF(Sheet1!CA205&lt;Sheet1!$B$2, IF(Sheet1!CA205-Sheet1!BZ205&gt;0, Sheet1!CA205-Sheet1!BZ205, 0), 0)</f>
        <v>0</v>
      </c>
      <c r="CA205">
        <f>IF(Sheet1!CB205&lt;Sheet1!$B$2, IF(Sheet1!CB205-Sheet1!CA205&gt;0, Sheet1!CB205-Sheet1!CA205, 0), 0)</f>
        <v>0</v>
      </c>
      <c r="CB205">
        <f>IF(Sheet1!CC205&lt;Sheet1!$B$2, IF(Sheet1!CC205-Sheet1!CB205&gt;0, Sheet1!CC205-Sheet1!CB205, 0), 0)</f>
        <v>0</v>
      </c>
      <c r="CC205">
        <f>IF(Sheet1!CD205&lt;Sheet1!$B$2, IF(Sheet1!CD205-Sheet1!CC205&gt;0, Sheet1!CD205-Sheet1!CC205, 0), 0)</f>
        <v>0</v>
      </c>
      <c r="CD205">
        <f>IF(Sheet1!CE205&lt;Sheet1!$B$2, IF(Sheet1!CE205-Sheet1!CD205&gt;0, Sheet1!CE205-Sheet1!CD205, 0), 0)</f>
        <v>0</v>
      </c>
      <c r="CE205">
        <f>IF(Sheet1!CF205&lt;Sheet1!$B$2, IF(Sheet1!CF205-Sheet1!CE205&gt;0, Sheet1!CF205-Sheet1!CE205, 0), 0)</f>
        <v>0</v>
      </c>
      <c r="CF205">
        <f>IF(Sheet1!CG205&lt;Sheet1!$B$2, IF(Sheet1!CG205-Sheet1!CF205&gt;0, Sheet1!CG205-Sheet1!CF205, 0), 0)</f>
        <v>0</v>
      </c>
      <c r="CG205">
        <f>IF(Sheet1!CH205&lt;Sheet1!$B$2, IF(Sheet1!CH205-Sheet1!CG205&gt;0, Sheet1!CH205-Sheet1!CG205, 0), 0)</f>
        <v>0</v>
      </c>
      <c r="CH205">
        <f>IF(Sheet1!CI205&lt;Sheet1!$B$2, IF(Sheet1!CI205-Sheet1!CH205&gt;0, Sheet1!CI205-Sheet1!CH205, 0), 0)</f>
        <v>0</v>
      </c>
    </row>
    <row r="206" spans="1:86">
      <c r="A206">
        <f t="shared" si="8"/>
        <v>0</v>
      </c>
      <c r="B206">
        <f t="shared" si="9"/>
        <v>113</v>
      </c>
      <c r="C206">
        <f>IF(Sheet1!D206&lt;Sheet1!$B$2, IF(Sheet1!D206-Sheet1!C206&gt;0, Sheet1!D206-Sheet1!C206, 0), 0)</f>
        <v>108</v>
      </c>
      <c r="D206">
        <f>IF(Sheet1!E206&lt;Sheet1!$B$2, IF(Sheet1!E206-Sheet1!D206&gt;0, Sheet1!E206-Sheet1!D206, 0), 0)</f>
        <v>108</v>
      </c>
      <c r="E206">
        <f>IF(Sheet1!F206&lt;Sheet1!$B$2, IF(Sheet1!F206-Sheet1!E206&gt;0, Sheet1!F206-Sheet1!E206, 0), 0)</f>
        <v>108</v>
      </c>
      <c r="F206">
        <f>IF(Sheet1!G206&lt;Sheet1!$B$2, IF(Sheet1!G206-Sheet1!F206&gt;0, Sheet1!G206-Sheet1!F206, 0), 0)</f>
        <v>111</v>
      </c>
      <c r="G206">
        <f>IF(Sheet1!H206&lt;Sheet1!$B$2, IF(Sheet1!H206-Sheet1!G206&gt;0, Sheet1!H206-Sheet1!G206, 0), 0)</f>
        <v>113</v>
      </c>
      <c r="H206">
        <f>IF(Sheet1!I206&lt;Sheet1!$B$2, IF(Sheet1!I206-Sheet1!H206&gt;0, Sheet1!I206-Sheet1!H206, 0), 0)</f>
        <v>109</v>
      </c>
      <c r="I206">
        <f>IF(Sheet1!J206&lt;Sheet1!$B$2, IF(Sheet1!J206-Sheet1!I206&gt;0, Sheet1!J206-Sheet1!I206, 0), 0)</f>
        <v>101</v>
      </c>
      <c r="J206">
        <f>IF(Sheet1!K206&lt;Sheet1!$B$2, IF(Sheet1!K206-Sheet1!J206&gt;0, Sheet1!K206-Sheet1!J206, 0), 0)</f>
        <v>107</v>
      </c>
      <c r="K206">
        <f>IF(Sheet1!L206&lt;Sheet1!$B$2, IF(Sheet1!L206-Sheet1!K206&gt;0, Sheet1!L206-Sheet1!K206, 0), 0)</f>
        <v>108</v>
      </c>
      <c r="L206">
        <f>IF(Sheet1!M206&lt;Sheet1!$B$2, IF(Sheet1!M206-Sheet1!L206&gt;0, Sheet1!M206-Sheet1!L206, 0), 0)</f>
        <v>104</v>
      </c>
      <c r="M206">
        <f>IF(Sheet1!N206&lt;Sheet1!$B$2, IF(Sheet1!N206-Sheet1!M206&gt;0, Sheet1!N206-Sheet1!M206, 0), 0)</f>
        <v>107</v>
      </c>
      <c r="N206">
        <f>IF(Sheet1!O206&lt;Sheet1!$B$2, IF(Sheet1!O206-Sheet1!N206&gt;0, Sheet1!O206-Sheet1!N206, 0), 0)</f>
        <v>98</v>
      </c>
      <c r="O206">
        <f>IF(Sheet1!P206&lt;Sheet1!$B$2, IF(Sheet1!P206-Sheet1!O206&gt;0, Sheet1!P206-Sheet1!O206, 0), 0)</f>
        <v>99</v>
      </c>
      <c r="P206">
        <f>IF(Sheet1!Q206&lt;Sheet1!$B$2, IF(Sheet1!Q206-Sheet1!P206&gt;0, Sheet1!Q206-Sheet1!P206, 0), 0)</f>
        <v>0</v>
      </c>
      <c r="Q206">
        <f>IF(Sheet1!R206&lt;Sheet1!$B$2, IF(Sheet1!R206-Sheet1!Q206&gt;0, Sheet1!R206-Sheet1!Q206, 0), 0)</f>
        <v>0</v>
      </c>
      <c r="R206">
        <f>IF(Sheet1!S206&lt;Sheet1!$B$2, IF(Sheet1!S206-Sheet1!R206&gt;0, Sheet1!S206-Sheet1!R206, 0), 0)</f>
        <v>0</v>
      </c>
      <c r="S206">
        <f>IF(Sheet1!T206&lt;Sheet1!$B$2, IF(Sheet1!T206-Sheet1!S206&gt;0, Sheet1!T206-Sheet1!S206, 0), 0)</f>
        <v>0</v>
      </c>
      <c r="T206">
        <f>IF(Sheet1!U206&lt;Sheet1!$B$2, IF(Sheet1!U206-Sheet1!T206&gt;0, Sheet1!U206-Sheet1!T206, 0), 0)</f>
        <v>0</v>
      </c>
      <c r="U206">
        <f>IF(Sheet1!V206&lt;Sheet1!$B$2, IF(Sheet1!V206-Sheet1!U206&gt;0, Sheet1!V206-Sheet1!U206, 0), 0)</f>
        <v>0</v>
      </c>
      <c r="V206">
        <f>IF(Sheet1!W206&lt;Sheet1!$B$2, IF(Sheet1!W206-Sheet1!V206&gt;0, Sheet1!W206-Sheet1!V206, 0), 0)</f>
        <v>0</v>
      </c>
      <c r="W206">
        <f>IF(Sheet1!X206&lt;Sheet1!$B$2, IF(Sheet1!X206-Sheet1!W206&gt;0, Sheet1!X206-Sheet1!W206, 0), 0)</f>
        <v>0</v>
      </c>
      <c r="X206">
        <f>IF(Sheet1!Y206&lt;Sheet1!$B$2, IF(Sheet1!Y206-Sheet1!X206&gt;0, Sheet1!Y206-Sheet1!X206, 0), 0)</f>
        <v>0</v>
      </c>
      <c r="Y206">
        <f>IF(Sheet1!Z206&lt;Sheet1!$B$2, IF(Sheet1!Z206-Sheet1!Y206&gt;0, Sheet1!Z206-Sheet1!Y206, 0), 0)</f>
        <v>0</v>
      </c>
      <c r="Z206">
        <f>IF(Sheet1!AA206&lt;Sheet1!$B$2, IF(Sheet1!AA206-Sheet1!Z206&gt;0, Sheet1!AA206-Sheet1!Z206, 0), 0)</f>
        <v>0</v>
      </c>
      <c r="AA206">
        <f>IF(Sheet1!AB206&lt;Sheet1!$B$2, IF(Sheet1!AB206-Sheet1!AA206&gt;0, Sheet1!AB206-Sheet1!AA206, 0), 0)</f>
        <v>0</v>
      </c>
      <c r="AB206">
        <f>IF(Sheet1!AC206&lt;Sheet1!$B$2, IF(Sheet1!AC206-Sheet1!AB206&gt;0, Sheet1!AC206-Sheet1!AB206, 0), 0)</f>
        <v>0</v>
      </c>
      <c r="AC206">
        <f>IF(Sheet1!AD206&lt;Sheet1!$B$2, IF(Sheet1!AD206-Sheet1!AC206&gt;0, Sheet1!AD206-Sheet1!AC206, 0), 0)</f>
        <v>0</v>
      </c>
      <c r="AD206">
        <f>IF(Sheet1!AE206&lt;Sheet1!$B$2, IF(Sheet1!AE206-Sheet1!AD206&gt;0, Sheet1!AE206-Sheet1!AD206, 0), 0)</f>
        <v>0</v>
      </c>
      <c r="AE206">
        <f>IF(Sheet1!AF206&lt;Sheet1!$B$2, IF(Sheet1!AF206-Sheet1!AE206&gt;0, Sheet1!AF206-Sheet1!AE206, 0), 0)</f>
        <v>0</v>
      </c>
      <c r="AF206">
        <f>IF(Sheet1!AG206&lt;Sheet1!$B$2, IF(Sheet1!AG206-Sheet1!AF206&gt;0, Sheet1!AG206-Sheet1!AF206, 0), 0)</f>
        <v>0</v>
      </c>
      <c r="AG206">
        <f>IF(Sheet1!AH206&lt;Sheet1!$B$2, IF(Sheet1!AH206-Sheet1!AG206&gt;0, Sheet1!AH206-Sheet1!AG206, 0), 0)</f>
        <v>0</v>
      </c>
      <c r="AH206">
        <f>IF(Sheet1!AI206&lt;Sheet1!$B$2, IF(Sheet1!AI206-Sheet1!AH206&gt;0, Sheet1!AI206-Sheet1!AH206, 0), 0)</f>
        <v>0</v>
      </c>
      <c r="AI206">
        <f>IF(Sheet1!AJ206&lt;Sheet1!$B$2, IF(Sheet1!AJ206-Sheet1!AI206&gt;0, Sheet1!AJ206-Sheet1!AI206, 0), 0)</f>
        <v>0</v>
      </c>
      <c r="AJ206">
        <f>IF(Sheet1!AK206&lt;Sheet1!$B$2, IF(Sheet1!AK206-Sheet1!AJ206&gt;0, Sheet1!AK206-Sheet1!AJ206, 0), 0)</f>
        <v>0</v>
      </c>
      <c r="AK206">
        <f>IF(Sheet1!AL206&lt;Sheet1!$B$2, IF(Sheet1!AL206-Sheet1!AK206&gt;0, Sheet1!AL206-Sheet1!AK206, 0), 0)</f>
        <v>0</v>
      </c>
      <c r="AL206">
        <f>IF(Sheet1!AM206&lt;Sheet1!$B$2, IF(Sheet1!AM206-Sheet1!AL206&gt;0, Sheet1!AM206-Sheet1!AL206, 0), 0)</f>
        <v>0</v>
      </c>
      <c r="AM206">
        <f>IF(Sheet1!AN206&lt;Sheet1!$B$2, IF(Sheet1!AN206-Sheet1!AM206&gt;0, Sheet1!AN206-Sheet1!AM206, 0), 0)</f>
        <v>0</v>
      </c>
      <c r="AN206">
        <f>IF(Sheet1!AO206&lt;Sheet1!$B$2, IF(Sheet1!AO206-Sheet1!AN206&gt;0, Sheet1!AO206-Sheet1!AN206, 0), 0)</f>
        <v>0</v>
      </c>
      <c r="AO206">
        <f>IF(Sheet1!AP206&lt;Sheet1!$B$2, IF(Sheet1!AP206-Sheet1!AO206&gt;0, Sheet1!AP206-Sheet1!AO206, 0), 0)</f>
        <v>0</v>
      </c>
      <c r="AP206">
        <f>IF(Sheet1!AQ206&lt;Sheet1!$B$2, IF(Sheet1!AQ206-Sheet1!AP206&gt;0, Sheet1!AQ206-Sheet1!AP206, 0), 0)</f>
        <v>0</v>
      </c>
      <c r="AQ206">
        <f>IF(Sheet1!AR206&lt;Sheet1!$B$2, IF(Sheet1!AR206-Sheet1!AQ206&gt;0, Sheet1!AR206-Sheet1!AQ206, 0), 0)</f>
        <v>0</v>
      </c>
      <c r="AR206">
        <f>IF(Sheet1!AS206&lt;Sheet1!$B$2, IF(Sheet1!AS206-Sheet1!AR206&gt;0, Sheet1!AS206-Sheet1!AR206, 0), 0)</f>
        <v>0</v>
      </c>
      <c r="AS206">
        <f>IF(Sheet1!AT206&lt;Sheet1!$B$2, IF(Sheet1!AT206-Sheet1!AS206&gt;0, Sheet1!AT206-Sheet1!AS206, 0), 0)</f>
        <v>0</v>
      </c>
      <c r="AT206">
        <f>IF(Sheet1!AU206&lt;Sheet1!$B$2, IF(Sheet1!AU206-Sheet1!AT206&gt;0, Sheet1!AU206-Sheet1!AT206, 0), 0)</f>
        <v>0</v>
      </c>
      <c r="AU206">
        <f>IF(Sheet1!AV206&lt;Sheet1!$B$2, IF(Sheet1!AV206-Sheet1!AU206&gt;0, Sheet1!AV206-Sheet1!AU206, 0), 0)</f>
        <v>0</v>
      </c>
      <c r="AV206">
        <f>IF(Sheet1!AW206&lt;Sheet1!$B$2, IF(Sheet1!AW206-Sheet1!AV206&gt;0, Sheet1!AW206-Sheet1!AV206, 0), 0)</f>
        <v>0</v>
      </c>
      <c r="AW206">
        <f>IF(Sheet1!AX206&lt;Sheet1!$B$2, IF(Sheet1!AX206-Sheet1!AW206&gt;0, Sheet1!AX206-Sheet1!AW206, 0), 0)</f>
        <v>0</v>
      </c>
      <c r="AX206">
        <f>IF(Sheet1!AY206&lt;Sheet1!$B$2, IF(Sheet1!AY206-Sheet1!AX206&gt;0, Sheet1!AY206-Sheet1!AX206, 0), 0)</f>
        <v>0</v>
      </c>
      <c r="AY206">
        <f>IF(Sheet1!AZ206&lt;Sheet1!$B$2, IF(Sheet1!AZ206-Sheet1!AY206&gt;0, Sheet1!AZ206-Sheet1!AY206, 0), 0)</f>
        <v>0</v>
      </c>
      <c r="AZ206">
        <f>IF(Sheet1!BA206&lt;Sheet1!$B$2, IF(Sheet1!BA206-Sheet1!AZ206&gt;0, Sheet1!BA206-Sheet1!AZ206, 0), 0)</f>
        <v>0</v>
      </c>
      <c r="BA206">
        <f>IF(Sheet1!BB206&lt;Sheet1!$B$2, IF(Sheet1!BB206-Sheet1!BA206&gt;0, Sheet1!BB206-Sheet1!BA206, 0), 0)</f>
        <v>0</v>
      </c>
      <c r="BB206">
        <f>IF(Sheet1!BC206&lt;Sheet1!$B$2, IF(Sheet1!BC206-Sheet1!BB206&gt;0, Sheet1!BC206-Sheet1!BB206, 0), 0)</f>
        <v>0</v>
      </c>
      <c r="BC206">
        <f>IF(Sheet1!BD206&lt;Sheet1!$B$2, IF(Sheet1!BD206-Sheet1!BC206&gt;0, Sheet1!BD206-Sheet1!BC206, 0), 0)</f>
        <v>0</v>
      </c>
      <c r="BD206">
        <f>IF(Sheet1!BE206&lt;Sheet1!$B$2, IF(Sheet1!BE206-Sheet1!BD206&gt;0, Sheet1!BE206-Sheet1!BD206, 0), 0)</f>
        <v>0</v>
      </c>
      <c r="BE206">
        <f>IF(Sheet1!BF206&lt;Sheet1!$B$2, IF(Sheet1!BF206-Sheet1!BE206&gt;0, Sheet1!BF206-Sheet1!BE206, 0), 0)</f>
        <v>0</v>
      </c>
      <c r="BF206">
        <f>IF(Sheet1!BG206&lt;Sheet1!$B$2, IF(Sheet1!BG206-Sheet1!BF206&gt;0, Sheet1!BG206-Sheet1!BF206, 0), 0)</f>
        <v>0</v>
      </c>
      <c r="BG206">
        <f>IF(Sheet1!BH206&lt;Sheet1!$B$2, IF(Sheet1!BH206-Sheet1!BG206&gt;0, Sheet1!BH206-Sheet1!BG206, 0), 0)</f>
        <v>0</v>
      </c>
      <c r="BH206">
        <f>IF(Sheet1!BI206&lt;Sheet1!$B$2, IF(Sheet1!BI206-Sheet1!BH206&gt;0, Sheet1!BI206-Sheet1!BH206, 0), 0)</f>
        <v>0</v>
      </c>
      <c r="BI206">
        <f>IF(Sheet1!BJ206&lt;Sheet1!$B$2, IF(Sheet1!BJ206-Sheet1!BI206&gt;0, Sheet1!BJ206-Sheet1!BI206, 0), 0)</f>
        <v>0</v>
      </c>
      <c r="BJ206">
        <f>IF(Sheet1!BK206&lt;Sheet1!$B$2, IF(Sheet1!BK206-Sheet1!BJ206&gt;0, Sheet1!BK206-Sheet1!BJ206, 0), 0)</f>
        <v>0</v>
      </c>
      <c r="BK206">
        <f>IF(Sheet1!BL206&lt;Sheet1!$B$2, IF(Sheet1!BL206-Sheet1!BK206&gt;0, Sheet1!BL206-Sheet1!BK206, 0), 0)</f>
        <v>0</v>
      </c>
      <c r="BL206">
        <f>IF(Sheet1!BM206&lt;Sheet1!$B$2, IF(Sheet1!BM206-Sheet1!BL206&gt;0, Sheet1!BM206-Sheet1!BL206, 0), 0)</f>
        <v>0</v>
      </c>
      <c r="BM206">
        <f>IF(Sheet1!BN206&lt;Sheet1!$B$2, IF(Sheet1!BN206-Sheet1!BM206&gt;0, Sheet1!BN206-Sheet1!BM206, 0), 0)</f>
        <v>0</v>
      </c>
      <c r="BN206">
        <f>IF(Sheet1!BO206&lt;Sheet1!$B$2, IF(Sheet1!BO206-Sheet1!BN206&gt;0, Sheet1!BO206-Sheet1!BN206, 0), 0)</f>
        <v>0</v>
      </c>
      <c r="BO206">
        <f>IF(Sheet1!BP206&lt;Sheet1!$B$2, IF(Sheet1!BP206-Sheet1!BO206&gt;0, Sheet1!BP206-Sheet1!BO206, 0), 0)</f>
        <v>0</v>
      </c>
      <c r="BP206">
        <f>IF(Sheet1!BQ206&lt;Sheet1!$B$2, IF(Sheet1!BQ206-Sheet1!BP206&gt;0, Sheet1!BQ206-Sheet1!BP206, 0), 0)</f>
        <v>0</v>
      </c>
      <c r="BQ206">
        <f>IF(Sheet1!BR206&lt;Sheet1!$B$2, IF(Sheet1!BR206-Sheet1!BQ206&gt;0, Sheet1!BR206-Sheet1!BQ206, 0), 0)</f>
        <v>0</v>
      </c>
      <c r="BR206">
        <f>IF(Sheet1!BS206&lt;Sheet1!$B$2, IF(Sheet1!BS206-Sheet1!BR206&gt;0, Sheet1!BS206-Sheet1!BR206, 0), 0)</f>
        <v>0</v>
      </c>
      <c r="BS206">
        <f>IF(Sheet1!BT206&lt;Sheet1!$B$2, IF(Sheet1!BT206-Sheet1!BS206&gt;0, Sheet1!BT206-Sheet1!BS206, 0), 0)</f>
        <v>0</v>
      </c>
      <c r="BT206">
        <f>IF(Sheet1!BU206&lt;Sheet1!$B$2, IF(Sheet1!BU206-Sheet1!BT206&gt;0, Sheet1!BU206-Sheet1!BT206, 0), 0)</f>
        <v>0</v>
      </c>
      <c r="BU206">
        <f>IF(Sheet1!BV206&lt;Sheet1!$B$2, IF(Sheet1!BV206-Sheet1!BU206&gt;0, Sheet1!BV206-Sheet1!BU206, 0), 0)</f>
        <v>0</v>
      </c>
      <c r="BV206">
        <f>IF(Sheet1!BW206&lt;Sheet1!$B$2, IF(Sheet1!BW206-Sheet1!BV206&gt;0, Sheet1!BW206-Sheet1!BV206, 0), 0)</f>
        <v>0</v>
      </c>
      <c r="BW206">
        <f>IF(Sheet1!BX206&lt;Sheet1!$B$2, IF(Sheet1!BX206-Sheet1!BW206&gt;0, Sheet1!BX206-Sheet1!BW206, 0), 0)</f>
        <v>0</v>
      </c>
      <c r="BX206">
        <f>IF(Sheet1!BY206&lt;Sheet1!$B$2, IF(Sheet1!BY206-Sheet1!BX206&gt;0, Sheet1!BY206-Sheet1!BX206, 0), 0)</f>
        <v>0</v>
      </c>
      <c r="BY206">
        <f>IF(Sheet1!BZ206&lt;Sheet1!$B$2, IF(Sheet1!BZ206-Sheet1!BY206&gt;0, Sheet1!BZ206-Sheet1!BY206, 0), 0)</f>
        <v>0</v>
      </c>
      <c r="BZ206">
        <f>IF(Sheet1!CA206&lt;Sheet1!$B$2, IF(Sheet1!CA206-Sheet1!BZ206&gt;0, Sheet1!CA206-Sheet1!BZ206, 0), 0)</f>
        <v>0</v>
      </c>
      <c r="CA206">
        <f>IF(Sheet1!CB206&lt;Sheet1!$B$2, IF(Sheet1!CB206-Sheet1!CA206&gt;0, Sheet1!CB206-Sheet1!CA206, 0), 0)</f>
        <v>0</v>
      </c>
      <c r="CB206">
        <f>IF(Sheet1!CC206&lt;Sheet1!$B$2, IF(Sheet1!CC206-Sheet1!CB206&gt;0, Sheet1!CC206-Sheet1!CB206, 0), 0)</f>
        <v>0</v>
      </c>
      <c r="CC206">
        <f>IF(Sheet1!CD206&lt;Sheet1!$B$2, IF(Sheet1!CD206-Sheet1!CC206&gt;0, Sheet1!CD206-Sheet1!CC206, 0), 0)</f>
        <v>0</v>
      </c>
      <c r="CD206">
        <f>IF(Sheet1!CE206&lt;Sheet1!$B$2, IF(Sheet1!CE206-Sheet1!CD206&gt;0, Sheet1!CE206-Sheet1!CD206, 0), 0)</f>
        <v>0</v>
      </c>
      <c r="CE206">
        <f>IF(Sheet1!CF206&lt;Sheet1!$B$2, IF(Sheet1!CF206-Sheet1!CE206&gt;0, Sheet1!CF206-Sheet1!CE206, 0), 0)</f>
        <v>0</v>
      </c>
      <c r="CF206">
        <f>IF(Sheet1!CG206&lt;Sheet1!$B$2, IF(Sheet1!CG206-Sheet1!CF206&gt;0, Sheet1!CG206-Sheet1!CF206, 0), 0)</f>
        <v>0</v>
      </c>
      <c r="CG206">
        <f>IF(Sheet1!CH206&lt;Sheet1!$B$2, IF(Sheet1!CH206-Sheet1!CG206&gt;0, Sheet1!CH206-Sheet1!CG206, 0), 0)</f>
        <v>0</v>
      </c>
      <c r="CH206">
        <f>IF(Sheet1!CI206&lt;Sheet1!$B$2, IF(Sheet1!CI206-Sheet1!CH206&gt;0, Sheet1!CI206-Sheet1!CH206, 0), 0)</f>
        <v>0</v>
      </c>
    </row>
    <row r="207" spans="1:86">
      <c r="A207">
        <f t="shared" si="8"/>
        <v>0</v>
      </c>
      <c r="B207">
        <f t="shared" si="9"/>
        <v>105</v>
      </c>
      <c r="C207">
        <f>IF(Sheet1!D207&lt;Sheet1!$B$2, IF(Sheet1!D207-Sheet1!C207&gt;0, Sheet1!D207-Sheet1!C207, 0), 0)</f>
        <v>105</v>
      </c>
      <c r="D207">
        <f>IF(Sheet1!E207&lt;Sheet1!$B$2, IF(Sheet1!E207-Sheet1!D207&gt;0, Sheet1!E207-Sheet1!D207, 0), 0)</f>
        <v>97</v>
      </c>
      <c r="E207">
        <f>IF(Sheet1!F207&lt;Sheet1!$B$2, IF(Sheet1!F207-Sheet1!E207&gt;0, Sheet1!F207-Sheet1!E207, 0), 0)</f>
        <v>101</v>
      </c>
      <c r="F207">
        <f>IF(Sheet1!G207&lt;Sheet1!$B$2, IF(Sheet1!G207-Sheet1!F207&gt;0, Sheet1!G207-Sheet1!F207, 0), 0)</f>
        <v>95</v>
      </c>
      <c r="G207">
        <f>IF(Sheet1!H207&lt;Sheet1!$B$2, IF(Sheet1!H207-Sheet1!G207&gt;0, Sheet1!H207-Sheet1!G207, 0), 0)</f>
        <v>94</v>
      </c>
      <c r="H207">
        <f>IF(Sheet1!I207&lt;Sheet1!$B$2, IF(Sheet1!I207-Sheet1!H207&gt;0, Sheet1!I207-Sheet1!H207, 0), 0)</f>
        <v>94</v>
      </c>
      <c r="I207">
        <f>IF(Sheet1!J207&lt;Sheet1!$B$2, IF(Sheet1!J207-Sheet1!I207&gt;0, Sheet1!J207-Sheet1!I207, 0), 0)</f>
        <v>90</v>
      </c>
      <c r="J207">
        <f>IF(Sheet1!K207&lt;Sheet1!$B$2, IF(Sheet1!K207-Sheet1!J207&gt;0, Sheet1!K207-Sheet1!J207, 0), 0)</f>
        <v>89</v>
      </c>
      <c r="K207">
        <f>IF(Sheet1!L207&lt;Sheet1!$B$2, IF(Sheet1!L207-Sheet1!K207&gt;0, Sheet1!L207-Sheet1!K207, 0), 0)</f>
        <v>97</v>
      </c>
      <c r="L207">
        <f>IF(Sheet1!M207&lt;Sheet1!$B$2, IF(Sheet1!M207-Sheet1!L207&gt;0, Sheet1!M207-Sheet1!L207, 0), 0)</f>
        <v>79</v>
      </c>
      <c r="M207">
        <f>IF(Sheet1!N207&lt;Sheet1!$B$2, IF(Sheet1!N207-Sheet1!M207&gt;0, Sheet1!N207-Sheet1!M207, 0), 0)</f>
        <v>95</v>
      </c>
      <c r="N207">
        <f>IF(Sheet1!O207&lt;Sheet1!$B$2, IF(Sheet1!O207-Sheet1!N207&gt;0, Sheet1!O207-Sheet1!N207, 0), 0)</f>
        <v>86</v>
      </c>
      <c r="O207">
        <f>IF(Sheet1!P207&lt;Sheet1!$B$2, IF(Sheet1!P207-Sheet1!O207&gt;0, Sheet1!P207-Sheet1!O207, 0), 0)</f>
        <v>77</v>
      </c>
      <c r="P207">
        <f>IF(Sheet1!Q207&lt;Sheet1!$B$2, IF(Sheet1!Q207-Sheet1!P207&gt;0, Sheet1!Q207-Sheet1!P207, 0), 0)</f>
        <v>84</v>
      </c>
      <c r="Q207">
        <f>IF(Sheet1!R207&lt;Sheet1!$B$2, IF(Sheet1!R207-Sheet1!Q207&gt;0, Sheet1!R207-Sheet1!Q207, 0), 0)</f>
        <v>72</v>
      </c>
      <c r="R207">
        <f>IF(Sheet1!S207&lt;Sheet1!$B$2, IF(Sheet1!S207-Sheet1!R207&gt;0, Sheet1!S207-Sheet1!R207, 0), 0)</f>
        <v>87</v>
      </c>
      <c r="S207">
        <f>IF(Sheet1!T207&lt;Sheet1!$B$2, IF(Sheet1!T207-Sheet1!S207&gt;0, Sheet1!T207-Sheet1!S207, 0), 0)</f>
        <v>0</v>
      </c>
      <c r="T207">
        <f>IF(Sheet1!U207&lt;Sheet1!$B$2, IF(Sheet1!U207-Sheet1!T207&gt;0, Sheet1!U207-Sheet1!T207, 0), 0)</f>
        <v>0</v>
      </c>
      <c r="U207">
        <f>IF(Sheet1!V207&lt;Sheet1!$B$2, IF(Sheet1!V207-Sheet1!U207&gt;0, Sheet1!V207-Sheet1!U207, 0), 0)</f>
        <v>0</v>
      </c>
      <c r="V207">
        <f>IF(Sheet1!W207&lt;Sheet1!$B$2, IF(Sheet1!W207-Sheet1!V207&gt;0, Sheet1!W207-Sheet1!V207, 0), 0)</f>
        <v>0</v>
      </c>
      <c r="W207">
        <f>IF(Sheet1!X207&lt;Sheet1!$B$2, IF(Sheet1!X207-Sheet1!W207&gt;0, Sheet1!X207-Sheet1!W207, 0), 0)</f>
        <v>0</v>
      </c>
      <c r="X207">
        <f>IF(Sheet1!Y207&lt;Sheet1!$B$2, IF(Sheet1!Y207-Sheet1!X207&gt;0, Sheet1!Y207-Sheet1!X207, 0), 0)</f>
        <v>0</v>
      </c>
      <c r="Y207">
        <f>IF(Sheet1!Z207&lt;Sheet1!$B$2, IF(Sheet1!Z207-Sheet1!Y207&gt;0, Sheet1!Z207-Sheet1!Y207, 0), 0)</f>
        <v>0</v>
      </c>
      <c r="Z207">
        <f>IF(Sheet1!AA207&lt;Sheet1!$B$2, IF(Sheet1!AA207-Sheet1!Z207&gt;0, Sheet1!AA207-Sheet1!Z207, 0), 0)</f>
        <v>0</v>
      </c>
      <c r="AA207">
        <f>IF(Sheet1!AB207&lt;Sheet1!$B$2, IF(Sheet1!AB207-Sheet1!AA207&gt;0, Sheet1!AB207-Sheet1!AA207, 0), 0)</f>
        <v>0</v>
      </c>
      <c r="AB207">
        <f>IF(Sheet1!AC207&lt;Sheet1!$B$2, IF(Sheet1!AC207-Sheet1!AB207&gt;0, Sheet1!AC207-Sheet1!AB207, 0), 0)</f>
        <v>0</v>
      </c>
      <c r="AC207">
        <f>IF(Sheet1!AD207&lt;Sheet1!$B$2, IF(Sheet1!AD207-Sheet1!AC207&gt;0, Sheet1!AD207-Sheet1!AC207, 0), 0)</f>
        <v>0</v>
      </c>
      <c r="AD207">
        <f>IF(Sheet1!AE207&lt;Sheet1!$B$2, IF(Sheet1!AE207-Sheet1!AD207&gt;0, Sheet1!AE207-Sheet1!AD207, 0), 0)</f>
        <v>0</v>
      </c>
      <c r="AE207">
        <f>IF(Sheet1!AF207&lt;Sheet1!$B$2, IF(Sheet1!AF207-Sheet1!AE207&gt;0, Sheet1!AF207-Sheet1!AE207, 0), 0)</f>
        <v>0</v>
      </c>
      <c r="AF207">
        <f>IF(Sheet1!AG207&lt;Sheet1!$B$2, IF(Sheet1!AG207-Sheet1!AF207&gt;0, Sheet1!AG207-Sheet1!AF207, 0), 0)</f>
        <v>0</v>
      </c>
      <c r="AG207">
        <f>IF(Sheet1!AH207&lt;Sheet1!$B$2, IF(Sheet1!AH207-Sheet1!AG207&gt;0, Sheet1!AH207-Sheet1!AG207, 0), 0)</f>
        <v>0</v>
      </c>
      <c r="AH207">
        <f>IF(Sheet1!AI207&lt;Sheet1!$B$2, IF(Sheet1!AI207-Sheet1!AH207&gt;0, Sheet1!AI207-Sheet1!AH207, 0), 0)</f>
        <v>0</v>
      </c>
      <c r="AI207">
        <f>IF(Sheet1!AJ207&lt;Sheet1!$B$2, IF(Sheet1!AJ207-Sheet1!AI207&gt;0, Sheet1!AJ207-Sheet1!AI207, 0), 0)</f>
        <v>0</v>
      </c>
      <c r="AJ207">
        <f>IF(Sheet1!AK207&lt;Sheet1!$B$2, IF(Sheet1!AK207-Sheet1!AJ207&gt;0, Sheet1!AK207-Sheet1!AJ207, 0), 0)</f>
        <v>0</v>
      </c>
      <c r="AK207">
        <f>IF(Sheet1!AL207&lt;Sheet1!$B$2, IF(Sheet1!AL207-Sheet1!AK207&gt;0, Sheet1!AL207-Sheet1!AK207, 0), 0)</f>
        <v>0</v>
      </c>
      <c r="AL207">
        <f>IF(Sheet1!AM207&lt;Sheet1!$B$2, IF(Sheet1!AM207-Sheet1!AL207&gt;0, Sheet1!AM207-Sheet1!AL207, 0), 0)</f>
        <v>0</v>
      </c>
      <c r="AM207">
        <f>IF(Sheet1!AN207&lt;Sheet1!$B$2, IF(Sheet1!AN207-Sheet1!AM207&gt;0, Sheet1!AN207-Sheet1!AM207, 0), 0)</f>
        <v>0</v>
      </c>
      <c r="AN207">
        <f>IF(Sheet1!AO207&lt;Sheet1!$B$2, IF(Sheet1!AO207-Sheet1!AN207&gt;0, Sheet1!AO207-Sheet1!AN207, 0), 0)</f>
        <v>0</v>
      </c>
      <c r="AO207">
        <f>IF(Sheet1!AP207&lt;Sheet1!$B$2, IF(Sheet1!AP207-Sheet1!AO207&gt;0, Sheet1!AP207-Sheet1!AO207, 0), 0)</f>
        <v>0</v>
      </c>
      <c r="AP207">
        <f>IF(Sheet1!AQ207&lt;Sheet1!$B$2, IF(Sheet1!AQ207-Sheet1!AP207&gt;0, Sheet1!AQ207-Sheet1!AP207, 0), 0)</f>
        <v>0</v>
      </c>
      <c r="AQ207">
        <f>IF(Sheet1!AR207&lt;Sheet1!$B$2, IF(Sheet1!AR207-Sheet1!AQ207&gt;0, Sheet1!AR207-Sheet1!AQ207, 0), 0)</f>
        <v>0</v>
      </c>
      <c r="AR207">
        <f>IF(Sheet1!AS207&lt;Sheet1!$B$2, IF(Sheet1!AS207-Sheet1!AR207&gt;0, Sheet1!AS207-Sheet1!AR207, 0), 0)</f>
        <v>0</v>
      </c>
      <c r="AS207">
        <f>IF(Sheet1!AT207&lt;Sheet1!$B$2, IF(Sheet1!AT207-Sheet1!AS207&gt;0, Sheet1!AT207-Sheet1!AS207, 0), 0)</f>
        <v>0</v>
      </c>
      <c r="AT207">
        <f>IF(Sheet1!AU207&lt;Sheet1!$B$2, IF(Sheet1!AU207-Sheet1!AT207&gt;0, Sheet1!AU207-Sheet1!AT207, 0), 0)</f>
        <v>0</v>
      </c>
      <c r="AU207">
        <f>IF(Sheet1!AV207&lt;Sheet1!$B$2, IF(Sheet1!AV207-Sheet1!AU207&gt;0, Sheet1!AV207-Sheet1!AU207, 0), 0)</f>
        <v>0</v>
      </c>
      <c r="AV207">
        <f>IF(Sheet1!AW207&lt;Sheet1!$B$2, IF(Sheet1!AW207-Sheet1!AV207&gt;0, Sheet1!AW207-Sheet1!AV207, 0), 0)</f>
        <v>0</v>
      </c>
      <c r="AW207">
        <f>IF(Sheet1!AX207&lt;Sheet1!$B$2, IF(Sheet1!AX207-Sheet1!AW207&gt;0, Sheet1!AX207-Sheet1!AW207, 0), 0)</f>
        <v>0</v>
      </c>
      <c r="AX207">
        <f>IF(Sheet1!AY207&lt;Sheet1!$B$2, IF(Sheet1!AY207-Sheet1!AX207&gt;0, Sheet1!AY207-Sheet1!AX207, 0), 0)</f>
        <v>0</v>
      </c>
      <c r="AY207">
        <f>IF(Sheet1!AZ207&lt;Sheet1!$B$2, IF(Sheet1!AZ207-Sheet1!AY207&gt;0, Sheet1!AZ207-Sheet1!AY207, 0), 0)</f>
        <v>0</v>
      </c>
      <c r="AZ207">
        <f>IF(Sheet1!BA207&lt;Sheet1!$B$2, IF(Sheet1!BA207-Sheet1!AZ207&gt;0, Sheet1!BA207-Sheet1!AZ207, 0), 0)</f>
        <v>0</v>
      </c>
      <c r="BA207">
        <f>IF(Sheet1!BB207&lt;Sheet1!$B$2, IF(Sheet1!BB207-Sheet1!BA207&gt;0, Sheet1!BB207-Sheet1!BA207, 0), 0)</f>
        <v>0</v>
      </c>
      <c r="BB207">
        <f>IF(Sheet1!BC207&lt;Sheet1!$B$2, IF(Sheet1!BC207-Sheet1!BB207&gt;0, Sheet1!BC207-Sheet1!BB207, 0), 0)</f>
        <v>0</v>
      </c>
      <c r="BC207">
        <f>IF(Sheet1!BD207&lt;Sheet1!$B$2, IF(Sheet1!BD207-Sheet1!BC207&gt;0, Sheet1!BD207-Sheet1!BC207, 0), 0)</f>
        <v>0</v>
      </c>
      <c r="BD207">
        <f>IF(Sheet1!BE207&lt;Sheet1!$B$2, IF(Sheet1!BE207-Sheet1!BD207&gt;0, Sheet1!BE207-Sheet1!BD207, 0), 0)</f>
        <v>0</v>
      </c>
      <c r="BE207">
        <f>IF(Sheet1!BF207&lt;Sheet1!$B$2, IF(Sheet1!BF207-Sheet1!BE207&gt;0, Sheet1!BF207-Sheet1!BE207, 0), 0)</f>
        <v>0</v>
      </c>
      <c r="BF207">
        <f>IF(Sheet1!BG207&lt;Sheet1!$B$2, IF(Sheet1!BG207-Sheet1!BF207&gt;0, Sheet1!BG207-Sheet1!BF207, 0), 0)</f>
        <v>0</v>
      </c>
      <c r="BG207">
        <f>IF(Sheet1!BH207&lt;Sheet1!$B$2, IF(Sheet1!BH207-Sheet1!BG207&gt;0, Sheet1!BH207-Sheet1!BG207, 0), 0)</f>
        <v>0</v>
      </c>
      <c r="BH207">
        <f>IF(Sheet1!BI207&lt;Sheet1!$B$2, IF(Sheet1!BI207-Sheet1!BH207&gt;0, Sheet1!BI207-Sheet1!BH207, 0), 0)</f>
        <v>0</v>
      </c>
      <c r="BI207">
        <f>IF(Sheet1!BJ207&lt;Sheet1!$B$2, IF(Sheet1!BJ207-Sheet1!BI207&gt;0, Sheet1!BJ207-Sheet1!BI207, 0), 0)</f>
        <v>0</v>
      </c>
      <c r="BJ207">
        <f>IF(Sheet1!BK207&lt;Sheet1!$B$2, IF(Sheet1!BK207-Sheet1!BJ207&gt;0, Sheet1!BK207-Sheet1!BJ207, 0), 0)</f>
        <v>0</v>
      </c>
      <c r="BK207">
        <f>IF(Sheet1!BL207&lt;Sheet1!$B$2, IF(Sheet1!BL207-Sheet1!BK207&gt;0, Sheet1!BL207-Sheet1!BK207, 0), 0)</f>
        <v>0</v>
      </c>
      <c r="BL207">
        <f>IF(Sheet1!BM207&lt;Sheet1!$B$2, IF(Sheet1!BM207-Sheet1!BL207&gt;0, Sheet1!BM207-Sheet1!BL207, 0), 0)</f>
        <v>0</v>
      </c>
      <c r="BM207">
        <f>IF(Sheet1!BN207&lt;Sheet1!$B$2, IF(Sheet1!BN207-Sheet1!BM207&gt;0, Sheet1!BN207-Sheet1!BM207, 0), 0)</f>
        <v>0</v>
      </c>
      <c r="BN207">
        <f>IF(Sheet1!BO207&lt;Sheet1!$B$2, IF(Sheet1!BO207-Sheet1!BN207&gt;0, Sheet1!BO207-Sheet1!BN207, 0), 0)</f>
        <v>0</v>
      </c>
      <c r="BO207">
        <f>IF(Sheet1!BP207&lt;Sheet1!$B$2, IF(Sheet1!BP207-Sheet1!BO207&gt;0, Sheet1!BP207-Sheet1!BO207, 0), 0)</f>
        <v>0</v>
      </c>
      <c r="BP207">
        <f>IF(Sheet1!BQ207&lt;Sheet1!$B$2, IF(Sheet1!BQ207-Sheet1!BP207&gt;0, Sheet1!BQ207-Sheet1!BP207, 0), 0)</f>
        <v>0</v>
      </c>
      <c r="BQ207">
        <f>IF(Sheet1!BR207&lt;Sheet1!$B$2, IF(Sheet1!BR207-Sheet1!BQ207&gt;0, Sheet1!BR207-Sheet1!BQ207, 0), 0)</f>
        <v>0</v>
      </c>
      <c r="BR207">
        <f>IF(Sheet1!BS207&lt;Sheet1!$B$2, IF(Sheet1!BS207-Sheet1!BR207&gt;0, Sheet1!BS207-Sheet1!BR207, 0), 0)</f>
        <v>0</v>
      </c>
      <c r="BS207">
        <f>IF(Sheet1!BT207&lt;Sheet1!$B$2, IF(Sheet1!BT207-Sheet1!BS207&gt;0, Sheet1!BT207-Sheet1!BS207, 0), 0)</f>
        <v>0</v>
      </c>
      <c r="BT207">
        <f>IF(Sheet1!BU207&lt;Sheet1!$B$2, IF(Sheet1!BU207-Sheet1!BT207&gt;0, Sheet1!BU207-Sheet1!BT207, 0), 0)</f>
        <v>0</v>
      </c>
      <c r="BU207">
        <f>IF(Sheet1!BV207&lt;Sheet1!$B$2, IF(Sheet1!BV207-Sheet1!BU207&gt;0, Sheet1!BV207-Sheet1!BU207, 0), 0)</f>
        <v>0</v>
      </c>
      <c r="BV207">
        <f>IF(Sheet1!BW207&lt;Sheet1!$B$2, IF(Sheet1!BW207-Sheet1!BV207&gt;0, Sheet1!BW207-Sheet1!BV207, 0), 0)</f>
        <v>0</v>
      </c>
      <c r="BW207">
        <f>IF(Sheet1!BX207&lt;Sheet1!$B$2, IF(Sheet1!BX207-Sheet1!BW207&gt;0, Sheet1!BX207-Sheet1!BW207, 0), 0)</f>
        <v>0</v>
      </c>
      <c r="BX207">
        <f>IF(Sheet1!BY207&lt;Sheet1!$B$2, IF(Sheet1!BY207-Sheet1!BX207&gt;0, Sheet1!BY207-Sheet1!BX207, 0), 0)</f>
        <v>0</v>
      </c>
      <c r="BY207">
        <f>IF(Sheet1!BZ207&lt;Sheet1!$B$2, IF(Sheet1!BZ207-Sheet1!BY207&gt;0, Sheet1!BZ207-Sheet1!BY207, 0), 0)</f>
        <v>0</v>
      </c>
      <c r="BZ207">
        <f>IF(Sheet1!CA207&lt;Sheet1!$B$2, IF(Sheet1!CA207-Sheet1!BZ207&gt;0, Sheet1!CA207-Sheet1!BZ207, 0), 0)</f>
        <v>0</v>
      </c>
      <c r="CA207">
        <f>IF(Sheet1!CB207&lt;Sheet1!$B$2, IF(Sheet1!CB207-Sheet1!CA207&gt;0, Sheet1!CB207-Sheet1!CA207, 0), 0)</f>
        <v>0</v>
      </c>
      <c r="CB207">
        <f>IF(Sheet1!CC207&lt;Sheet1!$B$2, IF(Sheet1!CC207-Sheet1!CB207&gt;0, Sheet1!CC207-Sheet1!CB207, 0), 0)</f>
        <v>0</v>
      </c>
      <c r="CC207">
        <f>IF(Sheet1!CD207&lt;Sheet1!$B$2, IF(Sheet1!CD207-Sheet1!CC207&gt;0, Sheet1!CD207-Sheet1!CC207, 0), 0)</f>
        <v>0</v>
      </c>
      <c r="CD207">
        <f>IF(Sheet1!CE207&lt;Sheet1!$B$2, IF(Sheet1!CE207-Sheet1!CD207&gt;0, Sheet1!CE207-Sheet1!CD207, 0), 0)</f>
        <v>0</v>
      </c>
      <c r="CE207">
        <f>IF(Sheet1!CF207&lt;Sheet1!$B$2, IF(Sheet1!CF207-Sheet1!CE207&gt;0, Sheet1!CF207-Sheet1!CE207, 0), 0)</f>
        <v>0</v>
      </c>
      <c r="CF207">
        <f>IF(Sheet1!CG207&lt;Sheet1!$B$2, IF(Sheet1!CG207-Sheet1!CF207&gt;0, Sheet1!CG207-Sheet1!CF207, 0), 0)</f>
        <v>0</v>
      </c>
      <c r="CG207">
        <f>IF(Sheet1!CH207&lt;Sheet1!$B$2, IF(Sheet1!CH207-Sheet1!CG207&gt;0, Sheet1!CH207-Sheet1!CG207, 0), 0)</f>
        <v>0</v>
      </c>
      <c r="CH207">
        <f>IF(Sheet1!CI207&lt;Sheet1!$B$2, IF(Sheet1!CI207-Sheet1!CH207&gt;0, Sheet1!CI207-Sheet1!CH207, 0), 0)</f>
        <v>0</v>
      </c>
    </row>
    <row r="208" spans="1:86">
      <c r="A208">
        <f t="shared" si="8"/>
        <v>0</v>
      </c>
      <c r="B208">
        <f t="shared" si="9"/>
        <v>101</v>
      </c>
      <c r="C208">
        <f>IF(Sheet1!D208&lt;Sheet1!$B$2, IF(Sheet1!D208-Sheet1!C208&gt;0, Sheet1!D208-Sheet1!C208, 0), 0)</f>
        <v>95</v>
      </c>
      <c r="D208">
        <f>IF(Sheet1!E208&lt;Sheet1!$B$2, IF(Sheet1!E208-Sheet1!D208&gt;0, Sheet1!E208-Sheet1!D208, 0), 0)</f>
        <v>94</v>
      </c>
      <c r="E208">
        <f>IF(Sheet1!F208&lt;Sheet1!$B$2, IF(Sheet1!F208-Sheet1!E208&gt;0, Sheet1!F208-Sheet1!E208, 0), 0)</f>
        <v>101</v>
      </c>
      <c r="F208">
        <f>IF(Sheet1!G208&lt;Sheet1!$B$2, IF(Sheet1!G208-Sheet1!F208&gt;0, Sheet1!G208-Sheet1!F208, 0), 0)</f>
        <v>96</v>
      </c>
      <c r="G208">
        <f>IF(Sheet1!H208&lt;Sheet1!$B$2, IF(Sheet1!H208-Sheet1!G208&gt;0, Sheet1!H208-Sheet1!G208, 0), 0)</f>
        <v>89</v>
      </c>
      <c r="H208">
        <f>IF(Sheet1!I208&lt;Sheet1!$B$2, IF(Sheet1!I208-Sheet1!H208&gt;0, Sheet1!I208-Sheet1!H208, 0), 0)</f>
        <v>94</v>
      </c>
      <c r="I208">
        <f>IF(Sheet1!J208&lt;Sheet1!$B$2, IF(Sheet1!J208-Sheet1!I208&gt;0, Sheet1!J208-Sheet1!I208, 0), 0)</f>
        <v>92</v>
      </c>
      <c r="J208">
        <f>IF(Sheet1!K208&lt;Sheet1!$B$2, IF(Sheet1!K208-Sheet1!J208&gt;0, Sheet1!K208-Sheet1!J208, 0), 0)</f>
        <v>97</v>
      </c>
      <c r="K208">
        <f>IF(Sheet1!L208&lt;Sheet1!$B$2, IF(Sheet1!L208-Sheet1!K208&gt;0, Sheet1!L208-Sheet1!K208, 0), 0)</f>
        <v>89</v>
      </c>
      <c r="L208">
        <f>IF(Sheet1!M208&lt;Sheet1!$B$2, IF(Sheet1!M208-Sheet1!L208&gt;0, Sheet1!M208-Sheet1!L208, 0), 0)</f>
        <v>76</v>
      </c>
      <c r="M208">
        <f>IF(Sheet1!N208&lt;Sheet1!$B$2, IF(Sheet1!N208-Sheet1!M208&gt;0, Sheet1!N208-Sheet1!M208, 0), 0)</f>
        <v>77</v>
      </c>
      <c r="N208">
        <f>IF(Sheet1!O208&lt;Sheet1!$B$2, IF(Sheet1!O208-Sheet1!N208&gt;0, Sheet1!O208-Sheet1!N208, 0), 0)</f>
        <v>93</v>
      </c>
      <c r="O208">
        <f>IF(Sheet1!P208&lt;Sheet1!$B$2, IF(Sheet1!P208-Sheet1!O208&gt;0, Sheet1!P208-Sheet1!O208, 0), 0)</f>
        <v>75</v>
      </c>
      <c r="P208">
        <f>IF(Sheet1!Q208&lt;Sheet1!$B$2, IF(Sheet1!Q208-Sheet1!P208&gt;0, Sheet1!Q208-Sheet1!P208, 0), 0)</f>
        <v>76</v>
      </c>
      <c r="Q208">
        <f>IF(Sheet1!R208&lt;Sheet1!$B$2, IF(Sheet1!R208-Sheet1!Q208&gt;0, Sheet1!R208-Sheet1!Q208, 0), 0)</f>
        <v>80</v>
      </c>
      <c r="R208">
        <f>IF(Sheet1!S208&lt;Sheet1!$B$2, IF(Sheet1!S208-Sheet1!R208&gt;0, Sheet1!S208-Sheet1!R208, 0), 0)</f>
        <v>69</v>
      </c>
      <c r="S208">
        <f>IF(Sheet1!T208&lt;Sheet1!$B$2, IF(Sheet1!T208-Sheet1!S208&gt;0, Sheet1!T208-Sheet1!S208, 0), 0)</f>
        <v>63</v>
      </c>
      <c r="T208">
        <f>IF(Sheet1!U208&lt;Sheet1!$B$2, IF(Sheet1!U208-Sheet1!T208&gt;0, Sheet1!U208-Sheet1!T208, 0), 0)</f>
        <v>0</v>
      </c>
      <c r="U208">
        <f>IF(Sheet1!V208&lt;Sheet1!$B$2, IF(Sheet1!V208-Sheet1!U208&gt;0, Sheet1!V208-Sheet1!U208, 0), 0)</f>
        <v>0</v>
      </c>
      <c r="V208">
        <f>IF(Sheet1!W208&lt;Sheet1!$B$2, IF(Sheet1!W208-Sheet1!V208&gt;0, Sheet1!W208-Sheet1!V208, 0), 0)</f>
        <v>0</v>
      </c>
      <c r="W208">
        <f>IF(Sheet1!X208&lt;Sheet1!$B$2, IF(Sheet1!X208-Sheet1!W208&gt;0, Sheet1!X208-Sheet1!W208, 0), 0)</f>
        <v>0</v>
      </c>
      <c r="X208">
        <f>IF(Sheet1!Y208&lt;Sheet1!$B$2, IF(Sheet1!Y208-Sheet1!X208&gt;0, Sheet1!Y208-Sheet1!X208, 0), 0)</f>
        <v>0</v>
      </c>
      <c r="Y208">
        <f>IF(Sheet1!Z208&lt;Sheet1!$B$2, IF(Sheet1!Z208-Sheet1!Y208&gt;0, Sheet1!Z208-Sheet1!Y208, 0), 0)</f>
        <v>0</v>
      </c>
      <c r="Z208">
        <f>IF(Sheet1!AA208&lt;Sheet1!$B$2, IF(Sheet1!AA208-Sheet1!Z208&gt;0, Sheet1!AA208-Sheet1!Z208, 0), 0)</f>
        <v>0</v>
      </c>
      <c r="AA208">
        <f>IF(Sheet1!AB208&lt;Sheet1!$B$2, IF(Sheet1!AB208-Sheet1!AA208&gt;0, Sheet1!AB208-Sheet1!AA208, 0), 0)</f>
        <v>0</v>
      </c>
      <c r="AB208">
        <f>IF(Sheet1!AC208&lt;Sheet1!$B$2, IF(Sheet1!AC208-Sheet1!AB208&gt;0, Sheet1!AC208-Sheet1!AB208, 0), 0)</f>
        <v>0</v>
      </c>
      <c r="AC208">
        <f>IF(Sheet1!AD208&lt;Sheet1!$B$2, IF(Sheet1!AD208-Sheet1!AC208&gt;0, Sheet1!AD208-Sheet1!AC208, 0), 0)</f>
        <v>0</v>
      </c>
      <c r="AD208">
        <f>IF(Sheet1!AE208&lt;Sheet1!$B$2, IF(Sheet1!AE208-Sheet1!AD208&gt;0, Sheet1!AE208-Sheet1!AD208, 0), 0)</f>
        <v>0</v>
      </c>
      <c r="AE208">
        <f>IF(Sheet1!AF208&lt;Sheet1!$B$2, IF(Sheet1!AF208-Sheet1!AE208&gt;0, Sheet1!AF208-Sheet1!AE208, 0), 0)</f>
        <v>0</v>
      </c>
      <c r="AF208">
        <f>IF(Sheet1!AG208&lt;Sheet1!$B$2, IF(Sheet1!AG208-Sheet1!AF208&gt;0, Sheet1!AG208-Sheet1!AF208, 0), 0)</f>
        <v>0</v>
      </c>
      <c r="AG208">
        <f>IF(Sheet1!AH208&lt;Sheet1!$B$2, IF(Sheet1!AH208-Sheet1!AG208&gt;0, Sheet1!AH208-Sheet1!AG208, 0), 0)</f>
        <v>0</v>
      </c>
      <c r="AH208">
        <f>IF(Sheet1!AI208&lt;Sheet1!$B$2, IF(Sheet1!AI208-Sheet1!AH208&gt;0, Sheet1!AI208-Sheet1!AH208, 0), 0)</f>
        <v>0</v>
      </c>
      <c r="AI208">
        <f>IF(Sheet1!AJ208&lt;Sheet1!$B$2, IF(Sheet1!AJ208-Sheet1!AI208&gt;0, Sheet1!AJ208-Sheet1!AI208, 0), 0)</f>
        <v>0</v>
      </c>
      <c r="AJ208">
        <f>IF(Sheet1!AK208&lt;Sheet1!$B$2, IF(Sheet1!AK208-Sheet1!AJ208&gt;0, Sheet1!AK208-Sheet1!AJ208, 0), 0)</f>
        <v>0</v>
      </c>
      <c r="AK208">
        <f>IF(Sheet1!AL208&lt;Sheet1!$B$2, IF(Sheet1!AL208-Sheet1!AK208&gt;0, Sheet1!AL208-Sheet1!AK208, 0), 0)</f>
        <v>0</v>
      </c>
      <c r="AL208">
        <f>IF(Sheet1!AM208&lt;Sheet1!$B$2, IF(Sheet1!AM208-Sheet1!AL208&gt;0, Sheet1!AM208-Sheet1!AL208, 0), 0)</f>
        <v>0</v>
      </c>
      <c r="AM208">
        <f>IF(Sheet1!AN208&lt;Sheet1!$B$2, IF(Sheet1!AN208-Sheet1!AM208&gt;0, Sheet1!AN208-Sheet1!AM208, 0), 0)</f>
        <v>0</v>
      </c>
      <c r="AN208">
        <f>IF(Sheet1!AO208&lt;Sheet1!$B$2, IF(Sheet1!AO208-Sheet1!AN208&gt;0, Sheet1!AO208-Sheet1!AN208, 0), 0)</f>
        <v>0</v>
      </c>
      <c r="AO208">
        <f>IF(Sheet1!AP208&lt;Sheet1!$B$2, IF(Sheet1!AP208-Sheet1!AO208&gt;0, Sheet1!AP208-Sheet1!AO208, 0), 0)</f>
        <v>0</v>
      </c>
      <c r="AP208">
        <f>IF(Sheet1!AQ208&lt;Sheet1!$B$2, IF(Sheet1!AQ208-Sheet1!AP208&gt;0, Sheet1!AQ208-Sheet1!AP208, 0), 0)</f>
        <v>0</v>
      </c>
      <c r="AQ208">
        <f>IF(Sheet1!AR208&lt;Sheet1!$B$2, IF(Sheet1!AR208-Sheet1!AQ208&gt;0, Sheet1!AR208-Sheet1!AQ208, 0), 0)</f>
        <v>0</v>
      </c>
      <c r="AR208">
        <f>IF(Sheet1!AS208&lt;Sheet1!$B$2, IF(Sheet1!AS208-Sheet1!AR208&gt;0, Sheet1!AS208-Sheet1!AR208, 0), 0)</f>
        <v>0</v>
      </c>
      <c r="AS208">
        <f>IF(Sheet1!AT208&lt;Sheet1!$B$2, IF(Sheet1!AT208-Sheet1!AS208&gt;0, Sheet1!AT208-Sheet1!AS208, 0), 0)</f>
        <v>0</v>
      </c>
      <c r="AT208">
        <f>IF(Sheet1!AU208&lt;Sheet1!$B$2, IF(Sheet1!AU208-Sheet1!AT208&gt;0, Sheet1!AU208-Sheet1!AT208, 0), 0)</f>
        <v>0</v>
      </c>
      <c r="AU208">
        <f>IF(Sheet1!AV208&lt;Sheet1!$B$2, IF(Sheet1!AV208-Sheet1!AU208&gt;0, Sheet1!AV208-Sheet1!AU208, 0), 0)</f>
        <v>0</v>
      </c>
      <c r="AV208">
        <f>IF(Sheet1!AW208&lt;Sheet1!$B$2, IF(Sheet1!AW208-Sheet1!AV208&gt;0, Sheet1!AW208-Sheet1!AV208, 0), 0)</f>
        <v>0</v>
      </c>
      <c r="AW208">
        <f>IF(Sheet1!AX208&lt;Sheet1!$B$2, IF(Sheet1!AX208-Sheet1!AW208&gt;0, Sheet1!AX208-Sheet1!AW208, 0), 0)</f>
        <v>0</v>
      </c>
      <c r="AX208">
        <f>IF(Sheet1!AY208&lt;Sheet1!$B$2, IF(Sheet1!AY208-Sheet1!AX208&gt;0, Sheet1!AY208-Sheet1!AX208, 0), 0)</f>
        <v>0</v>
      </c>
      <c r="AY208">
        <f>IF(Sheet1!AZ208&lt;Sheet1!$B$2, IF(Sheet1!AZ208-Sheet1!AY208&gt;0, Sheet1!AZ208-Sheet1!AY208, 0), 0)</f>
        <v>0</v>
      </c>
      <c r="AZ208">
        <f>IF(Sheet1!BA208&lt;Sheet1!$B$2, IF(Sheet1!BA208-Sheet1!AZ208&gt;0, Sheet1!BA208-Sheet1!AZ208, 0), 0)</f>
        <v>0</v>
      </c>
      <c r="BA208">
        <f>IF(Sheet1!BB208&lt;Sheet1!$B$2, IF(Sheet1!BB208-Sheet1!BA208&gt;0, Sheet1!BB208-Sheet1!BA208, 0), 0)</f>
        <v>0</v>
      </c>
      <c r="BB208">
        <f>IF(Sheet1!BC208&lt;Sheet1!$B$2, IF(Sheet1!BC208-Sheet1!BB208&gt;0, Sheet1!BC208-Sheet1!BB208, 0), 0)</f>
        <v>0</v>
      </c>
      <c r="BC208">
        <f>IF(Sheet1!BD208&lt;Sheet1!$B$2, IF(Sheet1!BD208-Sheet1!BC208&gt;0, Sheet1!BD208-Sheet1!BC208, 0), 0)</f>
        <v>0</v>
      </c>
      <c r="BD208">
        <f>IF(Sheet1!BE208&lt;Sheet1!$B$2, IF(Sheet1!BE208-Sheet1!BD208&gt;0, Sheet1!BE208-Sheet1!BD208, 0), 0)</f>
        <v>0</v>
      </c>
      <c r="BE208">
        <f>IF(Sheet1!BF208&lt;Sheet1!$B$2, IF(Sheet1!BF208-Sheet1!BE208&gt;0, Sheet1!BF208-Sheet1!BE208, 0), 0)</f>
        <v>0</v>
      </c>
      <c r="BF208">
        <f>IF(Sheet1!BG208&lt;Sheet1!$B$2, IF(Sheet1!BG208-Sheet1!BF208&gt;0, Sheet1!BG208-Sheet1!BF208, 0), 0)</f>
        <v>0</v>
      </c>
      <c r="BG208">
        <f>IF(Sheet1!BH208&lt;Sheet1!$B$2, IF(Sheet1!BH208-Sheet1!BG208&gt;0, Sheet1!BH208-Sheet1!BG208, 0), 0)</f>
        <v>0</v>
      </c>
      <c r="BH208">
        <f>IF(Sheet1!BI208&lt;Sheet1!$B$2, IF(Sheet1!BI208-Sheet1!BH208&gt;0, Sheet1!BI208-Sheet1!BH208, 0), 0)</f>
        <v>0</v>
      </c>
      <c r="BI208">
        <f>IF(Sheet1!BJ208&lt;Sheet1!$B$2, IF(Sheet1!BJ208-Sheet1!BI208&gt;0, Sheet1!BJ208-Sheet1!BI208, 0), 0)</f>
        <v>0</v>
      </c>
      <c r="BJ208">
        <f>IF(Sheet1!BK208&lt;Sheet1!$B$2, IF(Sheet1!BK208-Sheet1!BJ208&gt;0, Sheet1!BK208-Sheet1!BJ208, 0), 0)</f>
        <v>0</v>
      </c>
      <c r="BK208">
        <f>IF(Sheet1!BL208&lt;Sheet1!$B$2, IF(Sheet1!BL208-Sheet1!BK208&gt;0, Sheet1!BL208-Sheet1!BK208, 0), 0)</f>
        <v>0</v>
      </c>
      <c r="BL208">
        <f>IF(Sheet1!BM208&lt;Sheet1!$B$2, IF(Sheet1!BM208-Sheet1!BL208&gt;0, Sheet1!BM208-Sheet1!BL208, 0), 0)</f>
        <v>0</v>
      </c>
      <c r="BM208">
        <f>IF(Sheet1!BN208&lt;Sheet1!$B$2, IF(Sheet1!BN208-Sheet1!BM208&gt;0, Sheet1!BN208-Sheet1!BM208, 0), 0)</f>
        <v>0</v>
      </c>
      <c r="BN208">
        <f>IF(Sheet1!BO208&lt;Sheet1!$B$2, IF(Sheet1!BO208-Sheet1!BN208&gt;0, Sheet1!BO208-Sheet1!BN208, 0), 0)</f>
        <v>0</v>
      </c>
      <c r="BO208">
        <f>IF(Sheet1!BP208&lt;Sheet1!$B$2, IF(Sheet1!BP208-Sheet1!BO208&gt;0, Sheet1!BP208-Sheet1!BO208, 0), 0)</f>
        <v>0</v>
      </c>
      <c r="BP208">
        <f>IF(Sheet1!BQ208&lt;Sheet1!$B$2, IF(Sheet1!BQ208-Sheet1!BP208&gt;0, Sheet1!BQ208-Sheet1!BP208, 0), 0)</f>
        <v>0</v>
      </c>
      <c r="BQ208">
        <f>IF(Sheet1!BR208&lt;Sheet1!$B$2, IF(Sheet1!BR208-Sheet1!BQ208&gt;0, Sheet1!BR208-Sheet1!BQ208, 0), 0)</f>
        <v>0</v>
      </c>
      <c r="BR208">
        <f>IF(Sheet1!BS208&lt;Sheet1!$B$2, IF(Sheet1!BS208-Sheet1!BR208&gt;0, Sheet1!BS208-Sheet1!BR208, 0), 0)</f>
        <v>0</v>
      </c>
      <c r="BS208">
        <f>IF(Sheet1!BT208&lt;Sheet1!$B$2, IF(Sheet1!BT208-Sheet1!BS208&gt;0, Sheet1!BT208-Sheet1!BS208, 0), 0)</f>
        <v>0</v>
      </c>
      <c r="BT208">
        <f>IF(Sheet1!BU208&lt;Sheet1!$B$2, IF(Sheet1!BU208-Sheet1!BT208&gt;0, Sheet1!BU208-Sheet1!BT208, 0), 0)</f>
        <v>0</v>
      </c>
      <c r="BU208">
        <f>IF(Sheet1!BV208&lt;Sheet1!$B$2, IF(Sheet1!BV208-Sheet1!BU208&gt;0, Sheet1!BV208-Sheet1!BU208, 0), 0)</f>
        <v>0</v>
      </c>
      <c r="BV208">
        <f>IF(Sheet1!BW208&lt;Sheet1!$B$2, IF(Sheet1!BW208-Sheet1!BV208&gt;0, Sheet1!BW208-Sheet1!BV208, 0), 0)</f>
        <v>0</v>
      </c>
      <c r="BW208">
        <f>IF(Sheet1!BX208&lt;Sheet1!$B$2, IF(Sheet1!BX208-Sheet1!BW208&gt;0, Sheet1!BX208-Sheet1!BW208, 0), 0)</f>
        <v>0</v>
      </c>
      <c r="BX208">
        <f>IF(Sheet1!BY208&lt;Sheet1!$B$2, IF(Sheet1!BY208-Sheet1!BX208&gt;0, Sheet1!BY208-Sheet1!BX208, 0), 0)</f>
        <v>0</v>
      </c>
      <c r="BY208">
        <f>IF(Sheet1!BZ208&lt;Sheet1!$B$2, IF(Sheet1!BZ208-Sheet1!BY208&gt;0, Sheet1!BZ208-Sheet1!BY208, 0), 0)</f>
        <v>0</v>
      </c>
      <c r="BZ208">
        <f>IF(Sheet1!CA208&lt;Sheet1!$B$2, IF(Sheet1!CA208-Sheet1!BZ208&gt;0, Sheet1!CA208-Sheet1!BZ208, 0), 0)</f>
        <v>0</v>
      </c>
      <c r="CA208">
        <f>IF(Sheet1!CB208&lt;Sheet1!$B$2, IF(Sheet1!CB208-Sheet1!CA208&gt;0, Sheet1!CB208-Sheet1!CA208, 0), 0)</f>
        <v>0</v>
      </c>
      <c r="CB208">
        <f>IF(Sheet1!CC208&lt;Sheet1!$B$2, IF(Sheet1!CC208-Sheet1!CB208&gt;0, Sheet1!CC208-Sheet1!CB208, 0), 0)</f>
        <v>0</v>
      </c>
      <c r="CC208">
        <f>IF(Sheet1!CD208&lt;Sheet1!$B$2, IF(Sheet1!CD208-Sheet1!CC208&gt;0, Sheet1!CD208-Sheet1!CC208, 0), 0)</f>
        <v>0</v>
      </c>
      <c r="CD208">
        <f>IF(Sheet1!CE208&lt;Sheet1!$B$2, IF(Sheet1!CE208-Sheet1!CD208&gt;0, Sheet1!CE208-Sheet1!CD208, 0), 0)</f>
        <v>0</v>
      </c>
      <c r="CE208">
        <f>IF(Sheet1!CF208&lt;Sheet1!$B$2, IF(Sheet1!CF208-Sheet1!CE208&gt;0, Sheet1!CF208-Sheet1!CE208, 0), 0)</f>
        <v>0</v>
      </c>
      <c r="CF208">
        <f>IF(Sheet1!CG208&lt;Sheet1!$B$2, IF(Sheet1!CG208-Sheet1!CF208&gt;0, Sheet1!CG208-Sheet1!CF208, 0), 0)</f>
        <v>0</v>
      </c>
      <c r="CG208">
        <f>IF(Sheet1!CH208&lt;Sheet1!$B$2, IF(Sheet1!CH208-Sheet1!CG208&gt;0, Sheet1!CH208-Sheet1!CG208, 0), 0)</f>
        <v>0</v>
      </c>
      <c r="CH208">
        <f>IF(Sheet1!CI208&lt;Sheet1!$B$2, IF(Sheet1!CI208-Sheet1!CH208&gt;0, Sheet1!CI208-Sheet1!CH208, 0), 0)</f>
        <v>0</v>
      </c>
    </row>
    <row r="209" spans="1:86">
      <c r="A209">
        <f t="shared" si="8"/>
        <v>0</v>
      </c>
      <c r="B209">
        <f t="shared" si="9"/>
        <v>245</v>
      </c>
      <c r="C209">
        <f>IF(Sheet1!D209&lt;Sheet1!$B$2, IF(Sheet1!D209-Sheet1!C209&gt;0, Sheet1!D209-Sheet1!C209, 0), 0)</f>
        <v>141</v>
      </c>
      <c r="D209">
        <f>IF(Sheet1!E209&lt;Sheet1!$B$2, IF(Sheet1!E209-Sheet1!D209&gt;0, Sheet1!E209-Sheet1!D209, 0), 0)</f>
        <v>141</v>
      </c>
      <c r="E209">
        <f>IF(Sheet1!F209&lt;Sheet1!$B$2, IF(Sheet1!F209-Sheet1!E209&gt;0, Sheet1!F209-Sheet1!E209, 0), 0)</f>
        <v>133</v>
      </c>
      <c r="F209">
        <f>IF(Sheet1!G209&lt;Sheet1!$B$2, IF(Sheet1!G209-Sheet1!F209&gt;0, Sheet1!G209-Sheet1!F209, 0), 0)</f>
        <v>135</v>
      </c>
      <c r="G209">
        <f>IF(Sheet1!H209&lt;Sheet1!$B$2, IF(Sheet1!H209-Sheet1!G209&gt;0, Sheet1!H209-Sheet1!G209, 0), 0)</f>
        <v>245</v>
      </c>
      <c r="H209">
        <f>IF(Sheet1!I209&lt;Sheet1!$B$2, IF(Sheet1!I209-Sheet1!H209&gt;0, Sheet1!I209-Sheet1!H209, 0), 0)</f>
        <v>104</v>
      </c>
      <c r="I209">
        <f>IF(Sheet1!J209&lt;Sheet1!$B$2, IF(Sheet1!J209-Sheet1!I209&gt;0, Sheet1!J209-Sheet1!I209, 0), 0)</f>
        <v>118</v>
      </c>
      <c r="J209">
        <f>IF(Sheet1!K209&lt;Sheet1!$B$2, IF(Sheet1!K209-Sheet1!J209&gt;0, Sheet1!K209-Sheet1!J209, 0), 0)</f>
        <v>108</v>
      </c>
      <c r="K209">
        <f>IF(Sheet1!L209&lt;Sheet1!$B$2, IF(Sheet1!L209-Sheet1!K209&gt;0, Sheet1!L209-Sheet1!K209, 0), 0)</f>
        <v>123</v>
      </c>
      <c r="L209">
        <f>IF(Sheet1!M209&lt;Sheet1!$B$2, IF(Sheet1!M209-Sheet1!L209&gt;0, Sheet1!M209-Sheet1!L209, 0), 0)</f>
        <v>115</v>
      </c>
      <c r="M209">
        <f>IF(Sheet1!N209&lt;Sheet1!$B$2, IF(Sheet1!N209-Sheet1!M209&gt;0, Sheet1!N209-Sheet1!M209, 0), 0)</f>
        <v>0</v>
      </c>
      <c r="N209">
        <f>IF(Sheet1!O209&lt;Sheet1!$B$2, IF(Sheet1!O209-Sheet1!N209&gt;0, Sheet1!O209-Sheet1!N209, 0), 0)</f>
        <v>0</v>
      </c>
      <c r="O209">
        <f>IF(Sheet1!P209&lt;Sheet1!$B$2, IF(Sheet1!P209-Sheet1!O209&gt;0, Sheet1!P209-Sheet1!O209, 0), 0)</f>
        <v>0</v>
      </c>
      <c r="P209">
        <f>IF(Sheet1!Q209&lt;Sheet1!$B$2, IF(Sheet1!Q209-Sheet1!P209&gt;0, Sheet1!Q209-Sheet1!P209, 0), 0)</f>
        <v>0</v>
      </c>
      <c r="Q209">
        <f>IF(Sheet1!R209&lt;Sheet1!$B$2, IF(Sheet1!R209-Sheet1!Q209&gt;0, Sheet1!R209-Sheet1!Q209, 0), 0)</f>
        <v>0</v>
      </c>
      <c r="R209">
        <f>IF(Sheet1!S209&lt;Sheet1!$B$2, IF(Sheet1!S209-Sheet1!R209&gt;0, Sheet1!S209-Sheet1!R209, 0), 0)</f>
        <v>0</v>
      </c>
      <c r="S209">
        <f>IF(Sheet1!T209&lt;Sheet1!$B$2, IF(Sheet1!T209-Sheet1!S209&gt;0, Sheet1!T209-Sheet1!S209, 0), 0)</f>
        <v>0</v>
      </c>
      <c r="T209">
        <f>IF(Sheet1!U209&lt;Sheet1!$B$2, IF(Sheet1!U209-Sheet1!T209&gt;0, Sheet1!U209-Sheet1!T209, 0), 0)</f>
        <v>0</v>
      </c>
      <c r="U209">
        <f>IF(Sheet1!V209&lt;Sheet1!$B$2, IF(Sheet1!V209-Sheet1!U209&gt;0, Sheet1!V209-Sheet1!U209, 0), 0)</f>
        <v>0</v>
      </c>
      <c r="V209">
        <f>IF(Sheet1!W209&lt;Sheet1!$B$2, IF(Sheet1!W209-Sheet1!V209&gt;0, Sheet1!W209-Sheet1!V209, 0), 0)</f>
        <v>0</v>
      </c>
      <c r="W209">
        <f>IF(Sheet1!X209&lt;Sheet1!$B$2, IF(Sheet1!X209-Sheet1!W209&gt;0, Sheet1!X209-Sheet1!W209, 0), 0)</f>
        <v>0</v>
      </c>
      <c r="X209">
        <f>IF(Sheet1!Y209&lt;Sheet1!$B$2, IF(Sheet1!Y209-Sheet1!X209&gt;0, Sheet1!Y209-Sheet1!X209, 0), 0)</f>
        <v>0</v>
      </c>
      <c r="Y209">
        <f>IF(Sheet1!Z209&lt;Sheet1!$B$2, IF(Sheet1!Z209-Sheet1!Y209&gt;0, Sheet1!Z209-Sheet1!Y209, 0), 0)</f>
        <v>0</v>
      </c>
      <c r="Z209">
        <f>IF(Sheet1!AA209&lt;Sheet1!$B$2, IF(Sheet1!AA209-Sheet1!Z209&gt;0, Sheet1!AA209-Sheet1!Z209, 0), 0)</f>
        <v>0</v>
      </c>
      <c r="AA209">
        <f>IF(Sheet1!AB209&lt;Sheet1!$B$2, IF(Sheet1!AB209-Sheet1!AA209&gt;0, Sheet1!AB209-Sheet1!AA209, 0), 0)</f>
        <v>0</v>
      </c>
      <c r="AB209">
        <f>IF(Sheet1!AC209&lt;Sheet1!$B$2, IF(Sheet1!AC209-Sheet1!AB209&gt;0, Sheet1!AC209-Sheet1!AB209, 0), 0)</f>
        <v>0</v>
      </c>
      <c r="AC209">
        <f>IF(Sheet1!AD209&lt;Sheet1!$B$2, IF(Sheet1!AD209-Sheet1!AC209&gt;0, Sheet1!AD209-Sheet1!AC209, 0), 0)</f>
        <v>0</v>
      </c>
      <c r="AD209">
        <f>IF(Sheet1!AE209&lt;Sheet1!$B$2, IF(Sheet1!AE209-Sheet1!AD209&gt;0, Sheet1!AE209-Sheet1!AD209, 0), 0)</f>
        <v>0</v>
      </c>
      <c r="AE209">
        <f>IF(Sheet1!AF209&lt;Sheet1!$B$2, IF(Sheet1!AF209-Sheet1!AE209&gt;0, Sheet1!AF209-Sheet1!AE209, 0), 0)</f>
        <v>0</v>
      </c>
      <c r="AF209">
        <f>IF(Sheet1!AG209&lt;Sheet1!$B$2, IF(Sheet1!AG209-Sheet1!AF209&gt;0, Sheet1!AG209-Sheet1!AF209, 0), 0)</f>
        <v>0</v>
      </c>
      <c r="AG209">
        <f>IF(Sheet1!AH209&lt;Sheet1!$B$2, IF(Sheet1!AH209-Sheet1!AG209&gt;0, Sheet1!AH209-Sheet1!AG209, 0), 0)</f>
        <v>0</v>
      </c>
      <c r="AH209">
        <f>IF(Sheet1!AI209&lt;Sheet1!$B$2, IF(Sheet1!AI209-Sheet1!AH209&gt;0, Sheet1!AI209-Sheet1!AH209, 0), 0)</f>
        <v>0</v>
      </c>
      <c r="AI209">
        <f>IF(Sheet1!AJ209&lt;Sheet1!$B$2, IF(Sheet1!AJ209-Sheet1!AI209&gt;0, Sheet1!AJ209-Sheet1!AI209, 0), 0)</f>
        <v>0</v>
      </c>
      <c r="AJ209">
        <f>IF(Sheet1!AK209&lt;Sheet1!$B$2, IF(Sheet1!AK209-Sheet1!AJ209&gt;0, Sheet1!AK209-Sheet1!AJ209, 0), 0)</f>
        <v>0</v>
      </c>
      <c r="AK209">
        <f>IF(Sheet1!AL209&lt;Sheet1!$B$2, IF(Sheet1!AL209-Sheet1!AK209&gt;0, Sheet1!AL209-Sheet1!AK209, 0), 0)</f>
        <v>0</v>
      </c>
      <c r="AL209">
        <f>IF(Sheet1!AM209&lt;Sheet1!$B$2, IF(Sheet1!AM209-Sheet1!AL209&gt;0, Sheet1!AM209-Sheet1!AL209, 0), 0)</f>
        <v>0</v>
      </c>
      <c r="AM209">
        <f>IF(Sheet1!AN209&lt;Sheet1!$B$2, IF(Sheet1!AN209-Sheet1!AM209&gt;0, Sheet1!AN209-Sheet1!AM209, 0), 0)</f>
        <v>0</v>
      </c>
      <c r="AN209">
        <f>IF(Sheet1!AO209&lt;Sheet1!$B$2, IF(Sheet1!AO209-Sheet1!AN209&gt;0, Sheet1!AO209-Sheet1!AN209, 0), 0)</f>
        <v>0</v>
      </c>
      <c r="AO209">
        <f>IF(Sheet1!AP209&lt;Sheet1!$B$2, IF(Sheet1!AP209-Sheet1!AO209&gt;0, Sheet1!AP209-Sheet1!AO209, 0), 0)</f>
        <v>0</v>
      </c>
      <c r="AP209">
        <f>IF(Sheet1!AQ209&lt;Sheet1!$B$2, IF(Sheet1!AQ209-Sheet1!AP209&gt;0, Sheet1!AQ209-Sheet1!AP209, 0), 0)</f>
        <v>0</v>
      </c>
      <c r="AQ209">
        <f>IF(Sheet1!AR209&lt;Sheet1!$B$2, IF(Sheet1!AR209-Sheet1!AQ209&gt;0, Sheet1!AR209-Sheet1!AQ209, 0), 0)</f>
        <v>0</v>
      </c>
      <c r="AR209">
        <f>IF(Sheet1!AS209&lt;Sheet1!$B$2, IF(Sheet1!AS209-Sheet1!AR209&gt;0, Sheet1!AS209-Sheet1!AR209, 0), 0)</f>
        <v>0</v>
      </c>
      <c r="AS209">
        <f>IF(Sheet1!AT209&lt;Sheet1!$B$2, IF(Sheet1!AT209-Sheet1!AS209&gt;0, Sheet1!AT209-Sheet1!AS209, 0), 0)</f>
        <v>0</v>
      </c>
      <c r="AT209">
        <f>IF(Sheet1!AU209&lt;Sheet1!$B$2, IF(Sheet1!AU209-Sheet1!AT209&gt;0, Sheet1!AU209-Sheet1!AT209, 0), 0)</f>
        <v>0</v>
      </c>
      <c r="AU209">
        <f>IF(Sheet1!AV209&lt;Sheet1!$B$2, IF(Sheet1!AV209-Sheet1!AU209&gt;0, Sheet1!AV209-Sheet1!AU209, 0), 0)</f>
        <v>0</v>
      </c>
      <c r="AV209">
        <f>IF(Sheet1!AW209&lt;Sheet1!$B$2, IF(Sheet1!AW209-Sheet1!AV209&gt;0, Sheet1!AW209-Sheet1!AV209, 0), 0)</f>
        <v>0</v>
      </c>
      <c r="AW209">
        <f>IF(Sheet1!AX209&lt;Sheet1!$B$2, IF(Sheet1!AX209-Sheet1!AW209&gt;0, Sheet1!AX209-Sheet1!AW209, 0), 0)</f>
        <v>0</v>
      </c>
      <c r="AX209">
        <f>IF(Sheet1!AY209&lt;Sheet1!$B$2, IF(Sheet1!AY209-Sheet1!AX209&gt;0, Sheet1!AY209-Sheet1!AX209, 0), 0)</f>
        <v>0</v>
      </c>
      <c r="AY209">
        <f>IF(Sheet1!AZ209&lt;Sheet1!$B$2, IF(Sheet1!AZ209-Sheet1!AY209&gt;0, Sheet1!AZ209-Sheet1!AY209, 0), 0)</f>
        <v>0</v>
      </c>
      <c r="AZ209">
        <f>IF(Sheet1!BA209&lt;Sheet1!$B$2, IF(Sheet1!BA209-Sheet1!AZ209&gt;0, Sheet1!BA209-Sheet1!AZ209, 0), 0)</f>
        <v>0</v>
      </c>
      <c r="BA209">
        <f>IF(Sheet1!BB209&lt;Sheet1!$B$2, IF(Sheet1!BB209-Sheet1!BA209&gt;0, Sheet1!BB209-Sheet1!BA209, 0), 0)</f>
        <v>0</v>
      </c>
      <c r="BB209">
        <f>IF(Sheet1!BC209&lt;Sheet1!$B$2, IF(Sheet1!BC209-Sheet1!BB209&gt;0, Sheet1!BC209-Sheet1!BB209, 0), 0)</f>
        <v>0</v>
      </c>
      <c r="BC209">
        <f>IF(Sheet1!BD209&lt;Sheet1!$B$2, IF(Sheet1!BD209-Sheet1!BC209&gt;0, Sheet1!BD209-Sheet1!BC209, 0), 0)</f>
        <v>0</v>
      </c>
      <c r="BD209">
        <f>IF(Sheet1!BE209&lt;Sheet1!$B$2, IF(Sheet1!BE209-Sheet1!BD209&gt;0, Sheet1!BE209-Sheet1!BD209, 0), 0)</f>
        <v>0</v>
      </c>
      <c r="BE209">
        <f>IF(Sheet1!BF209&lt;Sheet1!$B$2, IF(Sheet1!BF209-Sheet1!BE209&gt;0, Sheet1!BF209-Sheet1!BE209, 0), 0)</f>
        <v>0</v>
      </c>
      <c r="BF209">
        <f>IF(Sheet1!BG209&lt;Sheet1!$B$2, IF(Sheet1!BG209-Sheet1!BF209&gt;0, Sheet1!BG209-Sheet1!BF209, 0), 0)</f>
        <v>0</v>
      </c>
      <c r="BG209">
        <f>IF(Sheet1!BH209&lt;Sheet1!$B$2, IF(Sheet1!BH209-Sheet1!BG209&gt;0, Sheet1!BH209-Sheet1!BG209, 0), 0)</f>
        <v>0</v>
      </c>
      <c r="BH209">
        <f>IF(Sheet1!BI209&lt;Sheet1!$B$2, IF(Sheet1!BI209-Sheet1!BH209&gt;0, Sheet1!BI209-Sheet1!BH209, 0), 0)</f>
        <v>0</v>
      </c>
      <c r="BI209">
        <f>IF(Sheet1!BJ209&lt;Sheet1!$B$2, IF(Sheet1!BJ209-Sheet1!BI209&gt;0, Sheet1!BJ209-Sheet1!BI209, 0), 0)</f>
        <v>0</v>
      </c>
      <c r="BJ209">
        <f>IF(Sheet1!BK209&lt;Sheet1!$B$2, IF(Sheet1!BK209-Sheet1!BJ209&gt;0, Sheet1!BK209-Sheet1!BJ209, 0), 0)</f>
        <v>0</v>
      </c>
      <c r="BK209">
        <f>IF(Sheet1!BL209&lt;Sheet1!$B$2, IF(Sheet1!BL209-Sheet1!BK209&gt;0, Sheet1!BL209-Sheet1!BK209, 0), 0)</f>
        <v>0</v>
      </c>
      <c r="BL209">
        <f>IF(Sheet1!BM209&lt;Sheet1!$B$2, IF(Sheet1!BM209-Sheet1!BL209&gt;0, Sheet1!BM209-Sheet1!BL209, 0), 0)</f>
        <v>0</v>
      </c>
      <c r="BM209">
        <f>IF(Sheet1!BN209&lt;Sheet1!$B$2, IF(Sheet1!BN209-Sheet1!BM209&gt;0, Sheet1!BN209-Sheet1!BM209, 0), 0)</f>
        <v>0</v>
      </c>
      <c r="BN209">
        <f>IF(Sheet1!BO209&lt;Sheet1!$B$2, IF(Sheet1!BO209-Sheet1!BN209&gt;0, Sheet1!BO209-Sheet1!BN209, 0), 0)</f>
        <v>0</v>
      </c>
      <c r="BO209">
        <f>IF(Sheet1!BP209&lt;Sheet1!$B$2, IF(Sheet1!BP209-Sheet1!BO209&gt;0, Sheet1!BP209-Sheet1!BO209, 0), 0)</f>
        <v>0</v>
      </c>
      <c r="BP209">
        <f>IF(Sheet1!BQ209&lt;Sheet1!$B$2, IF(Sheet1!BQ209-Sheet1!BP209&gt;0, Sheet1!BQ209-Sheet1!BP209, 0), 0)</f>
        <v>0</v>
      </c>
      <c r="BQ209">
        <f>IF(Sheet1!BR209&lt;Sheet1!$B$2, IF(Sheet1!BR209-Sheet1!BQ209&gt;0, Sheet1!BR209-Sheet1!BQ209, 0), 0)</f>
        <v>0</v>
      </c>
      <c r="BR209">
        <f>IF(Sheet1!BS209&lt;Sheet1!$B$2, IF(Sheet1!BS209-Sheet1!BR209&gt;0, Sheet1!BS209-Sheet1!BR209, 0), 0)</f>
        <v>0</v>
      </c>
      <c r="BS209">
        <f>IF(Sheet1!BT209&lt;Sheet1!$B$2, IF(Sheet1!BT209-Sheet1!BS209&gt;0, Sheet1!BT209-Sheet1!BS209, 0), 0)</f>
        <v>0</v>
      </c>
      <c r="BT209">
        <f>IF(Sheet1!BU209&lt;Sheet1!$B$2, IF(Sheet1!BU209-Sheet1!BT209&gt;0, Sheet1!BU209-Sheet1!BT209, 0), 0)</f>
        <v>0</v>
      </c>
      <c r="BU209">
        <f>IF(Sheet1!BV209&lt;Sheet1!$B$2, IF(Sheet1!BV209-Sheet1!BU209&gt;0, Sheet1!BV209-Sheet1!BU209, 0), 0)</f>
        <v>0</v>
      </c>
      <c r="BV209">
        <f>IF(Sheet1!BW209&lt;Sheet1!$B$2, IF(Sheet1!BW209-Sheet1!BV209&gt;0, Sheet1!BW209-Sheet1!BV209, 0), 0)</f>
        <v>0</v>
      </c>
      <c r="BW209">
        <f>IF(Sheet1!BX209&lt;Sheet1!$B$2, IF(Sheet1!BX209-Sheet1!BW209&gt;0, Sheet1!BX209-Sheet1!BW209, 0), 0)</f>
        <v>0</v>
      </c>
      <c r="BX209">
        <f>IF(Sheet1!BY209&lt;Sheet1!$B$2, IF(Sheet1!BY209-Sheet1!BX209&gt;0, Sheet1!BY209-Sheet1!BX209, 0), 0)</f>
        <v>0</v>
      </c>
      <c r="BY209">
        <f>IF(Sheet1!BZ209&lt;Sheet1!$B$2, IF(Sheet1!BZ209-Sheet1!BY209&gt;0, Sheet1!BZ209-Sheet1!BY209, 0), 0)</f>
        <v>0</v>
      </c>
      <c r="BZ209">
        <f>IF(Sheet1!CA209&lt;Sheet1!$B$2, IF(Sheet1!CA209-Sheet1!BZ209&gt;0, Sheet1!CA209-Sheet1!BZ209, 0), 0)</f>
        <v>0</v>
      </c>
      <c r="CA209">
        <f>IF(Sheet1!CB209&lt;Sheet1!$B$2, IF(Sheet1!CB209-Sheet1!CA209&gt;0, Sheet1!CB209-Sheet1!CA209, 0), 0)</f>
        <v>0</v>
      </c>
      <c r="CB209">
        <f>IF(Sheet1!CC209&lt;Sheet1!$B$2, IF(Sheet1!CC209-Sheet1!CB209&gt;0, Sheet1!CC209-Sheet1!CB209, 0), 0)</f>
        <v>0</v>
      </c>
      <c r="CC209">
        <f>IF(Sheet1!CD209&lt;Sheet1!$B$2, IF(Sheet1!CD209-Sheet1!CC209&gt;0, Sheet1!CD209-Sheet1!CC209, 0), 0)</f>
        <v>0</v>
      </c>
      <c r="CD209">
        <f>IF(Sheet1!CE209&lt;Sheet1!$B$2, IF(Sheet1!CE209-Sheet1!CD209&gt;0, Sheet1!CE209-Sheet1!CD209, 0), 0)</f>
        <v>0</v>
      </c>
      <c r="CE209">
        <f>IF(Sheet1!CF209&lt;Sheet1!$B$2, IF(Sheet1!CF209-Sheet1!CE209&gt;0, Sheet1!CF209-Sheet1!CE209, 0), 0)</f>
        <v>0</v>
      </c>
      <c r="CF209">
        <f>IF(Sheet1!CG209&lt;Sheet1!$B$2, IF(Sheet1!CG209-Sheet1!CF209&gt;0, Sheet1!CG209-Sheet1!CF209, 0), 0)</f>
        <v>0</v>
      </c>
      <c r="CG209">
        <f>IF(Sheet1!CH209&lt;Sheet1!$B$2, IF(Sheet1!CH209-Sheet1!CG209&gt;0, Sheet1!CH209-Sheet1!CG209, 0), 0)</f>
        <v>0</v>
      </c>
      <c r="CH209">
        <f>IF(Sheet1!CI209&lt;Sheet1!$B$2, IF(Sheet1!CI209-Sheet1!CH209&gt;0, Sheet1!CI209-Sheet1!CH209, 0), 0)</f>
        <v>0</v>
      </c>
    </row>
    <row r="210" spans="1:86">
      <c r="A210">
        <f t="shared" si="8"/>
        <v>0</v>
      </c>
      <c r="B210">
        <f t="shared" si="9"/>
        <v>146</v>
      </c>
      <c r="C210">
        <f>IF(Sheet1!D210&lt;Sheet1!$B$2, IF(Sheet1!D210-Sheet1!C210&gt;0, Sheet1!D210-Sheet1!C210, 0), 0)</f>
        <v>140</v>
      </c>
      <c r="D210">
        <f>IF(Sheet1!E210&lt;Sheet1!$B$2, IF(Sheet1!E210-Sheet1!D210&gt;0, Sheet1!E210-Sheet1!D210, 0), 0)</f>
        <v>122</v>
      </c>
      <c r="E210">
        <f>IF(Sheet1!F210&lt;Sheet1!$B$2, IF(Sheet1!F210-Sheet1!E210&gt;0, Sheet1!F210-Sheet1!E210, 0), 0)</f>
        <v>137</v>
      </c>
      <c r="F210">
        <f>IF(Sheet1!G210&lt;Sheet1!$B$2, IF(Sheet1!G210-Sheet1!F210&gt;0, Sheet1!G210-Sheet1!F210, 0), 0)</f>
        <v>146</v>
      </c>
      <c r="G210">
        <f>IF(Sheet1!H210&lt;Sheet1!$B$2, IF(Sheet1!H210-Sheet1!G210&gt;0, Sheet1!H210-Sheet1!G210, 0), 0)</f>
        <v>135</v>
      </c>
      <c r="H210">
        <f>IF(Sheet1!I210&lt;Sheet1!$B$2, IF(Sheet1!I210-Sheet1!H210&gt;0, Sheet1!I210-Sheet1!H210, 0), 0)</f>
        <v>136</v>
      </c>
      <c r="I210">
        <f>IF(Sheet1!J210&lt;Sheet1!$B$2, IF(Sheet1!J210-Sheet1!I210&gt;0, Sheet1!J210-Sheet1!I210, 0), 0)</f>
        <v>146</v>
      </c>
      <c r="J210">
        <f>IF(Sheet1!K210&lt;Sheet1!$B$2, IF(Sheet1!K210-Sheet1!J210&gt;0, Sheet1!K210-Sheet1!J210, 0), 0)</f>
        <v>143</v>
      </c>
      <c r="K210">
        <f>IF(Sheet1!L210&lt;Sheet1!$B$2, IF(Sheet1!L210-Sheet1!K210&gt;0, Sheet1!L210-Sheet1!K210, 0), 0)</f>
        <v>127</v>
      </c>
      <c r="L210">
        <f>IF(Sheet1!M210&lt;Sheet1!$B$2, IF(Sheet1!M210-Sheet1!L210&gt;0, Sheet1!M210-Sheet1!L210, 0), 0)</f>
        <v>110</v>
      </c>
      <c r="M210">
        <f>IF(Sheet1!N210&lt;Sheet1!$B$2, IF(Sheet1!N210-Sheet1!M210&gt;0, Sheet1!N210-Sheet1!M210, 0), 0)</f>
        <v>120</v>
      </c>
      <c r="N210">
        <f>IF(Sheet1!O210&lt;Sheet1!$B$2, IF(Sheet1!O210-Sheet1!N210&gt;0, Sheet1!O210-Sheet1!N210, 0), 0)</f>
        <v>0</v>
      </c>
      <c r="O210">
        <f>IF(Sheet1!P210&lt;Sheet1!$B$2, IF(Sheet1!P210-Sheet1!O210&gt;0, Sheet1!P210-Sheet1!O210, 0), 0)</f>
        <v>0</v>
      </c>
      <c r="P210">
        <f>IF(Sheet1!Q210&lt;Sheet1!$B$2, IF(Sheet1!Q210-Sheet1!P210&gt;0, Sheet1!Q210-Sheet1!P210, 0), 0)</f>
        <v>0</v>
      </c>
      <c r="Q210">
        <f>IF(Sheet1!R210&lt;Sheet1!$B$2, IF(Sheet1!R210-Sheet1!Q210&gt;0, Sheet1!R210-Sheet1!Q210, 0), 0)</f>
        <v>0</v>
      </c>
      <c r="R210">
        <f>IF(Sheet1!S210&lt;Sheet1!$B$2, IF(Sheet1!S210-Sheet1!R210&gt;0, Sheet1!S210-Sheet1!R210, 0), 0)</f>
        <v>0</v>
      </c>
      <c r="S210">
        <f>IF(Sheet1!T210&lt;Sheet1!$B$2, IF(Sheet1!T210-Sheet1!S210&gt;0, Sheet1!T210-Sheet1!S210, 0), 0)</f>
        <v>0</v>
      </c>
      <c r="T210">
        <f>IF(Sheet1!U210&lt;Sheet1!$B$2, IF(Sheet1!U210-Sheet1!T210&gt;0, Sheet1!U210-Sheet1!T210, 0), 0)</f>
        <v>0</v>
      </c>
      <c r="U210">
        <f>IF(Sheet1!V210&lt;Sheet1!$B$2, IF(Sheet1!V210-Sheet1!U210&gt;0, Sheet1!V210-Sheet1!U210, 0), 0)</f>
        <v>0</v>
      </c>
      <c r="V210">
        <f>IF(Sheet1!W210&lt;Sheet1!$B$2, IF(Sheet1!W210-Sheet1!V210&gt;0, Sheet1!W210-Sheet1!V210, 0), 0)</f>
        <v>0</v>
      </c>
      <c r="W210">
        <f>IF(Sheet1!X210&lt;Sheet1!$B$2, IF(Sheet1!X210-Sheet1!W210&gt;0, Sheet1!X210-Sheet1!W210, 0), 0)</f>
        <v>0</v>
      </c>
      <c r="X210">
        <f>IF(Sheet1!Y210&lt;Sheet1!$B$2, IF(Sheet1!Y210-Sheet1!X210&gt;0, Sheet1!Y210-Sheet1!X210, 0), 0)</f>
        <v>0</v>
      </c>
      <c r="Y210">
        <f>IF(Sheet1!Z210&lt;Sheet1!$B$2, IF(Sheet1!Z210-Sheet1!Y210&gt;0, Sheet1!Z210-Sheet1!Y210, 0), 0)</f>
        <v>0</v>
      </c>
      <c r="Z210">
        <f>IF(Sheet1!AA210&lt;Sheet1!$B$2, IF(Sheet1!AA210-Sheet1!Z210&gt;0, Sheet1!AA210-Sheet1!Z210, 0), 0)</f>
        <v>0</v>
      </c>
      <c r="AA210">
        <f>IF(Sheet1!AB210&lt;Sheet1!$B$2, IF(Sheet1!AB210-Sheet1!AA210&gt;0, Sheet1!AB210-Sheet1!AA210, 0), 0)</f>
        <v>0</v>
      </c>
      <c r="AB210">
        <f>IF(Sheet1!AC210&lt;Sheet1!$B$2, IF(Sheet1!AC210-Sheet1!AB210&gt;0, Sheet1!AC210-Sheet1!AB210, 0), 0)</f>
        <v>0</v>
      </c>
      <c r="AC210">
        <f>IF(Sheet1!AD210&lt;Sheet1!$B$2, IF(Sheet1!AD210-Sheet1!AC210&gt;0, Sheet1!AD210-Sheet1!AC210, 0), 0)</f>
        <v>0</v>
      </c>
      <c r="AD210">
        <f>IF(Sheet1!AE210&lt;Sheet1!$B$2, IF(Sheet1!AE210-Sheet1!AD210&gt;0, Sheet1!AE210-Sheet1!AD210, 0), 0)</f>
        <v>0</v>
      </c>
      <c r="AE210">
        <f>IF(Sheet1!AF210&lt;Sheet1!$B$2, IF(Sheet1!AF210-Sheet1!AE210&gt;0, Sheet1!AF210-Sheet1!AE210, 0), 0)</f>
        <v>0</v>
      </c>
      <c r="AF210">
        <f>IF(Sheet1!AG210&lt;Sheet1!$B$2, IF(Sheet1!AG210-Sheet1!AF210&gt;0, Sheet1!AG210-Sheet1!AF210, 0), 0)</f>
        <v>0</v>
      </c>
      <c r="AG210">
        <f>IF(Sheet1!AH210&lt;Sheet1!$B$2, IF(Sheet1!AH210-Sheet1!AG210&gt;0, Sheet1!AH210-Sheet1!AG210, 0), 0)</f>
        <v>0</v>
      </c>
      <c r="AH210">
        <f>IF(Sheet1!AI210&lt;Sheet1!$B$2, IF(Sheet1!AI210-Sheet1!AH210&gt;0, Sheet1!AI210-Sheet1!AH210, 0), 0)</f>
        <v>0</v>
      </c>
      <c r="AI210">
        <f>IF(Sheet1!AJ210&lt;Sheet1!$B$2, IF(Sheet1!AJ210-Sheet1!AI210&gt;0, Sheet1!AJ210-Sheet1!AI210, 0), 0)</f>
        <v>0</v>
      </c>
      <c r="AJ210">
        <f>IF(Sheet1!AK210&lt;Sheet1!$B$2, IF(Sheet1!AK210-Sheet1!AJ210&gt;0, Sheet1!AK210-Sheet1!AJ210, 0), 0)</f>
        <v>0</v>
      </c>
      <c r="AK210">
        <f>IF(Sheet1!AL210&lt;Sheet1!$B$2, IF(Sheet1!AL210-Sheet1!AK210&gt;0, Sheet1!AL210-Sheet1!AK210, 0), 0)</f>
        <v>0</v>
      </c>
      <c r="AL210">
        <f>IF(Sheet1!AM210&lt;Sheet1!$B$2, IF(Sheet1!AM210-Sheet1!AL210&gt;0, Sheet1!AM210-Sheet1!AL210, 0), 0)</f>
        <v>0</v>
      </c>
      <c r="AM210">
        <f>IF(Sheet1!AN210&lt;Sheet1!$B$2, IF(Sheet1!AN210-Sheet1!AM210&gt;0, Sheet1!AN210-Sheet1!AM210, 0), 0)</f>
        <v>0</v>
      </c>
      <c r="AN210">
        <f>IF(Sheet1!AO210&lt;Sheet1!$B$2, IF(Sheet1!AO210-Sheet1!AN210&gt;0, Sheet1!AO210-Sheet1!AN210, 0), 0)</f>
        <v>0</v>
      </c>
      <c r="AO210">
        <f>IF(Sheet1!AP210&lt;Sheet1!$B$2, IF(Sheet1!AP210-Sheet1!AO210&gt;0, Sheet1!AP210-Sheet1!AO210, 0), 0)</f>
        <v>0</v>
      </c>
      <c r="AP210">
        <f>IF(Sheet1!AQ210&lt;Sheet1!$B$2, IF(Sheet1!AQ210-Sheet1!AP210&gt;0, Sheet1!AQ210-Sheet1!AP210, 0), 0)</f>
        <v>0</v>
      </c>
      <c r="AQ210">
        <f>IF(Sheet1!AR210&lt;Sheet1!$B$2, IF(Sheet1!AR210-Sheet1!AQ210&gt;0, Sheet1!AR210-Sheet1!AQ210, 0), 0)</f>
        <v>0</v>
      </c>
      <c r="AR210">
        <f>IF(Sheet1!AS210&lt;Sheet1!$B$2, IF(Sheet1!AS210-Sheet1!AR210&gt;0, Sheet1!AS210-Sheet1!AR210, 0), 0)</f>
        <v>0</v>
      </c>
      <c r="AS210">
        <f>IF(Sheet1!AT210&lt;Sheet1!$B$2, IF(Sheet1!AT210-Sheet1!AS210&gt;0, Sheet1!AT210-Sheet1!AS210, 0), 0)</f>
        <v>0</v>
      </c>
      <c r="AT210">
        <f>IF(Sheet1!AU210&lt;Sheet1!$B$2, IF(Sheet1!AU210-Sheet1!AT210&gt;0, Sheet1!AU210-Sheet1!AT210, 0), 0)</f>
        <v>0</v>
      </c>
      <c r="AU210">
        <f>IF(Sheet1!AV210&lt;Sheet1!$B$2, IF(Sheet1!AV210-Sheet1!AU210&gt;0, Sheet1!AV210-Sheet1!AU210, 0), 0)</f>
        <v>0</v>
      </c>
      <c r="AV210">
        <f>IF(Sheet1!AW210&lt;Sheet1!$B$2, IF(Sheet1!AW210-Sheet1!AV210&gt;0, Sheet1!AW210-Sheet1!AV210, 0), 0)</f>
        <v>0</v>
      </c>
      <c r="AW210">
        <f>IF(Sheet1!AX210&lt;Sheet1!$B$2, IF(Sheet1!AX210-Sheet1!AW210&gt;0, Sheet1!AX210-Sheet1!AW210, 0), 0)</f>
        <v>0</v>
      </c>
      <c r="AX210">
        <f>IF(Sheet1!AY210&lt;Sheet1!$B$2, IF(Sheet1!AY210-Sheet1!AX210&gt;0, Sheet1!AY210-Sheet1!AX210, 0), 0)</f>
        <v>0</v>
      </c>
      <c r="AY210">
        <f>IF(Sheet1!AZ210&lt;Sheet1!$B$2, IF(Sheet1!AZ210-Sheet1!AY210&gt;0, Sheet1!AZ210-Sheet1!AY210, 0), 0)</f>
        <v>0</v>
      </c>
      <c r="AZ210">
        <f>IF(Sheet1!BA210&lt;Sheet1!$B$2, IF(Sheet1!BA210-Sheet1!AZ210&gt;0, Sheet1!BA210-Sheet1!AZ210, 0), 0)</f>
        <v>0</v>
      </c>
      <c r="BA210">
        <f>IF(Sheet1!BB210&lt;Sheet1!$B$2, IF(Sheet1!BB210-Sheet1!BA210&gt;0, Sheet1!BB210-Sheet1!BA210, 0), 0)</f>
        <v>0</v>
      </c>
      <c r="BB210">
        <f>IF(Sheet1!BC210&lt;Sheet1!$B$2, IF(Sheet1!BC210-Sheet1!BB210&gt;0, Sheet1!BC210-Sheet1!BB210, 0), 0)</f>
        <v>0</v>
      </c>
      <c r="BC210">
        <f>IF(Sheet1!BD210&lt;Sheet1!$B$2, IF(Sheet1!BD210-Sheet1!BC210&gt;0, Sheet1!BD210-Sheet1!BC210, 0), 0)</f>
        <v>0</v>
      </c>
      <c r="BD210">
        <f>IF(Sheet1!BE210&lt;Sheet1!$B$2, IF(Sheet1!BE210-Sheet1!BD210&gt;0, Sheet1!BE210-Sheet1!BD210, 0), 0)</f>
        <v>0</v>
      </c>
      <c r="BE210">
        <f>IF(Sheet1!BF210&lt;Sheet1!$B$2, IF(Sheet1!BF210-Sheet1!BE210&gt;0, Sheet1!BF210-Sheet1!BE210, 0), 0)</f>
        <v>0</v>
      </c>
      <c r="BF210">
        <f>IF(Sheet1!BG210&lt;Sheet1!$B$2, IF(Sheet1!BG210-Sheet1!BF210&gt;0, Sheet1!BG210-Sheet1!BF210, 0), 0)</f>
        <v>0</v>
      </c>
      <c r="BG210">
        <f>IF(Sheet1!BH210&lt;Sheet1!$B$2, IF(Sheet1!BH210-Sheet1!BG210&gt;0, Sheet1!BH210-Sheet1!BG210, 0), 0)</f>
        <v>0</v>
      </c>
      <c r="BH210">
        <f>IF(Sheet1!BI210&lt;Sheet1!$B$2, IF(Sheet1!BI210-Sheet1!BH210&gt;0, Sheet1!BI210-Sheet1!BH210, 0), 0)</f>
        <v>0</v>
      </c>
      <c r="BI210">
        <f>IF(Sheet1!BJ210&lt;Sheet1!$B$2, IF(Sheet1!BJ210-Sheet1!BI210&gt;0, Sheet1!BJ210-Sheet1!BI210, 0), 0)</f>
        <v>0</v>
      </c>
      <c r="BJ210">
        <f>IF(Sheet1!BK210&lt;Sheet1!$B$2, IF(Sheet1!BK210-Sheet1!BJ210&gt;0, Sheet1!BK210-Sheet1!BJ210, 0), 0)</f>
        <v>0</v>
      </c>
      <c r="BK210">
        <f>IF(Sheet1!BL210&lt;Sheet1!$B$2, IF(Sheet1!BL210-Sheet1!BK210&gt;0, Sheet1!BL210-Sheet1!BK210, 0), 0)</f>
        <v>0</v>
      </c>
      <c r="BL210">
        <f>IF(Sheet1!BM210&lt;Sheet1!$B$2, IF(Sheet1!BM210-Sheet1!BL210&gt;0, Sheet1!BM210-Sheet1!BL210, 0), 0)</f>
        <v>0</v>
      </c>
      <c r="BM210">
        <f>IF(Sheet1!BN210&lt;Sheet1!$B$2, IF(Sheet1!BN210-Sheet1!BM210&gt;0, Sheet1!BN210-Sheet1!BM210, 0), 0)</f>
        <v>0</v>
      </c>
      <c r="BN210">
        <f>IF(Sheet1!BO210&lt;Sheet1!$B$2, IF(Sheet1!BO210-Sheet1!BN210&gt;0, Sheet1!BO210-Sheet1!BN210, 0), 0)</f>
        <v>0</v>
      </c>
      <c r="BO210">
        <f>IF(Sheet1!BP210&lt;Sheet1!$B$2, IF(Sheet1!BP210-Sheet1!BO210&gt;0, Sheet1!BP210-Sheet1!BO210, 0), 0)</f>
        <v>0</v>
      </c>
      <c r="BP210">
        <f>IF(Sheet1!BQ210&lt;Sheet1!$B$2, IF(Sheet1!BQ210-Sheet1!BP210&gt;0, Sheet1!BQ210-Sheet1!BP210, 0), 0)</f>
        <v>0</v>
      </c>
      <c r="BQ210">
        <f>IF(Sheet1!BR210&lt;Sheet1!$B$2, IF(Sheet1!BR210-Sheet1!BQ210&gt;0, Sheet1!BR210-Sheet1!BQ210, 0), 0)</f>
        <v>0</v>
      </c>
      <c r="BR210">
        <f>IF(Sheet1!BS210&lt;Sheet1!$B$2, IF(Sheet1!BS210-Sheet1!BR210&gt;0, Sheet1!BS210-Sheet1!BR210, 0), 0)</f>
        <v>0</v>
      </c>
      <c r="BS210">
        <f>IF(Sheet1!BT210&lt;Sheet1!$B$2, IF(Sheet1!BT210-Sheet1!BS210&gt;0, Sheet1!BT210-Sheet1!BS210, 0), 0)</f>
        <v>0</v>
      </c>
      <c r="BT210">
        <f>IF(Sheet1!BU210&lt;Sheet1!$B$2, IF(Sheet1!BU210-Sheet1!BT210&gt;0, Sheet1!BU210-Sheet1!BT210, 0), 0)</f>
        <v>0</v>
      </c>
      <c r="BU210">
        <f>IF(Sheet1!BV210&lt;Sheet1!$B$2, IF(Sheet1!BV210-Sheet1!BU210&gt;0, Sheet1!BV210-Sheet1!BU210, 0), 0)</f>
        <v>0</v>
      </c>
      <c r="BV210">
        <f>IF(Sheet1!BW210&lt;Sheet1!$B$2, IF(Sheet1!BW210-Sheet1!BV210&gt;0, Sheet1!BW210-Sheet1!BV210, 0), 0)</f>
        <v>0</v>
      </c>
      <c r="BW210">
        <f>IF(Sheet1!BX210&lt;Sheet1!$B$2, IF(Sheet1!BX210-Sheet1!BW210&gt;0, Sheet1!BX210-Sheet1!BW210, 0), 0)</f>
        <v>0</v>
      </c>
      <c r="BX210">
        <f>IF(Sheet1!BY210&lt;Sheet1!$B$2, IF(Sheet1!BY210-Sheet1!BX210&gt;0, Sheet1!BY210-Sheet1!BX210, 0), 0)</f>
        <v>0</v>
      </c>
      <c r="BY210">
        <f>IF(Sheet1!BZ210&lt;Sheet1!$B$2, IF(Sheet1!BZ210-Sheet1!BY210&gt;0, Sheet1!BZ210-Sheet1!BY210, 0), 0)</f>
        <v>0</v>
      </c>
      <c r="BZ210">
        <f>IF(Sheet1!CA210&lt;Sheet1!$B$2, IF(Sheet1!CA210-Sheet1!BZ210&gt;0, Sheet1!CA210-Sheet1!BZ210, 0), 0)</f>
        <v>0</v>
      </c>
      <c r="CA210">
        <f>IF(Sheet1!CB210&lt;Sheet1!$B$2, IF(Sheet1!CB210-Sheet1!CA210&gt;0, Sheet1!CB210-Sheet1!CA210, 0), 0)</f>
        <v>0</v>
      </c>
      <c r="CB210">
        <f>IF(Sheet1!CC210&lt;Sheet1!$B$2, IF(Sheet1!CC210-Sheet1!CB210&gt;0, Sheet1!CC210-Sheet1!CB210, 0), 0)</f>
        <v>0</v>
      </c>
      <c r="CC210">
        <f>IF(Sheet1!CD210&lt;Sheet1!$B$2, IF(Sheet1!CD210-Sheet1!CC210&gt;0, Sheet1!CD210-Sheet1!CC210, 0), 0)</f>
        <v>0</v>
      </c>
      <c r="CD210">
        <f>IF(Sheet1!CE210&lt;Sheet1!$B$2, IF(Sheet1!CE210-Sheet1!CD210&gt;0, Sheet1!CE210-Sheet1!CD210, 0), 0)</f>
        <v>0</v>
      </c>
      <c r="CE210">
        <f>IF(Sheet1!CF210&lt;Sheet1!$B$2, IF(Sheet1!CF210-Sheet1!CE210&gt;0, Sheet1!CF210-Sheet1!CE210, 0), 0)</f>
        <v>0</v>
      </c>
      <c r="CF210">
        <f>IF(Sheet1!CG210&lt;Sheet1!$B$2, IF(Sheet1!CG210-Sheet1!CF210&gt;0, Sheet1!CG210-Sheet1!CF210, 0), 0)</f>
        <v>0</v>
      </c>
      <c r="CG210">
        <f>IF(Sheet1!CH210&lt;Sheet1!$B$2, IF(Sheet1!CH210-Sheet1!CG210&gt;0, Sheet1!CH210-Sheet1!CG210, 0), 0)</f>
        <v>0</v>
      </c>
      <c r="CH210">
        <f>IF(Sheet1!CI210&lt;Sheet1!$B$2, IF(Sheet1!CI210-Sheet1!CH210&gt;0, Sheet1!CI210-Sheet1!CH210, 0), 0)</f>
        <v>0</v>
      </c>
    </row>
    <row r="211" spans="1:86">
      <c r="A211">
        <f t="shared" si="8"/>
        <v>0</v>
      </c>
      <c r="B211">
        <f t="shared" si="9"/>
        <v>177</v>
      </c>
      <c r="C211">
        <f>IF(Sheet1!D211&lt;Sheet1!$B$2, IF(Sheet1!D211-Sheet1!C211&gt;0, Sheet1!D211-Sheet1!C211, 0), 0)</f>
        <v>152</v>
      </c>
      <c r="D211">
        <f>IF(Sheet1!E211&lt;Sheet1!$B$2, IF(Sheet1!E211-Sheet1!D211&gt;0, Sheet1!E211-Sheet1!D211, 0), 0)</f>
        <v>131</v>
      </c>
      <c r="E211">
        <f>IF(Sheet1!F211&lt;Sheet1!$B$2, IF(Sheet1!F211-Sheet1!E211&gt;0, Sheet1!F211-Sheet1!E211, 0), 0)</f>
        <v>136</v>
      </c>
      <c r="F211">
        <f>IF(Sheet1!G211&lt;Sheet1!$B$2, IF(Sheet1!G211-Sheet1!F211&gt;0, Sheet1!G211-Sheet1!F211, 0), 0)</f>
        <v>169</v>
      </c>
      <c r="G211">
        <f>IF(Sheet1!H211&lt;Sheet1!$B$2, IF(Sheet1!H211-Sheet1!G211&gt;0, Sheet1!H211-Sheet1!G211, 0), 0)</f>
        <v>171</v>
      </c>
      <c r="H211">
        <f>IF(Sheet1!I211&lt;Sheet1!$B$2, IF(Sheet1!I211-Sheet1!H211&gt;0, Sheet1!I211-Sheet1!H211, 0), 0)</f>
        <v>151</v>
      </c>
      <c r="I211">
        <f>IF(Sheet1!J211&lt;Sheet1!$B$2, IF(Sheet1!J211-Sheet1!I211&gt;0, Sheet1!J211-Sheet1!I211, 0), 0)</f>
        <v>171</v>
      </c>
      <c r="J211">
        <f>IF(Sheet1!K211&lt;Sheet1!$B$2, IF(Sheet1!K211-Sheet1!J211&gt;0, Sheet1!K211-Sheet1!J211, 0), 0)</f>
        <v>156</v>
      </c>
      <c r="K211">
        <f>IF(Sheet1!L211&lt;Sheet1!$B$2, IF(Sheet1!L211-Sheet1!K211&gt;0, Sheet1!L211-Sheet1!K211, 0), 0)</f>
        <v>177</v>
      </c>
      <c r="L211">
        <f>IF(Sheet1!M211&lt;Sheet1!$B$2, IF(Sheet1!M211-Sheet1!L211&gt;0, Sheet1!M211-Sheet1!L211, 0), 0)</f>
        <v>0</v>
      </c>
      <c r="M211">
        <f>IF(Sheet1!N211&lt;Sheet1!$B$2, IF(Sheet1!N211-Sheet1!M211&gt;0, Sheet1!N211-Sheet1!M211, 0), 0)</f>
        <v>0</v>
      </c>
      <c r="N211">
        <f>IF(Sheet1!O211&lt;Sheet1!$B$2, IF(Sheet1!O211-Sheet1!N211&gt;0, Sheet1!O211-Sheet1!N211, 0), 0)</f>
        <v>0</v>
      </c>
      <c r="O211">
        <f>IF(Sheet1!P211&lt;Sheet1!$B$2, IF(Sheet1!P211-Sheet1!O211&gt;0, Sheet1!P211-Sheet1!O211, 0), 0)</f>
        <v>0</v>
      </c>
      <c r="P211">
        <f>IF(Sheet1!Q211&lt;Sheet1!$B$2, IF(Sheet1!Q211-Sheet1!P211&gt;0, Sheet1!Q211-Sheet1!P211, 0), 0)</f>
        <v>0</v>
      </c>
      <c r="Q211">
        <f>IF(Sheet1!R211&lt;Sheet1!$B$2, IF(Sheet1!R211-Sheet1!Q211&gt;0, Sheet1!R211-Sheet1!Q211, 0), 0)</f>
        <v>0</v>
      </c>
      <c r="R211">
        <f>IF(Sheet1!S211&lt;Sheet1!$B$2, IF(Sheet1!S211-Sheet1!R211&gt;0, Sheet1!S211-Sheet1!R211, 0), 0)</f>
        <v>0</v>
      </c>
      <c r="S211">
        <f>IF(Sheet1!T211&lt;Sheet1!$B$2, IF(Sheet1!T211-Sheet1!S211&gt;0, Sheet1!T211-Sheet1!S211, 0), 0)</f>
        <v>0</v>
      </c>
      <c r="T211">
        <f>IF(Sheet1!U211&lt;Sheet1!$B$2, IF(Sheet1!U211-Sheet1!T211&gt;0, Sheet1!U211-Sheet1!T211, 0), 0)</f>
        <v>0</v>
      </c>
      <c r="U211">
        <f>IF(Sheet1!V211&lt;Sheet1!$B$2, IF(Sheet1!V211-Sheet1!U211&gt;0, Sheet1!V211-Sheet1!U211, 0), 0)</f>
        <v>0</v>
      </c>
      <c r="V211">
        <f>IF(Sheet1!W211&lt;Sheet1!$B$2, IF(Sheet1!W211-Sheet1!V211&gt;0, Sheet1!W211-Sheet1!V211, 0), 0)</f>
        <v>0</v>
      </c>
      <c r="W211">
        <f>IF(Sheet1!X211&lt;Sheet1!$B$2, IF(Sheet1!X211-Sheet1!W211&gt;0, Sheet1!X211-Sheet1!W211, 0), 0)</f>
        <v>0</v>
      </c>
      <c r="X211">
        <f>IF(Sheet1!Y211&lt;Sheet1!$B$2, IF(Sheet1!Y211-Sheet1!X211&gt;0, Sheet1!Y211-Sheet1!X211, 0), 0)</f>
        <v>0</v>
      </c>
      <c r="Y211">
        <f>IF(Sheet1!Z211&lt;Sheet1!$B$2, IF(Sheet1!Z211-Sheet1!Y211&gt;0, Sheet1!Z211-Sheet1!Y211, 0), 0)</f>
        <v>0</v>
      </c>
      <c r="Z211">
        <f>IF(Sheet1!AA211&lt;Sheet1!$B$2, IF(Sheet1!AA211-Sheet1!Z211&gt;0, Sheet1!AA211-Sheet1!Z211, 0), 0)</f>
        <v>0</v>
      </c>
      <c r="AA211">
        <f>IF(Sheet1!AB211&lt;Sheet1!$B$2, IF(Sheet1!AB211-Sheet1!AA211&gt;0, Sheet1!AB211-Sheet1!AA211, 0), 0)</f>
        <v>0</v>
      </c>
      <c r="AB211">
        <f>IF(Sheet1!AC211&lt;Sheet1!$B$2, IF(Sheet1!AC211-Sheet1!AB211&gt;0, Sheet1!AC211-Sheet1!AB211, 0), 0)</f>
        <v>0</v>
      </c>
      <c r="AC211">
        <f>IF(Sheet1!AD211&lt;Sheet1!$B$2, IF(Sheet1!AD211-Sheet1!AC211&gt;0, Sheet1!AD211-Sheet1!AC211, 0), 0)</f>
        <v>0</v>
      </c>
      <c r="AD211">
        <f>IF(Sheet1!AE211&lt;Sheet1!$B$2, IF(Sheet1!AE211-Sheet1!AD211&gt;0, Sheet1!AE211-Sheet1!AD211, 0), 0)</f>
        <v>0</v>
      </c>
      <c r="AE211">
        <f>IF(Sheet1!AF211&lt;Sheet1!$B$2, IF(Sheet1!AF211-Sheet1!AE211&gt;0, Sheet1!AF211-Sheet1!AE211, 0), 0)</f>
        <v>0</v>
      </c>
      <c r="AF211">
        <f>IF(Sheet1!AG211&lt;Sheet1!$B$2, IF(Sheet1!AG211-Sheet1!AF211&gt;0, Sheet1!AG211-Sheet1!AF211, 0), 0)</f>
        <v>0</v>
      </c>
      <c r="AG211">
        <f>IF(Sheet1!AH211&lt;Sheet1!$B$2, IF(Sheet1!AH211-Sheet1!AG211&gt;0, Sheet1!AH211-Sheet1!AG211, 0), 0)</f>
        <v>0</v>
      </c>
      <c r="AH211">
        <f>IF(Sheet1!AI211&lt;Sheet1!$B$2, IF(Sheet1!AI211-Sheet1!AH211&gt;0, Sheet1!AI211-Sheet1!AH211, 0), 0)</f>
        <v>0</v>
      </c>
      <c r="AI211">
        <f>IF(Sheet1!AJ211&lt;Sheet1!$B$2, IF(Sheet1!AJ211-Sheet1!AI211&gt;0, Sheet1!AJ211-Sheet1!AI211, 0), 0)</f>
        <v>0</v>
      </c>
      <c r="AJ211">
        <f>IF(Sheet1!AK211&lt;Sheet1!$B$2, IF(Sheet1!AK211-Sheet1!AJ211&gt;0, Sheet1!AK211-Sheet1!AJ211, 0), 0)</f>
        <v>0</v>
      </c>
      <c r="AK211">
        <f>IF(Sheet1!AL211&lt;Sheet1!$B$2, IF(Sheet1!AL211-Sheet1!AK211&gt;0, Sheet1!AL211-Sheet1!AK211, 0), 0)</f>
        <v>0</v>
      </c>
      <c r="AL211">
        <f>IF(Sheet1!AM211&lt;Sheet1!$B$2, IF(Sheet1!AM211-Sheet1!AL211&gt;0, Sheet1!AM211-Sheet1!AL211, 0), 0)</f>
        <v>0</v>
      </c>
      <c r="AM211">
        <f>IF(Sheet1!AN211&lt;Sheet1!$B$2, IF(Sheet1!AN211-Sheet1!AM211&gt;0, Sheet1!AN211-Sheet1!AM211, 0), 0)</f>
        <v>0</v>
      </c>
      <c r="AN211">
        <f>IF(Sheet1!AO211&lt;Sheet1!$B$2, IF(Sheet1!AO211-Sheet1!AN211&gt;0, Sheet1!AO211-Sheet1!AN211, 0), 0)</f>
        <v>0</v>
      </c>
      <c r="AO211">
        <f>IF(Sheet1!AP211&lt;Sheet1!$B$2, IF(Sheet1!AP211-Sheet1!AO211&gt;0, Sheet1!AP211-Sheet1!AO211, 0), 0)</f>
        <v>0</v>
      </c>
      <c r="AP211">
        <f>IF(Sheet1!AQ211&lt;Sheet1!$B$2, IF(Sheet1!AQ211-Sheet1!AP211&gt;0, Sheet1!AQ211-Sheet1!AP211, 0), 0)</f>
        <v>0</v>
      </c>
      <c r="AQ211">
        <f>IF(Sheet1!AR211&lt;Sheet1!$B$2, IF(Sheet1!AR211-Sheet1!AQ211&gt;0, Sheet1!AR211-Sheet1!AQ211, 0), 0)</f>
        <v>0</v>
      </c>
      <c r="AR211">
        <f>IF(Sheet1!AS211&lt;Sheet1!$B$2, IF(Sheet1!AS211-Sheet1!AR211&gt;0, Sheet1!AS211-Sheet1!AR211, 0), 0)</f>
        <v>0</v>
      </c>
      <c r="AS211">
        <f>IF(Sheet1!AT211&lt;Sheet1!$B$2, IF(Sheet1!AT211-Sheet1!AS211&gt;0, Sheet1!AT211-Sheet1!AS211, 0), 0)</f>
        <v>0</v>
      </c>
      <c r="AT211">
        <f>IF(Sheet1!AU211&lt;Sheet1!$B$2, IF(Sheet1!AU211-Sheet1!AT211&gt;0, Sheet1!AU211-Sheet1!AT211, 0), 0)</f>
        <v>0</v>
      </c>
      <c r="AU211">
        <f>IF(Sheet1!AV211&lt;Sheet1!$B$2, IF(Sheet1!AV211-Sheet1!AU211&gt;0, Sheet1!AV211-Sheet1!AU211, 0), 0)</f>
        <v>0</v>
      </c>
      <c r="AV211">
        <f>IF(Sheet1!AW211&lt;Sheet1!$B$2, IF(Sheet1!AW211-Sheet1!AV211&gt;0, Sheet1!AW211-Sheet1!AV211, 0), 0)</f>
        <v>0</v>
      </c>
      <c r="AW211">
        <f>IF(Sheet1!AX211&lt;Sheet1!$B$2, IF(Sheet1!AX211-Sheet1!AW211&gt;0, Sheet1!AX211-Sheet1!AW211, 0), 0)</f>
        <v>0</v>
      </c>
      <c r="AX211">
        <f>IF(Sheet1!AY211&lt;Sheet1!$B$2, IF(Sheet1!AY211-Sheet1!AX211&gt;0, Sheet1!AY211-Sheet1!AX211, 0), 0)</f>
        <v>0</v>
      </c>
      <c r="AY211">
        <f>IF(Sheet1!AZ211&lt;Sheet1!$B$2, IF(Sheet1!AZ211-Sheet1!AY211&gt;0, Sheet1!AZ211-Sheet1!AY211, 0), 0)</f>
        <v>0</v>
      </c>
      <c r="AZ211">
        <f>IF(Sheet1!BA211&lt;Sheet1!$B$2, IF(Sheet1!BA211-Sheet1!AZ211&gt;0, Sheet1!BA211-Sheet1!AZ211, 0), 0)</f>
        <v>0</v>
      </c>
      <c r="BA211">
        <f>IF(Sheet1!BB211&lt;Sheet1!$B$2, IF(Sheet1!BB211-Sheet1!BA211&gt;0, Sheet1!BB211-Sheet1!BA211, 0), 0)</f>
        <v>0</v>
      </c>
      <c r="BB211">
        <f>IF(Sheet1!BC211&lt;Sheet1!$B$2, IF(Sheet1!BC211-Sheet1!BB211&gt;0, Sheet1!BC211-Sheet1!BB211, 0), 0)</f>
        <v>0</v>
      </c>
      <c r="BC211">
        <f>IF(Sheet1!BD211&lt;Sheet1!$B$2, IF(Sheet1!BD211-Sheet1!BC211&gt;0, Sheet1!BD211-Sheet1!BC211, 0), 0)</f>
        <v>0</v>
      </c>
      <c r="BD211">
        <f>IF(Sheet1!BE211&lt;Sheet1!$B$2, IF(Sheet1!BE211-Sheet1!BD211&gt;0, Sheet1!BE211-Sheet1!BD211, 0), 0)</f>
        <v>0</v>
      </c>
      <c r="BE211">
        <f>IF(Sheet1!BF211&lt;Sheet1!$B$2, IF(Sheet1!BF211-Sheet1!BE211&gt;0, Sheet1!BF211-Sheet1!BE211, 0), 0)</f>
        <v>0</v>
      </c>
      <c r="BF211">
        <f>IF(Sheet1!BG211&lt;Sheet1!$B$2, IF(Sheet1!BG211-Sheet1!BF211&gt;0, Sheet1!BG211-Sheet1!BF211, 0), 0)</f>
        <v>0</v>
      </c>
      <c r="BG211">
        <f>IF(Sheet1!BH211&lt;Sheet1!$B$2, IF(Sheet1!BH211-Sheet1!BG211&gt;0, Sheet1!BH211-Sheet1!BG211, 0), 0)</f>
        <v>0</v>
      </c>
      <c r="BH211">
        <f>IF(Sheet1!BI211&lt;Sheet1!$B$2, IF(Sheet1!BI211-Sheet1!BH211&gt;0, Sheet1!BI211-Sheet1!BH211, 0), 0)</f>
        <v>0</v>
      </c>
      <c r="BI211">
        <f>IF(Sheet1!BJ211&lt;Sheet1!$B$2, IF(Sheet1!BJ211-Sheet1!BI211&gt;0, Sheet1!BJ211-Sheet1!BI211, 0), 0)</f>
        <v>0</v>
      </c>
      <c r="BJ211">
        <f>IF(Sheet1!BK211&lt;Sheet1!$B$2, IF(Sheet1!BK211-Sheet1!BJ211&gt;0, Sheet1!BK211-Sheet1!BJ211, 0), 0)</f>
        <v>0</v>
      </c>
      <c r="BK211">
        <f>IF(Sheet1!BL211&lt;Sheet1!$B$2, IF(Sheet1!BL211-Sheet1!BK211&gt;0, Sheet1!BL211-Sheet1!BK211, 0), 0)</f>
        <v>0</v>
      </c>
      <c r="BL211">
        <f>IF(Sheet1!BM211&lt;Sheet1!$B$2, IF(Sheet1!BM211-Sheet1!BL211&gt;0, Sheet1!BM211-Sheet1!BL211, 0), 0)</f>
        <v>0</v>
      </c>
      <c r="BM211">
        <f>IF(Sheet1!BN211&lt;Sheet1!$B$2, IF(Sheet1!BN211-Sheet1!BM211&gt;0, Sheet1!BN211-Sheet1!BM211, 0), 0)</f>
        <v>0</v>
      </c>
      <c r="BN211">
        <f>IF(Sheet1!BO211&lt;Sheet1!$B$2, IF(Sheet1!BO211-Sheet1!BN211&gt;0, Sheet1!BO211-Sheet1!BN211, 0), 0)</f>
        <v>0</v>
      </c>
      <c r="BO211">
        <f>IF(Sheet1!BP211&lt;Sheet1!$B$2, IF(Sheet1!BP211-Sheet1!BO211&gt;0, Sheet1!BP211-Sheet1!BO211, 0), 0)</f>
        <v>0</v>
      </c>
      <c r="BP211">
        <f>IF(Sheet1!BQ211&lt;Sheet1!$B$2, IF(Sheet1!BQ211-Sheet1!BP211&gt;0, Sheet1!BQ211-Sheet1!BP211, 0), 0)</f>
        <v>0</v>
      </c>
      <c r="BQ211">
        <f>IF(Sheet1!BR211&lt;Sheet1!$B$2, IF(Sheet1!BR211-Sheet1!BQ211&gt;0, Sheet1!BR211-Sheet1!BQ211, 0), 0)</f>
        <v>0</v>
      </c>
      <c r="BR211">
        <f>IF(Sheet1!BS211&lt;Sheet1!$B$2, IF(Sheet1!BS211-Sheet1!BR211&gt;0, Sheet1!BS211-Sheet1!BR211, 0), 0)</f>
        <v>0</v>
      </c>
      <c r="BS211">
        <f>IF(Sheet1!BT211&lt;Sheet1!$B$2, IF(Sheet1!BT211-Sheet1!BS211&gt;0, Sheet1!BT211-Sheet1!BS211, 0), 0)</f>
        <v>0</v>
      </c>
      <c r="BT211">
        <f>IF(Sheet1!BU211&lt;Sheet1!$B$2, IF(Sheet1!BU211-Sheet1!BT211&gt;0, Sheet1!BU211-Sheet1!BT211, 0), 0)</f>
        <v>0</v>
      </c>
      <c r="BU211">
        <f>IF(Sheet1!BV211&lt;Sheet1!$B$2, IF(Sheet1!BV211-Sheet1!BU211&gt;0, Sheet1!BV211-Sheet1!BU211, 0), 0)</f>
        <v>0</v>
      </c>
      <c r="BV211">
        <f>IF(Sheet1!BW211&lt;Sheet1!$B$2, IF(Sheet1!BW211-Sheet1!BV211&gt;0, Sheet1!BW211-Sheet1!BV211, 0), 0)</f>
        <v>0</v>
      </c>
      <c r="BW211">
        <f>IF(Sheet1!BX211&lt;Sheet1!$B$2, IF(Sheet1!BX211-Sheet1!BW211&gt;0, Sheet1!BX211-Sheet1!BW211, 0), 0)</f>
        <v>0</v>
      </c>
      <c r="BX211">
        <f>IF(Sheet1!BY211&lt;Sheet1!$B$2, IF(Sheet1!BY211-Sheet1!BX211&gt;0, Sheet1!BY211-Sheet1!BX211, 0), 0)</f>
        <v>0</v>
      </c>
      <c r="BY211">
        <f>IF(Sheet1!BZ211&lt;Sheet1!$B$2, IF(Sheet1!BZ211-Sheet1!BY211&gt;0, Sheet1!BZ211-Sheet1!BY211, 0), 0)</f>
        <v>0</v>
      </c>
      <c r="BZ211">
        <f>IF(Sheet1!CA211&lt;Sheet1!$B$2, IF(Sheet1!CA211-Sheet1!BZ211&gt;0, Sheet1!CA211-Sheet1!BZ211, 0), 0)</f>
        <v>0</v>
      </c>
      <c r="CA211">
        <f>IF(Sheet1!CB211&lt;Sheet1!$B$2, IF(Sheet1!CB211-Sheet1!CA211&gt;0, Sheet1!CB211-Sheet1!CA211, 0), 0)</f>
        <v>0</v>
      </c>
      <c r="CB211">
        <f>IF(Sheet1!CC211&lt;Sheet1!$B$2, IF(Sheet1!CC211-Sheet1!CB211&gt;0, Sheet1!CC211-Sheet1!CB211, 0), 0)</f>
        <v>0</v>
      </c>
      <c r="CC211">
        <f>IF(Sheet1!CD211&lt;Sheet1!$B$2, IF(Sheet1!CD211-Sheet1!CC211&gt;0, Sheet1!CD211-Sheet1!CC211, 0), 0)</f>
        <v>0</v>
      </c>
      <c r="CD211">
        <f>IF(Sheet1!CE211&lt;Sheet1!$B$2, IF(Sheet1!CE211-Sheet1!CD211&gt;0, Sheet1!CE211-Sheet1!CD211, 0), 0)</f>
        <v>0</v>
      </c>
      <c r="CE211">
        <f>IF(Sheet1!CF211&lt;Sheet1!$B$2, IF(Sheet1!CF211-Sheet1!CE211&gt;0, Sheet1!CF211-Sheet1!CE211, 0), 0)</f>
        <v>0</v>
      </c>
      <c r="CF211">
        <f>IF(Sheet1!CG211&lt;Sheet1!$B$2, IF(Sheet1!CG211-Sheet1!CF211&gt;0, Sheet1!CG211-Sheet1!CF211, 0), 0)</f>
        <v>0</v>
      </c>
      <c r="CG211">
        <f>IF(Sheet1!CH211&lt;Sheet1!$B$2, IF(Sheet1!CH211-Sheet1!CG211&gt;0, Sheet1!CH211-Sheet1!CG211, 0), 0)</f>
        <v>0</v>
      </c>
      <c r="CH211">
        <f>IF(Sheet1!CI211&lt;Sheet1!$B$2, IF(Sheet1!CI211-Sheet1!CH211&gt;0, Sheet1!CI211-Sheet1!CH211, 0), 0)</f>
        <v>0</v>
      </c>
    </row>
    <row r="212" spans="1:86">
      <c r="A212">
        <f t="shared" si="8"/>
        <v>0</v>
      </c>
      <c r="B212">
        <f t="shared" si="9"/>
        <v>142</v>
      </c>
      <c r="C212">
        <f>IF(Sheet1!D212&lt;Sheet1!$B$2, IF(Sheet1!D212-Sheet1!C212&gt;0, Sheet1!D212-Sheet1!C212, 0), 0)</f>
        <v>112</v>
      </c>
      <c r="D212">
        <f>IF(Sheet1!E212&lt;Sheet1!$B$2, IF(Sheet1!E212-Sheet1!D212&gt;0, Sheet1!E212-Sheet1!D212, 0), 0)</f>
        <v>127</v>
      </c>
      <c r="E212">
        <f>IF(Sheet1!F212&lt;Sheet1!$B$2, IF(Sheet1!F212-Sheet1!E212&gt;0, Sheet1!F212-Sheet1!E212, 0), 0)</f>
        <v>142</v>
      </c>
      <c r="F212">
        <f>IF(Sheet1!G212&lt;Sheet1!$B$2, IF(Sheet1!G212-Sheet1!F212&gt;0, Sheet1!G212-Sheet1!F212, 0), 0)</f>
        <v>140</v>
      </c>
      <c r="G212">
        <f>IF(Sheet1!H212&lt;Sheet1!$B$2, IF(Sheet1!H212-Sheet1!G212&gt;0, Sheet1!H212-Sheet1!G212, 0), 0)</f>
        <v>130</v>
      </c>
      <c r="H212">
        <f>IF(Sheet1!I212&lt;Sheet1!$B$2, IF(Sheet1!I212-Sheet1!H212&gt;0, Sheet1!I212-Sheet1!H212, 0), 0)</f>
        <v>123</v>
      </c>
      <c r="I212">
        <f>IF(Sheet1!J212&lt;Sheet1!$B$2, IF(Sheet1!J212-Sheet1!I212&gt;0, Sheet1!J212-Sheet1!I212, 0), 0)</f>
        <v>123</v>
      </c>
      <c r="J212">
        <f>IF(Sheet1!K212&lt;Sheet1!$B$2, IF(Sheet1!K212-Sheet1!J212&gt;0, Sheet1!K212-Sheet1!J212, 0), 0)</f>
        <v>132</v>
      </c>
      <c r="K212">
        <f>IF(Sheet1!L212&lt;Sheet1!$B$2, IF(Sheet1!L212-Sheet1!K212&gt;0, Sheet1!L212-Sheet1!K212, 0), 0)</f>
        <v>125</v>
      </c>
      <c r="L212">
        <f>IF(Sheet1!M212&lt;Sheet1!$B$2, IF(Sheet1!M212-Sheet1!L212&gt;0, Sheet1!M212-Sheet1!L212, 0), 0)</f>
        <v>126</v>
      </c>
      <c r="M212">
        <f>IF(Sheet1!N212&lt;Sheet1!$B$2, IF(Sheet1!N212-Sheet1!M212&gt;0, Sheet1!N212-Sheet1!M212, 0), 0)</f>
        <v>123</v>
      </c>
      <c r="N212">
        <f>IF(Sheet1!O212&lt;Sheet1!$B$2, IF(Sheet1!O212-Sheet1!N212&gt;0, Sheet1!O212-Sheet1!N212, 0), 0)</f>
        <v>0</v>
      </c>
      <c r="O212">
        <f>IF(Sheet1!P212&lt;Sheet1!$B$2, IF(Sheet1!P212-Sheet1!O212&gt;0, Sheet1!P212-Sheet1!O212, 0), 0)</f>
        <v>0</v>
      </c>
      <c r="P212">
        <f>IF(Sheet1!Q212&lt;Sheet1!$B$2, IF(Sheet1!Q212-Sheet1!P212&gt;0, Sheet1!Q212-Sheet1!P212, 0), 0)</f>
        <v>0</v>
      </c>
      <c r="Q212">
        <f>IF(Sheet1!R212&lt;Sheet1!$B$2, IF(Sheet1!R212-Sheet1!Q212&gt;0, Sheet1!R212-Sheet1!Q212, 0), 0)</f>
        <v>0</v>
      </c>
      <c r="R212">
        <f>IF(Sheet1!S212&lt;Sheet1!$B$2, IF(Sheet1!S212-Sheet1!R212&gt;0, Sheet1!S212-Sheet1!R212, 0), 0)</f>
        <v>0</v>
      </c>
      <c r="S212">
        <f>IF(Sheet1!T212&lt;Sheet1!$B$2, IF(Sheet1!T212-Sheet1!S212&gt;0, Sheet1!T212-Sheet1!S212, 0), 0)</f>
        <v>0</v>
      </c>
      <c r="T212">
        <f>IF(Sheet1!U212&lt;Sheet1!$B$2, IF(Sheet1!U212-Sheet1!T212&gt;0, Sheet1!U212-Sheet1!T212, 0), 0)</f>
        <v>0</v>
      </c>
      <c r="U212">
        <f>IF(Sheet1!V212&lt;Sheet1!$B$2, IF(Sheet1!V212-Sheet1!U212&gt;0, Sheet1!V212-Sheet1!U212, 0), 0)</f>
        <v>0</v>
      </c>
      <c r="V212">
        <f>IF(Sheet1!W212&lt;Sheet1!$B$2, IF(Sheet1!W212-Sheet1!V212&gt;0, Sheet1!W212-Sheet1!V212, 0), 0)</f>
        <v>0</v>
      </c>
      <c r="W212">
        <f>IF(Sheet1!X212&lt;Sheet1!$B$2, IF(Sheet1!X212-Sheet1!W212&gt;0, Sheet1!X212-Sheet1!W212, 0), 0)</f>
        <v>0</v>
      </c>
      <c r="X212">
        <f>IF(Sheet1!Y212&lt;Sheet1!$B$2, IF(Sheet1!Y212-Sheet1!X212&gt;0, Sheet1!Y212-Sheet1!X212, 0), 0)</f>
        <v>0</v>
      </c>
      <c r="Y212">
        <f>IF(Sheet1!Z212&lt;Sheet1!$B$2, IF(Sheet1!Z212-Sheet1!Y212&gt;0, Sheet1!Z212-Sheet1!Y212, 0), 0)</f>
        <v>0</v>
      </c>
      <c r="Z212">
        <f>IF(Sheet1!AA212&lt;Sheet1!$B$2, IF(Sheet1!AA212-Sheet1!Z212&gt;0, Sheet1!AA212-Sheet1!Z212, 0), 0)</f>
        <v>0</v>
      </c>
      <c r="AA212">
        <f>IF(Sheet1!AB212&lt;Sheet1!$B$2, IF(Sheet1!AB212-Sheet1!AA212&gt;0, Sheet1!AB212-Sheet1!AA212, 0), 0)</f>
        <v>0</v>
      </c>
      <c r="AB212">
        <f>IF(Sheet1!AC212&lt;Sheet1!$B$2, IF(Sheet1!AC212-Sheet1!AB212&gt;0, Sheet1!AC212-Sheet1!AB212, 0), 0)</f>
        <v>0</v>
      </c>
      <c r="AC212">
        <f>IF(Sheet1!AD212&lt;Sheet1!$B$2, IF(Sheet1!AD212-Sheet1!AC212&gt;0, Sheet1!AD212-Sheet1!AC212, 0), 0)</f>
        <v>0</v>
      </c>
      <c r="AD212">
        <f>IF(Sheet1!AE212&lt;Sheet1!$B$2, IF(Sheet1!AE212-Sheet1!AD212&gt;0, Sheet1!AE212-Sheet1!AD212, 0), 0)</f>
        <v>0</v>
      </c>
      <c r="AE212">
        <f>IF(Sheet1!AF212&lt;Sheet1!$B$2, IF(Sheet1!AF212-Sheet1!AE212&gt;0, Sheet1!AF212-Sheet1!AE212, 0), 0)</f>
        <v>0</v>
      </c>
      <c r="AF212">
        <f>IF(Sheet1!AG212&lt;Sheet1!$B$2, IF(Sheet1!AG212-Sheet1!AF212&gt;0, Sheet1!AG212-Sheet1!AF212, 0), 0)</f>
        <v>0</v>
      </c>
      <c r="AG212">
        <f>IF(Sheet1!AH212&lt;Sheet1!$B$2, IF(Sheet1!AH212-Sheet1!AG212&gt;0, Sheet1!AH212-Sheet1!AG212, 0), 0)</f>
        <v>0</v>
      </c>
      <c r="AH212">
        <f>IF(Sheet1!AI212&lt;Sheet1!$B$2, IF(Sheet1!AI212-Sheet1!AH212&gt;0, Sheet1!AI212-Sheet1!AH212, 0), 0)</f>
        <v>0</v>
      </c>
      <c r="AI212">
        <f>IF(Sheet1!AJ212&lt;Sheet1!$B$2, IF(Sheet1!AJ212-Sheet1!AI212&gt;0, Sheet1!AJ212-Sheet1!AI212, 0), 0)</f>
        <v>0</v>
      </c>
      <c r="AJ212">
        <f>IF(Sheet1!AK212&lt;Sheet1!$B$2, IF(Sheet1!AK212-Sheet1!AJ212&gt;0, Sheet1!AK212-Sheet1!AJ212, 0), 0)</f>
        <v>0</v>
      </c>
      <c r="AK212">
        <f>IF(Sheet1!AL212&lt;Sheet1!$B$2, IF(Sheet1!AL212-Sheet1!AK212&gt;0, Sheet1!AL212-Sheet1!AK212, 0), 0)</f>
        <v>0</v>
      </c>
      <c r="AL212">
        <f>IF(Sheet1!AM212&lt;Sheet1!$B$2, IF(Sheet1!AM212-Sheet1!AL212&gt;0, Sheet1!AM212-Sheet1!AL212, 0), 0)</f>
        <v>0</v>
      </c>
      <c r="AM212">
        <f>IF(Sheet1!AN212&lt;Sheet1!$B$2, IF(Sheet1!AN212-Sheet1!AM212&gt;0, Sheet1!AN212-Sheet1!AM212, 0), 0)</f>
        <v>0</v>
      </c>
      <c r="AN212">
        <f>IF(Sheet1!AO212&lt;Sheet1!$B$2, IF(Sheet1!AO212-Sheet1!AN212&gt;0, Sheet1!AO212-Sheet1!AN212, 0), 0)</f>
        <v>0</v>
      </c>
      <c r="AO212">
        <f>IF(Sheet1!AP212&lt;Sheet1!$B$2, IF(Sheet1!AP212-Sheet1!AO212&gt;0, Sheet1!AP212-Sheet1!AO212, 0), 0)</f>
        <v>0</v>
      </c>
      <c r="AP212">
        <f>IF(Sheet1!AQ212&lt;Sheet1!$B$2, IF(Sheet1!AQ212-Sheet1!AP212&gt;0, Sheet1!AQ212-Sheet1!AP212, 0), 0)</f>
        <v>0</v>
      </c>
      <c r="AQ212">
        <f>IF(Sheet1!AR212&lt;Sheet1!$B$2, IF(Sheet1!AR212-Sheet1!AQ212&gt;0, Sheet1!AR212-Sheet1!AQ212, 0), 0)</f>
        <v>0</v>
      </c>
      <c r="AR212">
        <f>IF(Sheet1!AS212&lt;Sheet1!$B$2, IF(Sheet1!AS212-Sheet1!AR212&gt;0, Sheet1!AS212-Sheet1!AR212, 0), 0)</f>
        <v>0</v>
      </c>
      <c r="AS212">
        <f>IF(Sheet1!AT212&lt;Sheet1!$B$2, IF(Sheet1!AT212-Sheet1!AS212&gt;0, Sheet1!AT212-Sheet1!AS212, 0), 0)</f>
        <v>0</v>
      </c>
      <c r="AT212">
        <f>IF(Sheet1!AU212&lt;Sheet1!$B$2, IF(Sheet1!AU212-Sheet1!AT212&gt;0, Sheet1!AU212-Sheet1!AT212, 0), 0)</f>
        <v>0</v>
      </c>
      <c r="AU212">
        <f>IF(Sheet1!AV212&lt;Sheet1!$B$2, IF(Sheet1!AV212-Sheet1!AU212&gt;0, Sheet1!AV212-Sheet1!AU212, 0), 0)</f>
        <v>0</v>
      </c>
      <c r="AV212">
        <f>IF(Sheet1!AW212&lt;Sheet1!$B$2, IF(Sheet1!AW212-Sheet1!AV212&gt;0, Sheet1!AW212-Sheet1!AV212, 0), 0)</f>
        <v>0</v>
      </c>
      <c r="AW212">
        <f>IF(Sheet1!AX212&lt;Sheet1!$B$2, IF(Sheet1!AX212-Sheet1!AW212&gt;0, Sheet1!AX212-Sheet1!AW212, 0), 0)</f>
        <v>0</v>
      </c>
      <c r="AX212">
        <f>IF(Sheet1!AY212&lt;Sheet1!$B$2, IF(Sheet1!AY212-Sheet1!AX212&gt;0, Sheet1!AY212-Sheet1!AX212, 0), 0)</f>
        <v>0</v>
      </c>
      <c r="AY212">
        <f>IF(Sheet1!AZ212&lt;Sheet1!$B$2, IF(Sheet1!AZ212-Sheet1!AY212&gt;0, Sheet1!AZ212-Sheet1!AY212, 0), 0)</f>
        <v>0</v>
      </c>
      <c r="AZ212">
        <f>IF(Sheet1!BA212&lt;Sheet1!$B$2, IF(Sheet1!BA212-Sheet1!AZ212&gt;0, Sheet1!BA212-Sheet1!AZ212, 0), 0)</f>
        <v>0</v>
      </c>
      <c r="BA212">
        <f>IF(Sheet1!BB212&lt;Sheet1!$B$2, IF(Sheet1!BB212-Sheet1!BA212&gt;0, Sheet1!BB212-Sheet1!BA212, 0), 0)</f>
        <v>0</v>
      </c>
      <c r="BB212">
        <f>IF(Sheet1!BC212&lt;Sheet1!$B$2, IF(Sheet1!BC212-Sheet1!BB212&gt;0, Sheet1!BC212-Sheet1!BB212, 0), 0)</f>
        <v>0</v>
      </c>
      <c r="BC212">
        <f>IF(Sheet1!BD212&lt;Sheet1!$B$2, IF(Sheet1!BD212-Sheet1!BC212&gt;0, Sheet1!BD212-Sheet1!BC212, 0), 0)</f>
        <v>0</v>
      </c>
      <c r="BD212">
        <f>IF(Sheet1!BE212&lt;Sheet1!$B$2, IF(Sheet1!BE212-Sheet1!BD212&gt;0, Sheet1!BE212-Sheet1!BD212, 0), 0)</f>
        <v>0</v>
      </c>
      <c r="BE212">
        <f>IF(Sheet1!BF212&lt;Sheet1!$B$2, IF(Sheet1!BF212-Sheet1!BE212&gt;0, Sheet1!BF212-Sheet1!BE212, 0), 0)</f>
        <v>0</v>
      </c>
      <c r="BF212">
        <f>IF(Sheet1!BG212&lt;Sheet1!$B$2, IF(Sheet1!BG212-Sheet1!BF212&gt;0, Sheet1!BG212-Sheet1!BF212, 0), 0)</f>
        <v>0</v>
      </c>
      <c r="BG212">
        <f>IF(Sheet1!BH212&lt;Sheet1!$B$2, IF(Sheet1!BH212-Sheet1!BG212&gt;0, Sheet1!BH212-Sheet1!BG212, 0), 0)</f>
        <v>0</v>
      </c>
      <c r="BH212">
        <f>IF(Sheet1!BI212&lt;Sheet1!$B$2, IF(Sheet1!BI212-Sheet1!BH212&gt;0, Sheet1!BI212-Sheet1!BH212, 0), 0)</f>
        <v>0</v>
      </c>
      <c r="BI212">
        <f>IF(Sheet1!BJ212&lt;Sheet1!$B$2, IF(Sheet1!BJ212-Sheet1!BI212&gt;0, Sheet1!BJ212-Sheet1!BI212, 0), 0)</f>
        <v>0</v>
      </c>
      <c r="BJ212">
        <f>IF(Sheet1!BK212&lt;Sheet1!$B$2, IF(Sheet1!BK212-Sheet1!BJ212&gt;0, Sheet1!BK212-Sheet1!BJ212, 0), 0)</f>
        <v>0</v>
      </c>
      <c r="BK212">
        <f>IF(Sheet1!BL212&lt;Sheet1!$B$2, IF(Sheet1!BL212-Sheet1!BK212&gt;0, Sheet1!BL212-Sheet1!BK212, 0), 0)</f>
        <v>0</v>
      </c>
      <c r="BL212">
        <f>IF(Sheet1!BM212&lt;Sheet1!$B$2, IF(Sheet1!BM212-Sheet1!BL212&gt;0, Sheet1!BM212-Sheet1!BL212, 0), 0)</f>
        <v>0</v>
      </c>
      <c r="BM212">
        <f>IF(Sheet1!BN212&lt;Sheet1!$B$2, IF(Sheet1!BN212-Sheet1!BM212&gt;0, Sheet1!BN212-Sheet1!BM212, 0), 0)</f>
        <v>0</v>
      </c>
      <c r="BN212">
        <f>IF(Sheet1!BO212&lt;Sheet1!$B$2, IF(Sheet1!BO212-Sheet1!BN212&gt;0, Sheet1!BO212-Sheet1!BN212, 0), 0)</f>
        <v>0</v>
      </c>
      <c r="BO212">
        <f>IF(Sheet1!BP212&lt;Sheet1!$B$2, IF(Sheet1!BP212-Sheet1!BO212&gt;0, Sheet1!BP212-Sheet1!BO212, 0), 0)</f>
        <v>0</v>
      </c>
      <c r="BP212">
        <f>IF(Sheet1!BQ212&lt;Sheet1!$B$2, IF(Sheet1!BQ212-Sheet1!BP212&gt;0, Sheet1!BQ212-Sheet1!BP212, 0), 0)</f>
        <v>0</v>
      </c>
      <c r="BQ212">
        <f>IF(Sheet1!BR212&lt;Sheet1!$B$2, IF(Sheet1!BR212-Sheet1!BQ212&gt;0, Sheet1!BR212-Sheet1!BQ212, 0), 0)</f>
        <v>0</v>
      </c>
      <c r="BR212">
        <f>IF(Sheet1!BS212&lt;Sheet1!$B$2, IF(Sheet1!BS212-Sheet1!BR212&gt;0, Sheet1!BS212-Sheet1!BR212, 0), 0)</f>
        <v>0</v>
      </c>
      <c r="BS212">
        <f>IF(Sheet1!BT212&lt;Sheet1!$B$2, IF(Sheet1!BT212-Sheet1!BS212&gt;0, Sheet1!BT212-Sheet1!BS212, 0), 0)</f>
        <v>0</v>
      </c>
      <c r="BT212">
        <f>IF(Sheet1!BU212&lt;Sheet1!$B$2, IF(Sheet1!BU212-Sheet1!BT212&gt;0, Sheet1!BU212-Sheet1!BT212, 0), 0)</f>
        <v>0</v>
      </c>
      <c r="BU212">
        <f>IF(Sheet1!BV212&lt;Sheet1!$B$2, IF(Sheet1!BV212-Sheet1!BU212&gt;0, Sheet1!BV212-Sheet1!BU212, 0), 0)</f>
        <v>0</v>
      </c>
      <c r="BV212">
        <f>IF(Sheet1!BW212&lt;Sheet1!$B$2, IF(Sheet1!BW212-Sheet1!BV212&gt;0, Sheet1!BW212-Sheet1!BV212, 0), 0)</f>
        <v>0</v>
      </c>
      <c r="BW212">
        <f>IF(Sheet1!BX212&lt;Sheet1!$B$2, IF(Sheet1!BX212-Sheet1!BW212&gt;0, Sheet1!BX212-Sheet1!BW212, 0), 0)</f>
        <v>0</v>
      </c>
      <c r="BX212">
        <f>IF(Sheet1!BY212&lt;Sheet1!$B$2, IF(Sheet1!BY212-Sheet1!BX212&gt;0, Sheet1!BY212-Sheet1!BX212, 0), 0)</f>
        <v>0</v>
      </c>
      <c r="BY212">
        <f>IF(Sheet1!BZ212&lt;Sheet1!$B$2, IF(Sheet1!BZ212-Sheet1!BY212&gt;0, Sheet1!BZ212-Sheet1!BY212, 0), 0)</f>
        <v>0</v>
      </c>
      <c r="BZ212">
        <f>IF(Sheet1!CA212&lt;Sheet1!$B$2, IF(Sheet1!CA212-Sheet1!BZ212&gt;0, Sheet1!CA212-Sheet1!BZ212, 0), 0)</f>
        <v>0</v>
      </c>
      <c r="CA212">
        <f>IF(Sheet1!CB212&lt;Sheet1!$B$2, IF(Sheet1!CB212-Sheet1!CA212&gt;0, Sheet1!CB212-Sheet1!CA212, 0), 0)</f>
        <v>0</v>
      </c>
      <c r="CB212">
        <f>IF(Sheet1!CC212&lt;Sheet1!$B$2, IF(Sheet1!CC212-Sheet1!CB212&gt;0, Sheet1!CC212-Sheet1!CB212, 0), 0)</f>
        <v>0</v>
      </c>
      <c r="CC212">
        <f>IF(Sheet1!CD212&lt;Sheet1!$B$2, IF(Sheet1!CD212-Sheet1!CC212&gt;0, Sheet1!CD212-Sheet1!CC212, 0), 0)</f>
        <v>0</v>
      </c>
      <c r="CD212">
        <f>IF(Sheet1!CE212&lt;Sheet1!$B$2, IF(Sheet1!CE212-Sheet1!CD212&gt;0, Sheet1!CE212-Sheet1!CD212, 0), 0)</f>
        <v>0</v>
      </c>
      <c r="CE212">
        <f>IF(Sheet1!CF212&lt;Sheet1!$B$2, IF(Sheet1!CF212-Sheet1!CE212&gt;0, Sheet1!CF212-Sheet1!CE212, 0), 0)</f>
        <v>0</v>
      </c>
      <c r="CF212">
        <f>IF(Sheet1!CG212&lt;Sheet1!$B$2, IF(Sheet1!CG212-Sheet1!CF212&gt;0, Sheet1!CG212-Sheet1!CF212, 0), 0)</f>
        <v>0</v>
      </c>
      <c r="CG212">
        <f>IF(Sheet1!CH212&lt;Sheet1!$B$2, IF(Sheet1!CH212-Sheet1!CG212&gt;0, Sheet1!CH212-Sheet1!CG212, 0), 0)</f>
        <v>0</v>
      </c>
      <c r="CH212">
        <f>IF(Sheet1!CI212&lt;Sheet1!$B$2, IF(Sheet1!CI212-Sheet1!CH212&gt;0, Sheet1!CI212-Sheet1!CH212, 0), 0)</f>
        <v>0</v>
      </c>
    </row>
    <row r="213" spans="1:86">
      <c r="A213">
        <f t="shared" si="8"/>
        <v>0</v>
      </c>
      <c r="B213">
        <f t="shared" si="9"/>
        <v>155</v>
      </c>
      <c r="C213">
        <f>IF(Sheet1!D213&lt;Sheet1!$B$2, IF(Sheet1!D213-Sheet1!C213&gt;0, Sheet1!D213-Sheet1!C213, 0), 0)</f>
        <v>155</v>
      </c>
      <c r="D213">
        <f>IF(Sheet1!E213&lt;Sheet1!$B$2, IF(Sheet1!E213-Sheet1!D213&gt;0, Sheet1!E213-Sheet1!D213, 0), 0)</f>
        <v>125</v>
      </c>
      <c r="E213">
        <f>IF(Sheet1!F213&lt;Sheet1!$B$2, IF(Sheet1!F213-Sheet1!E213&gt;0, Sheet1!F213-Sheet1!E213, 0), 0)</f>
        <v>121</v>
      </c>
      <c r="F213">
        <f>IF(Sheet1!G213&lt;Sheet1!$B$2, IF(Sheet1!G213-Sheet1!F213&gt;0, Sheet1!G213-Sheet1!F213, 0), 0)</f>
        <v>114</v>
      </c>
      <c r="G213">
        <f>IF(Sheet1!H213&lt;Sheet1!$B$2, IF(Sheet1!H213-Sheet1!G213&gt;0, Sheet1!H213-Sheet1!G213, 0), 0)</f>
        <v>125</v>
      </c>
      <c r="H213">
        <f>IF(Sheet1!I213&lt;Sheet1!$B$2, IF(Sheet1!I213-Sheet1!H213&gt;0, Sheet1!I213-Sheet1!H213, 0), 0)</f>
        <v>118</v>
      </c>
      <c r="I213">
        <f>IF(Sheet1!J213&lt;Sheet1!$B$2, IF(Sheet1!J213-Sheet1!I213&gt;0, Sheet1!J213-Sheet1!I213, 0), 0)</f>
        <v>121</v>
      </c>
      <c r="J213">
        <f>IF(Sheet1!K213&lt;Sheet1!$B$2, IF(Sheet1!K213-Sheet1!J213&gt;0, Sheet1!K213-Sheet1!J213, 0), 0)</f>
        <v>101</v>
      </c>
      <c r="K213">
        <f>IF(Sheet1!L213&lt;Sheet1!$B$2, IF(Sheet1!L213-Sheet1!K213&gt;0, Sheet1!L213-Sheet1!K213, 0), 0)</f>
        <v>90</v>
      </c>
      <c r="L213">
        <f>IF(Sheet1!M213&lt;Sheet1!$B$2, IF(Sheet1!M213-Sheet1!L213&gt;0, Sheet1!M213-Sheet1!L213, 0), 0)</f>
        <v>114</v>
      </c>
      <c r="M213">
        <f>IF(Sheet1!N213&lt;Sheet1!$B$2, IF(Sheet1!N213-Sheet1!M213&gt;0, Sheet1!N213-Sheet1!M213, 0), 0)</f>
        <v>119</v>
      </c>
      <c r="N213">
        <f>IF(Sheet1!O213&lt;Sheet1!$B$2, IF(Sheet1!O213-Sheet1!N213&gt;0, Sheet1!O213-Sheet1!N213, 0), 0)</f>
        <v>114</v>
      </c>
      <c r="O213">
        <f>IF(Sheet1!P213&lt;Sheet1!$B$2, IF(Sheet1!P213-Sheet1!O213&gt;0, Sheet1!P213-Sheet1!O213, 0), 0)</f>
        <v>106</v>
      </c>
      <c r="P213">
        <f>IF(Sheet1!Q213&lt;Sheet1!$B$2, IF(Sheet1!Q213-Sheet1!P213&gt;0, Sheet1!Q213-Sheet1!P213, 0), 0)</f>
        <v>0</v>
      </c>
      <c r="Q213">
        <f>IF(Sheet1!R213&lt;Sheet1!$B$2, IF(Sheet1!R213-Sheet1!Q213&gt;0, Sheet1!R213-Sheet1!Q213, 0), 0)</f>
        <v>0</v>
      </c>
      <c r="R213">
        <f>IF(Sheet1!S213&lt;Sheet1!$B$2, IF(Sheet1!S213-Sheet1!R213&gt;0, Sheet1!S213-Sheet1!R213, 0), 0)</f>
        <v>0</v>
      </c>
      <c r="S213">
        <f>IF(Sheet1!T213&lt;Sheet1!$B$2, IF(Sheet1!T213-Sheet1!S213&gt;0, Sheet1!T213-Sheet1!S213, 0), 0)</f>
        <v>0</v>
      </c>
      <c r="T213">
        <f>IF(Sheet1!U213&lt;Sheet1!$B$2, IF(Sheet1!U213-Sheet1!T213&gt;0, Sheet1!U213-Sheet1!T213, 0), 0)</f>
        <v>0</v>
      </c>
      <c r="U213">
        <f>IF(Sheet1!V213&lt;Sheet1!$B$2, IF(Sheet1!V213-Sheet1!U213&gt;0, Sheet1!V213-Sheet1!U213, 0), 0)</f>
        <v>0</v>
      </c>
      <c r="V213">
        <f>IF(Sheet1!W213&lt;Sheet1!$B$2, IF(Sheet1!W213-Sheet1!V213&gt;0, Sheet1!W213-Sheet1!V213, 0), 0)</f>
        <v>0</v>
      </c>
      <c r="W213">
        <f>IF(Sheet1!X213&lt;Sheet1!$B$2, IF(Sheet1!X213-Sheet1!W213&gt;0, Sheet1!X213-Sheet1!W213, 0), 0)</f>
        <v>0</v>
      </c>
      <c r="X213">
        <f>IF(Sheet1!Y213&lt;Sheet1!$B$2, IF(Sheet1!Y213-Sheet1!X213&gt;0, Sheet1!Y213-Sheet1!X213, 0), 0)</f>
        <v>0</v>
      </c>
      <c r="Y213">
        <f>IF(Sheet1!Z213&lt;Sheet1!$B$2, IF(Sheet1!Z213-Sheet1!Y213&gt;0, Sheet1!Z213-Sheet1!Y213, 0), 0)</f>
        <v>0</v>
      </c>
      <c r="Z213">
        <f>IF(Sheet1!AA213&lt;Sheet1!$B$2, IF(Sheet1!AA213-Sheet1!Z213&gt;0, Sheet1!AA213-Sheet1!Z213, 0), 0)</f>
        <v>0</v>
      </c>
      <c r="AA213">
        <f>IF(Sheet1!AB213&lt;Sheet1!$B$2, IF(Sheet1!AB213-Sheet1!AA213&gt;0, Sheet1!AB213-Sheet1!AA213, 0), 0)</f>
        <v>0</v>
      </c>
      <c r="AB213">
        <f>IF(Sheet1!AC213&lt;Sheet1!$B$2, IF(Sheet1!AC213-Sheet1!AB213&gt;0, Sheet1!AC213-Sheet1!AB213, 0), 0)</f>
        <v>0</v>
      </c>
      <c r="AC213">
        <f>IF(Sheet1!AD213&lt;Sheet1!$B$2, IF(Sheet1!AD213-Sheet1!AC213&gt;0, Sheet1!AD213-Sheet1!AC213, 0), 0)</f>
        <v>0</v>
      </c>
      <c r="AD213">
        <f>IF(Sheet1!AE213&lt;Sheet1!$B$2, IF(Sheet1!AE213-Sheet1!AD213&gt;0, Sheet1!AE213-Sheet1!AD213, 0), 0)</f>
        <v>0</v>
      </c>
      <c r="AE213">
        <f>IF(Sheet1!AF213&lt;Sheet1!$B$2, IF(Sheet1!AF213-Sheet1!AE213&gt;0, Sheet1!AF213-Sheet1!AE213, 0), 0)</f>
        <v>0</v>
      </c>
      <c r="AF213">
        <f>IF(Sheet1!AG213&lt;Sheet1!$B$2, IF(Sheet1!AG213-Sheet1!AF213&gt;0, Sheet1!AG213-Sheet1!AF213, 0), 0)</f>
        <v>0</v>
      </c>
      <c r="AG213">
        <f>IF(Sheet1!AH213&lt;Sheet1!$B$2, IF(Sheet1!AH213-Sheet1!AG213&gt;0, Sheet1!AH213-Sheet1!AG213, 0), 0)</f>
        <v>0</v>
      </c>
      <c r="AH213">
        <f>IF(Sheet1!AI213&lt;Sheet1!$B$2, IF(Sheet1!AI213-Sheet1!AH213&gt;0, Sheet1!AI213-Sheet1!AH213, 0), 0)</f>
        <v>0</v>
      </c>
      <c r="AI213">
        <f>IF(Sheet1!AJ213&lt;Sheet1!$B$2, IF(Sheet1!AJ213-Sheet1!AI213&gt;0, Sheet1!AJ213-Sheet1!AI213, 0), 0)</f>
        <v>0</v>
      </c>
      <c r="AJ213">
        <f>IF(Sheet1!AK213&lt;Sheet1!$B$2, IF(Sheet1!AK213-Sheet1!AJ213&gt;0, Sheet1!AK213-Sheet1!AJ213, 0), 0)</f>
        <v>0</v>
      </c>
      <c r="AK213">
        <f>IF(Sheet1!AL213&lt;Sheet1!$B$2, IF(Sheet1!AL213-Sheet1!AK213&gt;0, Sheet1!AL213-Sheet1!AK213, 0), 0)</f>
        <v>0</v>
      </c>
      <c r="AL213">
        <f>IF(Sheet1!AM213&lt;Sheet1!$B$2, IF(Sheet1!AM213-Sheet1!AL213&gt;0, Sheet1!AM213-Sheet1!AL213, 0), 0)</f>
        <v>0</v>
      </c>
      <c r="AM213">
        <f>IF(Sheet1!AN213&lt;Sheet1!$B$2, IF(Sheet1!AN213-Sheet1!AM213&gt;0, Sheet1!AN213-Sheet1!AM213, 0), 0)</f>
        <v>0</v>
      </c>
      <c r="AN213">
        <f>IF(Sheet1!AO213&lt;Sheet1!$B$2, IF(Sheet1!AO213-Sheet1!AN213&gt;0, Sheet1!AO213-Sheet1!AN213, 0), 0)</f>
        <v>0</v>
      </c>
      <c r="AO213">
        <f>IF(Sheet1!AP213&lt;Sheet1!$B$2, IF(Sheet1!AP213-Sheet1!AO213&gt;0, Sheet1!AP213-Sheet1!AO213, 0), 0)</f>
        <v>0</v>
      </c>
      <c r="AP213">
        <f>IF(Sheet1!AQ213&lt;Sheet1!$B$2, IF(Sheet1!AQ213-Sheet1!AP213&gt;0, Sheet1!AQ213-Sheet1!AP213, 0), 0)</f>
        <v>0</v>
      </c>
      <c r="AQ213">
        <f>IF(Sheet1!AR213&lt;Sheet1!$B$2, IF(Sheet1!AR213-Sheet1!AQ213&gt;0, Sheet1!AR213-Sheet1!AQ213, 0), 0)</f>
        <v>0</v>
      </c>
      <c r="AR213">
        <f>IF(Sheet1!AS213&lt;Sheet1!$B$2, IF(Sheet1!AS213-Sheet1!AR213&gt;0, Sheet1!AS213-Sheet1!AR213, 0), 0)</f>
        <v>0</v>
      </c>
      <c r="AS213">
        <f>IF(Sheet1!AT213&lt;Sheet1!$B$2, IF(Sheet1!AT213-Sheet1!AS213&gt;0, Sheet1!AT213-Sheet1!AS213, 0), 0)</f>
        <v>0</v>
      </c>
      <c r="AT213">
        <f>IF(Sheet1!AU213&lt;Sheet1!$B$2, IF(Sheet1!AU213-Sheet1!AT213&gt;0, Sheet1!AU213-Sheet1!AT213, 0), 0)</f>
        <v>0</v>
      </c>
      <c r="AU213">
        <f>IF(Sheet1!AV213&lt;Sheet1!$B$2, IF(Sheet1!AV213-Sheet1!AU213&gt;0, Sheet1!AV213-Sheet1!AU213, 0), 0)</f>
        <v>0</v>
      </c>
      <c r="AV213">
        <f>IF(Sheet1!AW213&lt;Sheet1!$B$2, IF(Sheet1!AW213-Sheet1!AV213&gt;0, Sheet1!AW213-Sheet1!AV213, 0), 0)</f>
        <v>0</v>
      </c>
      <c r="AW213">
        <f>IF(Sheet1!AX213&lt;Sheet1!$B$2, IF(Sheet1!AX213-Sheet1!AW213&gt;0, Sheet1!AX213-Sheet1!AW213, 0), 0)</f>
        <v>0</v>
      </c>
      <c r="AX213">
        <f>IF(Sheet1!AY213&lt;Sheet1!$B$2, IF(Sheet1!AY213-Sheet1!AX213&gt;0, Sheet1!AY213-Sheet1!AX213, 0), 0)</f>
        <v>0</v>
      </c>
      <c r="AY213">
        <f>IF(Sheet1!AZ213&lt;Sheet1!$B$2, IF(Sheet1!AZ213-Sheet1!AY213&gt;0, Sheet1!AZ213-Sheet1!AY213, 0), 0)</f>
        <v>0</v>
      </c>
      <c r="AZ213">
        <f>IF(Sheet1!BA213&lt;Sheet1!$B$2, IF(Sheet1!BA213-Sheet1!AZ213&gt;0, Sheet1!BA213-Sheet1!AZ213, 0), 0)</f>
        <v>0</v>
      </c>
      <c r="BA213">
        <f>IF(Sheet1!BB213&lt;Sheet1!$B$2, IF(Sheet1!BB213-Sheet1!BA213&gt;0, Sheet1!BB213-Sheet1!BA213, 0), 0)</f>
        <v>0</v>
      </c>
      <c r="BB213">
        <f>IF(Sheet1!BC213&lt;Sheet1!$B$2, IF(Sheet1!BC213-Sheet1!BB213&gt;0, Sheet1!BC213-Sheet1!BB213, 0), 0)</f>
        <v>0</v>
      </c>
      <c r="BC213">
        <f>IF(Sheet1!BD213&lt;Sheet1!$B$2, IF(Sheet1!BD213-Sheet1!BC213&gt;0, Sheet1!BD213-Sheet1!BC213, 0), 0)</f>
        <v>0</v>
      </c>
      <c r="BD213">
        <f>IF(Sheet1!BE213&lt;Sheet1!$B$2, IF(Sheet1!BE213-Sheet1!BD213&gt;0, Sheet1!BE213-Sheet1!BD213, 0), 0)</f>
        <v>0</v>
      </c>
      <c r="BE213">
        <f>IF(Sheet1!BF213&lt;Sheet1!$B$2, IF(Sheet1!BF213-Sheet1!BE213&gt;0, Sheet1!BF213-Sheet1!BE213, 0), 0)</f>
        <v>0</v>
      </c>
      <c r="BF213">
        <f>IF(Sheet1!BG213&lt;Sheet1!$B$2, IF(Sheet1!BG213-Sheet1!BF213&gt;0, Sheet1!BG213-Sheet1!BF213, 0), 0)</f>
        <v>0</v>
      </c>
      <c r="BG213">
        <f>IF(Sheet1!BH213&lt;Sheet1!$B$2, IF(Sheet1!BH213-Sheet1!BG213&gt;0, Sheet1!BH213-Sheet1!BG213, 0), 0)</f>
        <v>0</v>
      </c>
      <c r="BH213">
        <f>IF(Sheet1!BI213&lt;Sheet1!$B$2, IF(Sheet1!BI213-Sheet1!BH213&gt;0, Sheet1!BI213-Sheet1!BH213, 0), 0)</f>
        <v>0</v>
      </c>
      <c r="BI213">
        <f>IF(Sheet1!BJ213&lt;Sheet1!$B$2, IF(Sheet1!BJ213-Sheet1!BI213&gt;0, Sheet1!BJ213-Sheet1!BI213, 0), 0)</f>
        <v>0</v>
      </c>
      <c r="BJ213">
        <f>IF(Sheet1!BK213&lt;Sheet1!$B$2, IF(Sheet1!BK213-Sheet1!BJ213&gt;0, Sheet1!BK213-Sheet1!BJ213, 0), 0)</f>
        <v>0</v>
      </c>
      <c r="BK213">
        <f>IF(Sheet1!BL213&lt;Sheet1!$B$2, IF(Sheet1!BL213-Sheet1!BK213&gt;0, Sheet1!BL213-Sheet1!BK213, 0), 0)</f>
        <v>0</v>
      </c>
      <c r="BL213">
        <f>IF(Sheet1!BM213&lt;Sheet1!$B$2, IF(Sheet1!BM213-Sheet1!BL213&gt;0, Sheet1!BM213-Sheet1!BL213, 0), 0)</f>
        <v>0</v>
      </c>
      <c r="BM213">
        <f>IF(Sheet1!BN213&lt;Sheet1!$B$2, IF(Sheet1!BN213-Sheet1!BM213&gt;0, Sheet1!BN213-Sheet1!BM213, 0), 0)</f>
        <v>0</v>
      </c>
      <c r="BN213">
        <f>IF(Sheet1!BO213&lt;Sheet1!$B$2, IF(Sheet1!BO213-Sheet1!BN213&gt;0, Sheet1!BO213-Sheet1!BN213, 0), 0)</f>
        <v>0</v>
      </c>
      <c r="BO213">
        <f>IF(Sheet1!BP213&lt;Sheet1!$B$2, IF(Sheet1!BP213-Sheet1!BO213&gt;0, Sheet1!BP213-Sheet1!BO213, 0), 0)</f>
        <v>0</v>
      </c>
      <c r="BP213">
        <f>IF(Sheet1!BQ213&lt;Sheet1!$B$2, IF(Sheet1!BQ213-Sheet1!BP213&gt;0, Sheet1!BQ213-Sheet1!BP213, 0), 0)</f>
        <v>0</v>
      </c>
      <c r="BQ213">
        <f>IF(Sheet1!BR213&lt;Sheet1!$B$2, IF(Sheet1!BR213-Sheet1!BQ213&gt;0, Sheet1!BR213-Sheet1!BQ213, 0), 0)</f>
        <v>0</v>
      </c>
      <c r="BR213">
        <f>IF(Sheet1!BS213&lt;Sheet1!$B$2, IF(Sheet1!BS213-Sheet1!BR213&gt;0, Sheet1!BS213-Sheet1!BR213, 0), 0)</f>
        <v>0</v>
      </c>
      <c r="BS213">
        <f>IF(Sheet1!BT213&lt;Sheet1!$B$2, IF(Sheet1!BT213-Sheet1!BS213&gt;0, Sheet1!BT213-Sheet1!BS213, 0), 0)</f>
        <v>0</v>
      </c>
      <c r="BT213">
        <f>IF(Sheet1!BU213&lt;Sheet1!$B$2, IF(Sheet1!BU213-Sheet1!BT213&gt;0, Sheet1!BU213-Sheet1!BT213, 0), 0)</f>
        <v>0</v>
      </c>
      <c r="BU213">
        <f>IF(Sheet1!BV213&lt;Sheet1!$B$2, IF(Sheet1!BV213-Sheet1!BU213&gt;0, Sheet1!BV213-Sheet1!BU213, 0), 0)</f>
        <v>0</v>
      </c>
      <c r="BV213">
        <f>IF(Sheet1!BW213&lt;Sheet1!$B$2, IF(Sheet1!BW213-Sheet1!BV213&gt;0, Sheet1!BW213-Sheet1!BV213, 0), 0)</f>
        <v>0</v>
      </c>
      <c r="BW213">
        <f>IF(Sheet1!BX213&lt;Sheet1!$B$2, IF(Sheet1!BX213-Sheet1!BW213&gt;0, Sheet1!BX213-Sheet1!BW213, 0), 0)</f>
        <v>0</v>
      </c>
      <c r="BX213">
        <f>IF(Sheet1!BY213&lt;Sheet1!$B$2, IF(Sheet1!BY213-Sheet1!BX213&gt;0, Sheet1!BY213-Sheet1!BX213, 0), 0)</f>
        <v>0</v>
      </c>
      <c r="BY213">
        <f>IF(Sheet1!BZ213&lt;Sheet1!$B$2, IF(Sheet1!BZ213-Sheet1!BY213&gt;0, Sheet1!BZ213-Sheet1!BY213, 0), 0)</f>
        <v>0</v>
      </c>
      <c r="BZ213">
        <f>IF(Sheet1!CA213&lt;Sheet1!$B$2, IF(Sheet1!CA213-Sheet1!BZ213&gt;0, Sheet1!CA213-Sheet1!BZ213, 0), 0)</f>
        <v>0</v>
      </c>
      <c r="CA213">
        <f>IF(Sheet1!CB213&lt;Sheet1!$B$2, IF(Sheet1!CB213-Sheet1!CA213&gt;0, Sheet1!CB213-Sheet1!CA213, 0), 0)</f>
        <v>0</v>
      </c>
      <c r="CB213">
        <f>IF(Sheet1!CC213&lt;Sheet1!$B$2, IF(Sheet1!CC213-Sheet1!CB213&gt;0, Sheet1!CC213-Sheet1!CB213, 0), 0)</f>
        <v>0</v>
      </c>
      <c r="CC213">
        <f>IF(Sheet1!CD213&lt;Sheet1!$B$2, IF(Sheet1!CD213-Sheet1!CC213&gt;0, Sheet1!CD213-Sheet1!CC213, 0), 0)</f>
        <v>0</v>
      </c>
      <c r="CD213">
        <f>IF(Sheet1!CE213&lt;Sheet1!$B$2, IF(Sheet1!CE213-Sheet1!CD213&gt;0, Sheet1!CE213-Sheet1!CD213, 0), 0)</f>
        <v>0</v>
      </c>
      <c r="CE213">
        <f>IF(Sheet1!CF213&lt;Sheet1!$B$2, IF(Sheet1!CF213-Sheet1!CE213&gt;0, Sheet1!CF213-Sheet1!CE213, 0), 0)</f>
        <v>0</v>
      </c>
      <c r="CF213">
        <f>IF(Sheet1!CG213&lt;Sheet1!$B$2, IF(Sheet1!CG213-Sheet1!CF213&gt;0, Sheet1!CG213-Sheet1!CF213, 0), 0)</f>
        <v>0</v>
      </c>
      <c r="CG213">
        <f>IF(Sheet1!CH213&lt;Sheet1!$B$2, IF(Sheet1!CH213-Sheet1!CG213&gt;0, Sheet1!CH213-Sheet1!CG213, 0), 0)</f>
        <v>0</v>
      </c>
      <c r="CH213">
        <f>IF(Sheet1!CI213&lt;Sheet1!$B$2, IF(Sheet1!CI213-Sheet1!CH213&gt;0, Sheet1!CI213-Sheet1!CH213, 0), 0)</f>
        <v>0</v>
      </c>
    </row>
    <row r="214" spans="1:86">
      <c r="A214">
        <f t="shared" si="8"/>
        <v>0</v>
      </c>
      <c r="B214">
        <f t="shared" si="9"/>
        <v>131</v>
      </c>
      <c r="C214">
        <f>IF(Sheet1!D214&lt;Sheet1!$B$2, IF(Sheet1!D214-Sheet1!C214&gt;0, Sheet1!D214-Sheet1!C214, 0), 0)</f>
        <v>129</v>
      </c>
      <c r="D214">
        <f>IF(Sheet1!E214&lt;Sheet1!$B$2, IF(Sheet1!E214-Sheet1!D214&gt;0, Sheet1!E214-Sheet1!D214, 0), 0)</f>
        <v>121</v>
      </c>
      <c r="E214">
        <f>IF(Sheet1!F214&lt;Sheet1!$B$2, IF(Sheet1!F214-Sheet1!E214&gt;0, Sheet1!F214-Sheet1!E214, 0), 0)</f>
        <v>121</v>
      </c>
      <c r="F214">
        <f>IF(Sheet1!G214&lt;Sheet1!$B$2, IF(Sheet1!G214-Sheet1!F214&gt;0, Sheet1!G214-Sheet1!F214, 0), 0)</f>
        <v>116</v>
      </c>
      <c r="G214">
        <f>IF(Sheet1!H214&lt;Sheet1!$B$2, IF(Sheet1!H214-Sheet1!G214&gt;0, Sheet1!H214-Sheet1!G214, 0), 0)</f>
        <v>94</v>
      </c>
      <c r="H214">
        <f>IF(Sheet1!I214&lt;Sheet1!$B$2, IF(Sheet1!I214-Sheet1!H214&gt;0, Sheet1!I214-Sheet1!H214, 0), 0)</f>
        <v>96</v>
      </c>
      <c r="I214">
        <f>IF(Sheet1!J214&lt;Sheet1!$B$2, IF(Sheet1!J214-Sheet1!I214&gt;0, Sheet1!J214-Sheet1!I214, 0), 0)</f>
        <v>87</v>
      </c>
      <c r="J214">
        <f>IF(Sheet1!K214&lt;Sheet1!$B$2, IF(Sheet1!K214-Sheet1!J214&gt;0, Sheet1!K214-Sheet1!J214, 0), 0)</f>
        <v>83</v>
      </c>
      <c r="K214">
        <f>IF(Sheet1!L214&lt;Sheet1!$B$2, IF(Sheet1!L214-Sheet1!K214&gt;0, Sheet1!L214-Sheet1!K214, 0), 0)</f>
        <v>78</v>
      </c>
      <c r="L214">
        <f>IF(Sheet1!M214&lt;Sheet1!$B$2, IF(Sheet1!M214-Sheet1!L214&gt;0, Sheet1!M214-Sheet1!L214, 0), 0)</f>
        <v>85</v>
      </c>
      <c r="M214">
        <f>IF(Sheet1!N214&lt;Sheet1!$B$2, IF(Sheet1!N214-Sheet1!M214&gt;0, Sheet1!N214-Sheet1!M214, 0), 0)</f>
        <v>94</v>
      </c>
      <c r="N214">
        <f>IF(Sheet1!O214&lt;Sheet1!$B$2, IF(Sheet1!O214-Sheet1!N214&gt;0, Sheet1!O214-Sheet1!N214, 0), 0)</f>
        <v>131</v>
      </c>
      <c r="O214">
        <f>IF(Sheet1!P214&lt;Sheet1!$B$2, IF(Sheet1!P214-Sheet1!O214&gt;0, Sheet1!P214-Sheet1!O214, 0), 0)</f>
        <v>109</v>
      </c>
      <c r="P214">
        <f>IF(Sheet1!Q214&lt;Sheet1!$B$2, IF(Sheet1!Q214-Sheet1!P214&gt;0, Sheet1!Q214-Sheet1!P214, 0), 0)</f>
        <v>100</v>
      </c>
      <c r="Q214">
        <f>IF(Sheet1!R214&lt;Sheet1!$B$2, IF(Sheet1!R214-Sheet1!Q214&gt;0, Sheet1!R214-Sheet1!Q214, 0), 0)</f>
        <v>0</v>
      </c>
      <c r="R214">
        <f>IF(Sheet1!S214&lt;Sheet1!$B$2, IF(Sheet1!S214-Sheet1!R214&gt;0, Sheet1!S214-Sheet1!R214, 0), 0)</f>
        <v>0</v>
      </c>
      <c r="S214">
        <f>IF(Sheet1!T214&lt;Sheet1!$B$2, IF(Sheet1!T214-Sheet1!S214&gt;0, Sheet1!T214-Sheet1!S214, 0), 0)</f>
        <v>0</v>
      </c>
      <c r="T214">
        <f>IF(Sheet1!U214&lt;Sheet1!$B$2, IF(Sheet1!U214-Sheet1!T214&gt;0, Sheet1!U214-Sheet1!T214, 0), 0)</f>
        <v>0</v>
      </c>
      <c r="U214">
        <f>IF(Sheet1!V214&lt;Sheet1!$B$2, IF(Sheet1!V214-Sheet1!U214&gt;0, Sheet1!V214-Sheet1!U214, 0), 0)</f>
        <v>0</v>
      </c>
      <c r="V214">
        <f>IF(Sheet1!W214&lt;Sheet1!$B$2, IF(Sheet1!W214-Sheet1!V214&gt;0, Sheet1!W214-Sheet1!V214, 0), 0)</f>
        <v>0</v>
      </c>
      <c r="W214">
        <f>IF(Sheet1!X214&lt;Sheet1!$B$2, IF(Sheet1!X214-Sheet1!W214&gt;0, Sheet1!X214-Sheet1!W214, 0), 0)</f>
        <v>0</v>
      </c>
      <c r="X214">
        <f>IF(Sheet1!Y214&lt;Sheet1!$B$2, IF(Sheet1!Y214-Sheet1!X214&gt;0, Sheet1!Y214-Sheet1!X214, 0), 0)</f>
        <v>0</v>
      </c>
      <c r="Y214">
        <f>IF(Sheet1!Z214&lt;Sheet1!$B$2, IF(Sheet1!Z214-Sheet1!Y214&gt;0, Sheet1!Z214-Sheet1!Y214, 0), 0)</f>
        <v>0</v>
      </c>
      <c r="Z214">
        <f>IF(Sheet1!AA214&lt;Sheet1!$B$2, IF(Sheet1!AA214-Sheet1!Z214&gt;0, Sheet1!AA214-Sheet1!Z214, 0), 0)</f>
        <v>0</v>
      </c>
      <c r="AA214">
        <f>IF(Sheet1!AB214&lt;Sheet1!$B$2, IF(Sheet1!AB214-Sheet1!AA214&gt;0, Sheet1!AB214-Sheet1!AA214, 0), 0)</f>
        <v>0</v>
      </c>
      <c r="AB214">
        <f>IF(Sheet1!AC214&lt;Sheet1!$B$2, IF(Sheet1!AC214-Sheet1!AB214&gt;0, Sheet1!AC214-Sheet1!AB214, 0), 0)</f>
        <v>0</v>
      </c>
      <c r="AC214">
        <f>IF(Sheet1!AD214&lt;Sheet1!$B$2, IF(Sheet1!AD214-Sheet1!AC214&gt;0, Sheet1!AD214-Sheet1!AC214, 0), 0)</f>
        <v>0</v>
      </c>
      <c r="AD214">
        <f>IF(Sheet1!AE214&lt;Sheet1!$B$2, IF(Sheet1!AE214-Sheet1!AD214&gt;0, Sheet1!AE214-Sheet1!AD214, 0), 0)</f>
        <v>0</v>
      </c>
      <c r="AE214">
        <f>IF(Sheet1!AF214&lt;Sheet1!$B$2, IF(Sheet1!AF214-Sheet1!AE214&gt;0, Sheet1!AF214-Sheet1!AE214, 0), 0)</f>
        <v>0</v>
      </c>
      <c r="AF214">
        <f>IF(Sheet1!AG214&lt;Sheet1!$B$2, IF(Sheet1!AG214-Sheet1!AF214&gt;0, Sheet1!AG214-Sheet1!AF214, 0), 0)</f>
        <v>0</v>
      </c>
      <c r="AG214">
        <f>IF(Sheet1!AH214&lt;Sheet1!$B$2, IF(Sheet1!AH214-Sheet1!AG214&gt;0, Sheet1!AH214-Sheet1!AG214, 0), 0)</f>
        <v>0</v>
      </c>
      <c r="AH214">
        <f>IF(Sheet1!AI214&lt;Sheet1!$B$2, IF(Sheet1!AI214-Sheet1!AH214&gt;0, Sheet1!AI214-Sheet1!AH214, 0), 0)</f>
        <v>0</v>
      </c>
      <c r="AI214">
        <f>IF(Sheet1!AJ214&lt;Sheet1!$B$2, IF(Sheet1!AJ214-Sheet1!AI214&gt;0, Sheet1!AJ214-Sheet1!AI214, 0), 0)</f>
        <v>0</v>
      </c>
      <c r="AJ214">
        <f>IF(Sheet1!AK214&lt;Sheet1!$B$2, IF(Sheet1!AK214-Sheet1!AJ214&gt;0, Sheet1!AK214-Sheet1!AJ214, 0), 0)</f>
        <v>0</v>
      </c>
      <c r="AK214">
        <f>IF(Sheet1!AL214&lt;Sheet1!$B$2, IF(Sheet1!AL214-Sheet1!AK214&gt;0, Sheet1!AL214-Sheet1!AK214, 0), 0)</f>
        <v>0</v>
      </c>
      <c r="AL214">
        <f>IF(Sheet1!AM214&lt;Sheet1!$B$2, IF(Sheet1!AM214-Sheet1!AL214&gt;0, Sheet1!AM214-Sheet1!AL214, 0), 0)</f>
        <v>0</v>
      </c>
      <c r="AM214">
        <f>IF(Sheet1!AN214&lt;Sheet1!$B$2, IF(Sheet1!AN214-Sheet1!AM214&gt;0, Sheet1!AN214-Sheet1!AM214, 0), 0)</f>
        <v>0</v>
      </c>
      <c r="AN214">
        <f>IF(Sheet1!AO214&lt;Sheet1!$B$2, IF(Sheet1!AO214-Sheet1!AN214&gt;0, Sheet1!AO214-Sheet1!AN214, 0), 0)</f>
        <v>0</v>
      </c>
      <c r="AO214">
        <f>IF(Sheet1!AP214&lt;Sheet1!$B$2, IF(Sheet1!AP214-Sheet1!AO214&gt;0, Sheet1!AP214-Sheet1!AO214, 0), 0)</f>
        <v>0</v>
      </c>
      <c r="AP214">
        <f>IF(Sheet1!AQ214&lt;Sheet1!$B$2, IF(Sheet1!AQ214-Sheet1!AP214&gt;0, Sheet1!AQ214-Sheet1!AP214, 0), 0)</f>
        <v>0</v>
      </c>
      <c r="AQ214">
        <f>IF(Sheet1!AR214&lt;Sheet1!$B$2, IF(Sheet1!AR214-Sheet1!AQ214&gt;0, Sheet1!AR214-Sheet1!AQ214, 0), 0)</f>
        <v>0</v>
      </c>
      <c r="AR214">
        <f>IF(Sheet1!AS214&lt;Sheet1!$B$2, IF(Sheet1!AS214-Sheet1!AR214&gt;0, Sheet1!AS214-Sheet1!AR214, 0), 0)</f>
        <v>0</v>
      </c>
      <c r="AS214">
        <f>IF(Sheet1!AT214&lt;Sheet1!$B$2, IF(Sheet1!AT214-Sheet1!AS214&gt;0, Sheet1!AT214-Sheet1!AS214, 0), 0)</f>
        <v>0</v>
      </c>
      <c r="AT214">
        <f>IF(Sheet1!AU214&lt;Sheet1!$B$2, IF(Sheet1!AU214-Sheet1!AT214&gt;0, Sheet1!AU214-Sheet1!AT214, 0), 0)</f>
        <v>0</v>
      </c>
      <c r="AU214">
        <f>IF(Sheet1!AV214&lt;Sheet1!$B$2, IF(Sheet1!AV214-Sheet1!AU214&gt;0, Sheet1!AV214-Sheet1!AU214, 0), 0)</f>
        <v>0</v>
      </c>
      <c r="AV214">
        <f>IF(Sheet1!AW214&lt;Sheet1!$B$2, IF(Sheet1!AW214-Sheet1!AV214&gt;0, Sheet1!AW214-Sheet1!AV214, 0), 0)</f>
        <v>0</v>
      </c>
      <c r="AW214">
        <f>IF(Sheet1!AX214&lt;Sheet1!$B$2, IF(Sheet1!AX214-Sheet1!AW214&gt;0, Sheet1!AX214-Sheet1!AW214, 0), 0)</f>
        <v>0</v>
      </c>
      <c r="AX214">
        <f>IF(Sheet1!AY214&lt;Sheet1!$B$2, IF(Sheet1!AY214-Sheet1!AX214&gt;0, Sheet1!AY214-Sheet1!AX214, 0), 0)</f>
        <v>0</v>
      </c>
      <c r="AY214">
        <f>IF(Sheet1!AZ214&lt;Sheet1!$B$2, IF(Sheet1!AZ214-Sheet1!AY214&gt;0, Sheet1!AZ214-Sheet1!AY214, 0), 0)</f>
        <v>0</v>
      </c>
      <c r="AZ214">
        <f>IF(Sheet1!BA214&lt;Sheet1!$B$2, IF(Sheet1!BA214-Sheet1!AZ214&gt;0, Sheet1!BA214-Sheet1!AZ214, 0), 0)</f>
        <v>0</v>
      </c>
      <c r="BA214">
        <f>IF(Sheet1!BB214&lt;Sheet1!$B$2, IF(Sheet1!BB214-Sheet1!BA214&gt;0, Sheet1!BB214-Sheet1!BA214, 0), 0)</f>
        <v>0</v>
      </c>
      <c r="BB214">
        <f>IF(Sheet1!BC214&lt;Sheet1!$B$2, IF(Sheet1!BC214-Sheet1!BB214&gt;0, Sheet1!BC214-Sheet1!BB214, 0), 0)</f>
        <v>0</v>
      </c>
      <c r="BC214">
        <f>IF(Sheet1!BD214&lt;Sheet1!$B$2, IF(Sheet1!BD214-Sheet1!BC214&gt;0, Sheet1!BD214-Sheet1!BC214, 0), 0)</f>
        <v>0</v>
      </c>
      <c r="BD214">
        <f>IF(Sheet1!BE214&lt;Sheet1!$B$2, IF(Sheet1!BE214-Sheet1!BD214&gt;0, Sheet1!BE214-Sheet1!BD214, 0), 0)</f>
        <v>0</v>
      </c>
      <c r="BE214">
        <f>IF(Sheet1!BF214&lt;Sheet1!$B$2, IF(Sheet1!BF214-Sheet1!BE214&gt;0, Sheet1!BF214-Sheet1!BE214, 0), 0)</f>
        <v>0</v>
      </c>
      <c r="BF214">
        <f>IF(Sheet1!BG214&lt;Sheet1!$B$2, IF(Sheet1!BG214-Sheet1!BF214&gt;0, Sheet1!BG214-Sheet1!BF214, 0), 0)</f>
        <v>0</v>
      </c>
      <c r="BG214">
        <f>IF(Sheet1!BH214&lt;Sheet1!$B$2, IF(Sheet1!BH214-Sheet1!BG214&gt;0, Sheet1!BH214-Sheet1!BG214, 0), 0)</f>
        <v>0</v>
      </c>
      <c r="BH214">
        <f>IF(Sheet1!BI214&lt;Sheet1!$B$2, IF(Sheet1!BI214-Sheet1!BH214&gt;0, Sheet1!BI214-Sheet1!BH214, 0), 0)</f>
        <v>0</v>
      </c>
      <c r="BI214">
        <f>IF(Sheet1!BJ214&lt;Sheet1!$B$2, IF(Sheet1!BJ214-Sheet1!BI214&gt;0, Sheet1!BJ214-Sheet1!BI214, 0), 0)</f>
        <v>0</v>
      </c>
      <c r="BJ214">
        <f>IF(Sheet1!BK214&lt;Sheet1!$B$2, IF(Sheet1!BK214-Sheet1!BJ214&gt;0, Sheet1!BK214-Sheet1!BJ214, 0), 0)</f>
        <v>0</v>
      </c>
      <c r="BK214">
        <f>IF(Sheet1!BL214&lt;Sheet1!$B$2, IF(Sheet1!BL214-Sheet1!BK214&gt;0, Sheet1!BL214-Sheet1!BK214, 0), 0)</f>
        <v>0</v>
      </c>
      <c r="BL214">
        <f>IF(Sheet1!BM214&lt;Sheet1!$B$2, IF(Sheet1!BM214-Sheet1!BL214&gt;0, Sheet1!BM214-Sheet1!BL214, 0), 0)</f>
        <v>0</v>
      </c>
      <c r="BM214">
        <f>IF(Sheet1!BN214&lt;Sheet1!$B$2, IF(Sheet1!BN214-Sheet1!BM214&gt;0, Sheet1!BN214-Sheet1!BM214, 0), 0)</f>
        <v>0</v>
      </c>
      <c r="BN214">
        <f>IF(Sheet1!BO214&lt;Sheet1!$B$2, IF(Sheet1!BO214-Sheet1!BN214&gt;0, Sheet1!BO214-Sheet1!BN214, 0), 0)</f>
        <v>0</v>
      </c>
      <c r="BO214">
        <f>IF(Sheet1!BP214&lt;Sheet1!$B$2, IF(Sheet1!BP214-Sheet1!BO214&gt;0, Sheet1!BP214-Sheet1!BO214, 0), 0)</f>
        <v>0</v>
      </c>
      <c r="BP214">
        <f>IF(Sheet1!BQ214&lt;Sheet1!$B$2, IF(Sheet1!BQ214-Sheet1!BP214&gt;0, Sheet1!BQ214-Sheet1!BP214, 0), 0)</f>
        <v>0</v>
      </c>
      <c r="BQ214">
        <f>IF(Sheet1!BR214&lt;Sheet1!$B$2, IF(Sheet1!BR214-Sheet1!BQ214&gt;0, Sheet1!BR214-Sheet1!BQ214, 0), 0)</f>
        <v>0</v>
      </c>
      <c r="BR214">
        <f>IF(Sheet1!BS214&lt;Sheet1!$B$2, IF(Sheet1!BS214-Sheet1!BR214&gt;0, Sheet1!BS214-Sheet1!BR214, 0), 0)</f>
        <v>0</v>
      </c>
      <c r="BS214">
        <f>IF(Sheet1!BT214&lt;Sheet1!$B$2, IF(Sheet1!BT214-Sheet1!BS214&gt;0, Sheet1!BT214-Sheet1!BS214, 0), 0)</f>
        <v>0</v>
      </c>
      <c r="BT214">
        <f>IF(Sheet1!BU214&lt;Sheet1!$B$2, IF(Sheet1!BU214-Sheet1!BT214&gt;0, Sheet1!BU214-Sheet1!BT214, 0), 0)</f>
        <v>0</v>
      </c>
      <c r="BU214">
        <f>IF(Sheet1!BV214&lt;Sheet1!$B$2, IF(Sheet1!BV214-Sheet1!BU214&gt;0, Sheet1!BV214-Sheet1!BU214, 0), 0)</f>
        <v>0</v>
      </c>
      <c r="BV214">
        <f>IF(Sheet1!BW214&lt;Sheet1!$B$2, IF(Sheet1!BW214-Sheet1!BV214&gt;0, Sheet1!BW214-Sheet1!BV214, 0), 0)</f>
        <v>0</v>
      </c>
      <c r="BW214">
        <f>IF(Sheet1!BX214&lt;Sheet1!$B$2, IF(Sheet1!BX214-Sheet1!BW214&gt;0, Sheet1!BX214-Sheet1!BW214, 0), 0)</f>
        <v>0</v>
      </c>
      <c r="BX214">
        <f>IF(Sheet1!BY214&lt;Sheet1!$B$2, IF(Sheet1!BY214-Sheet1!BX214&gt;0, Sheet1!BY214-Sheet1!BX214, 0), 0)</f>
        <v>0</v>
      </c>
      <c r="BY214">
        <f>IF(Sheet1!BZ214&lt;Sheet1!$B$2, IF(Sheet1!BZ214-Sheet1!BY214&gt;0, Sheet1!BZ214-Sheet1!BY214, 0), 0)</f>
        <v>0</v>
      </c>
      <c r="BZ214">
        <f>IF(Sheet1!CA214&lt;Sheet1!$B$2, IF(Sheet1!CA214-Sheet1!BZ214&gt;0, Sheet1!CA214-Sheet1!BZ214, 0), 0)</f>
        <v>0</v>
      </c>
      <c r="CA214">
        <f>IF(Sheet1!CB214&lt;Sheet1!$B$2, IF(Sheet1!CB214-Sheet1!CA214&gt;0, Sheet1!CB214-Sheet1!CA214, 0), 0)</f>
        <v>0</v>
      </c>
      <c r="CB214">
        <f>IF(Sheet1!CC214&lt;Sheet1!$B$2, IF(Sheet1!CC214-Sheet1!CB214&gt;0, Sheet1!CC214-Sheet1!CB214, 0), 0)</f>
        <v>0</v>
      </c>
      <c r="CC214">
        <f>IF(Sheet1!CD214&lt;Sheet1!$B$2, IF(Sheet1!CD214-Sheet1!CC214&gt;0, Sheet1!CD214-Sheet1!CC214, 0), 0)</f>
        <v>0</v>
      </c>
      <c r="CD214">
        <f>IF(Sheet1!CE214&lt;Sheet1!$B$2, IF(Sheet1!CE214-Sheet1!CD214&gt;0, Sheet1!CE214-Sheet1!CD214, 0), 0)</f>
        <v>0</v>
      </c>
      <c r="CE214">
        <f>IF(Sheet1!CF214&lt;Sheet1!$B$2, IF(Sheet1!CF214-Sheet1!CE214&gt;0, Sheet1!CF214-Sheet1!CE214, 0), 0)</f>
        <v>0</v>
      </c>
      <c r="CF214">
        <f>IF(Sheet1!CG214&lt;Sheet1!$B$2, IF(Sheet1!CG214-Sheet1!CF214&gt;0, Sheet1!CG214-Sheet1!CF214, 0), 0)</f>
        <v>0</v>
      </c>
      <c r="CG214">
        <f>IF(Sheet1!CH214&lt;Sheet1!$B$2, IF(Sheet1!CH214-Sheet1!CG214&gt;0, Sheet1!CH214-Sheet1!CG214, 0), 0)</f>
        <v>0</v>
      </c>
      <c r="CH214">
        <f>IF(Sheet1!CI214&lt;Sheet1!$B$2, IF(Sheet1!CI214-Sheet1!CH214&gt;0, Sheet1!CI214-Sheet1!CH214, 0), 0)</f>
        <v>0</v>
      </c>
    </row>
    <row r="215" spans="1:86">
      <c r="A215">
        <f t="shared" si="8"/>
        <v>0</v>
      </c>
      <c r="B215">
        <f t="shared" si="9"/>
        <v>117</v>
      </c>
      <c r="C215">
        <f>IF(Sheet1!D215&lt;Sheet1!$B$2, IF(Sheet1!D215-Sheet1!C215&gt;0, Sheet1!D215-Sheet1!C215, 0), 0)</f>
        <v>113</v>
      </c>
      <c r="D215">
        <f>IF(Sheet1!E215&lt;Sheet1!$B$2, IF(Sheet1!E215-Sheet1!D215&gt;0, Sheet1!E215-Sheet1!D215, 0), 0)</f>
        <v>114</v>
      </c>
      <c r="E215">
        <f>IF(Sheet1!F215&lt;Sheet1!$B$2, IF(Sheet1!F215-Sheet1!E215&gt;0, Sheet1!F215-Sheet1!E215, 0), 0)</f>
        <v>108</v>
      </c>
      <c r="F215">
        <f>IF(Sheet1!G215&lt;Sheet1!$B$2, IF(Sheet1!G215-Sheet1!F215&gt;0, Sheet1!G215-Sheet1!F215, 0), 0)</f>
        <v>111</v>
      </c>
      <c r="G215">
        <f>IF(Sheet1!H215&lt;Sheet1!$B$2, IF(Sheet1!H215-Sheet1!G215&gt;0, Sheet1!H215-Sheet1!G215, 0), 0)</f>
        <v>117</v>
      </c>
      <c r="H215">
        <f>IF(Sheet1!I215&lt;Sheet1!$B$2, IF(Sheet1!I215-Sheet1!H215&gt;0, Sheet1!I215-Sheet1!H215, 0), 0)</f>
        <v>116</v>
      </c>
      <c r="I215">
        <f>IF(Sheet1!J215&lt;Sheet1!$B$2, IF(Sheet1!J215-Sheet1!I215&gt;0, Sheet1!J215-Sheet1!I215, 0), 0)</f>
        <v>108</v>
      </c>
      <c r="J215">
        <f>IF(Sheet1!K215&lt;Sheet1!$B$2, IF(Sheet1!K215-Sheet1!J215&gt;0, Sheet1!K215-Sheet1!J215, 0), 0)</f>
        <v>82</v>
      </c>
      <c r="K215">
        <f>IF(Sheet1!L215&lt;Sheet1!$B$2, IF(Sheet1!L215-Sheet1!K215&gt;0, Sheet1!L215-Sheet1!K215, 0), 0)</f>
        <v>73</v>
      </c>
      <c r="L215">
        <f>IF(Sheet1!M215&lt;Sheet1!$B$2, IF(Sheet1!M215-Sheet1!L215&gt;0, Sheet1!M215-Sheet1!L215, 0), 0)</f>
        <v>106</v>
      </c>
      <c r="M215">
        <f>IF(Sheet1!N215&lt;Sheet1!$B$2, IF(Sheet1!N215-Sheet1!M215&gt;0, Sheet1!N215-Sheet1!M215, 0), 0)</f>
        <v>94</v>
      </c>
      <c r="N215">
        <f>IF(Sheet1!O215&lt;Sheet1!$B$2, IF(Sheet1!O215-Sheet1!N215&gt;0, Sheet1!O215-Sheet1!N215, 0), 0)</f>
        <v>103</v>
      </c>
      <c r="O215">
        <f>IF(Sheet1!P215&lt;Sheet1!$B$2, IF(Sheet1!P215-Sheet1!O215&gt;0, Sheet1!P215-Sheet1!O215, 0), 0)</f>
        <v>93</v>
      </c>
      <c r="P215">
        <f>IF(Sheet1!Q215&lt;Sheet1!$B$2, IF(Sheet1!Q215-Sheet1!P215&gt;0, Sheet1!Q215-Sheet1!P215, 0), 0)</f>
        <v>107</v>
      </c>
      <c r="Q215">
        <f>IF(Sheet1!R215&lt;Sheet1!$B$2, IF(Sheet1!R215-Sheet1!Q215&gt;0, Sheet1!R215-Sheet1!Q215, 0), 0)</f>
        <v>99</v>
      </c>
      <c r="R215">
        <f>IF(Sheet1!S215&lt;Sheet1!$B$2, IF(Sheet1!S215-Sheet1!R215&gt;0, Sheet1!S215-Sheet1!R215, 0), 0)</f>
        <v>0</v>
      </c>
      <c r="S215">
        <f>IF(Sheet1!T215&lt;Sheet1!$B$2, IF(Sheet1!T215-Sheet1!S215&gt;0, Sheet1!T215-Sheet1!S215, 0), 0)</f>
        <v>0</v>
      </c>
      <c r="T215">
        <f>IF(Sheet1!U215&lt;Sheet1!$B$2, IF(Sheet1!U215-Sheet1!T215&gt;0, Sheet1!U215-Sheet1!T215, 0), 0)</f>
        <v>0</v>
      </c>
      <c r="U215">
        <f>IF(Sheet1!V215&lt;Sheet1!$B$2, IF(Sheet1!V215-Sheet1!U215&gt;0, Sheet1!V215-Sheet1!U215, 0), 0)</f>
        <v>0</v>
      </c>
      <c r="V215">
        <f>IF(Sheet1!W215&lt;Sheet1!$B$2, IF(Sheet1!W215-Sheet1!V215&gt;0, Sheet1!W215-Sheet1!V215, 0), 0)</f>
        <v>0</v>
      </c>
      <c r="W215">
        <f>IF(Sheet1!X215&lt;Sheet1!$B$2, IF(Sheet1!X215-Sheet1!W215&gt;0, Sheet1!X215-Sheet1!W215, 0), 0)</f>
        <v>0</v>
      </c>
      <c r="X215">
        <f>IF(Sheet1!Y215&lt;Sheet1!$B$2, IF(Sheet1!Y215-Sheet1!X215&gt;0, Sheet1!Y215-Sheet1!X215, 0), 0)</f>
        <v>0</v>
      </c>
      <c r="Y215">
        <f>IF(Sheet1!Z215&lt;Sheet1!$B$2, IF(Sheet1!Z215-Sheet1!Y215&gt;0, Sheet1!Z215-Sheet1!Y215, 0), 0)</f>
        <v>0</v>
      </c>
      <c r="Z215">
        <f>IF(Sheet1!AA215&lt;Sheet1!$B$2, IF(Sheet1!AA215-Sheet1!Z215&gt;0, Sheet1!AA215-Sheet1!Z215, 0), 0)</f>
        <v>0</v>
      </c>
      <c r="AA215">
        <f>IF(Sheet1!AB215&lt;Sheet1!$B$2, IF(Sheet1!AB215-Sheet1!AA215&gt;0, Sheet1!AB215-Sheet1!AA215, 0), 0)</f>
        <v>0</v>
      </c>
      <c r="AB215">
        <f>IF(Sheet1!AC215&lt;Sheet1!$B$2, IF(Sheet1!AC215-Sheet1!AB215&gt;0, Sheet1!AC215-Sheet1!AB215, 0), 0)</f>
        <v>0</v>
      </c>
      <c r="AC215">
        <f>IF(Sheet1!AD215&lt;Sheet1!$B$2, IF(Sheet1!AD215-Sheet1!AC215&gt;0, Sheet1!AD215-Sheet1!AC215, 0), 0)</f>
        <v>0</v>
      </c>
      <c r="AD215">
        <f>IF(Sheet1!AE215&lt;Sheet1!$B$2, IF(Sheet1!AE215-Sheet1!AD215&gt;0, Sheet1!AE215-Sheet1!AD215, 0), 0)</f>
        <v>0</v>
      </c>
      <c r="AE215">
        <f>IF(Sheet1!AF215&lt;Sheet1!$B$2, IF(Sheet1!AF215-Sheet1!AE215&gt;0, Sheet1!AF215-Sheet1!AE215, 0), 0)</f>
        <v>0</v>
      </c>
      <c r="AF215">
        <f>IF(Sheet1!AG215&lt;Sheet1!$B$2, IF(Sheet1!AG215-Sheet1!AF215&gt;0, Sheet1!AG215-Sheet1!AF215, 0), 0)</f>
        <v>0</v>
      </c>
      <c r="AG215">
        <f>IF(Sheet1!AH215&lt;Sheet1!$B$2, IF(Sheet1!AH215-Sheet1!AG215&gt;0, Sheet1!AH215-Sheet1!AG215, 0), 0)</f>
        <v>0</v>
      </c>
      <c r="AH215">
        <f>IF(Sheet1!AI215&lt;Sheet1!$B$2, IF(Sheet1!AI215-Sheet1!AH215&gt;0, Sheet1!AI215-Sheet1!AH215, 0), 0)</f>
        <v>0</v>
      </c>
      <c r="AI215">
        <f>IF(Sheet1!AJ215&lt;Sheet1!$B$2, IF(Sheet1!AJ215-Sheet1!AI215&gt;0, Sheet1!AJ215-Sheet1!AI215, 0), 0)</f>
        <v>0</v>
      </c>
      <c r="AJ215">
        <f>IF(Sheet1!AK215&lt;Sheet1!$B$2, IF(Sheet1!AK215-Sheet1!AJ215&gt;0, Sheet1!AK215-Sheet1!AJ215, 0), 0)</f>
        <v>0</v>
      </c>
      <c r="AK215">
        <f>IF(Sheet1!AL215&lt;Sheet1!$B$2, IF(Sheet1!AL215-Sheet1!AK215&gt;0, Sheet1!AL215-Sheet1!AK215, 0), 0)</f>
        <v>0</v>
      </c>
      <c r="AL215">
        <f>IF(Sheet1!AM215&lt;Sheet1!$B$2, IF(Sheet1!AM215-Sheet1!AL215&gt;0, Sheet1!AM215-Sheet1!AL215, 0), 0)</f>
        <v>0</v>
      </c>
      <c r="AM215">
        <f>IF(Sheet1!AN215&lt;Sheet1!$B$2, IF(Sheet1!AN215-Sheet1!AM215&gt;0, Sheet1!AN215-Sheet1!AM215, 0), 0)</f>
        <v>0</v>
      </c>
      <c r="AN215">
        <f>IF(Sheet1!AO215&lt;Sheet1!$B$2, IF(Sheet1!AO215-Sheet1!AN215&gt;0, Sheet1!AO215-Sheet1!AN215, 0), 0)</f>
        <v>0</v>
      </c>
      <c r="AO215">
        <f>IF(Sheet1!AP215&lt;Sheet1!$B$2, IF(Sheet1!AP215-Sheet1!AO215&gt;0, Sheet1!AP215-Sheet1!AO215, 0), 0)</f>
        <v>0</v>
      </c>
      <c r="AP215">
        <f>IF(Sheet1!AQ215&lt;Sheet1!$B$2, IF(Sheet1!AQ215-Sheet1!AP215&gt;0, Sheet1!AQ215-Sheet1!AP215, 0), 0)</f>
        <v>0</v>
      </c>
      <c r="AQ215">
        <f>IF(Sheet1!AR215&lt;Sheet1!$B$2, IF(Sheet1!AR215-Sheet1!AQ215&gt;0, Sheet1!AR215-Sheet1!AQ215, 0), 0)</f>
        <v>0</v>
      </c>
      <c r="AR215">
        <f>IF(Sheet1!AS215&lt;Sheet1!$B$2, IF(Sheet1!AS215-Sheet1!AR215&gt;0, Sheet1!AS215-Sheet1!AR215, 0), 0)</f>
        <v>0</v>
      </c>
      <c r="AS215">
        <f>IF(Sheet1!AT215&lt;Sheet1!$B$2, IF(Sheet1!AT215-Sheet1!AS215&gt;0, Sheet1!AT215-Sheet1!AS215, 0), 0)</f>
        <v>0</v>
      </c>
      <c r="AT215">
        <f>IF(Sheet1!AU215&lt;Sheet1!$B$2, IF(Sheet1!AU215-Sheet1!AT215&gt;0, Sheet1!AU215-Sheet1!AT215, 0), 0)</f>
        <v>0</v>
      </c>
      <c r="AU215">
        <f>IF(Sheet1!AV215&lt;Sheet1!$B$2, IF(Sheet1!AV215-Sheet1!AU215&gt;0, Sheet1!AV215-Sheet1!AU215, 0), 0)</f>
        <v>0</v>
      </c>
      <c r="AV215">
        <f>IF(Sheet1!AW215&lt;Sheet1!$B$2, IF(Sheet1!AW215-Sheet1!AV215&gt;0, Sheet1!AW215-Sheet1!AV215, 0), 0)</f>
        <v>0</v>
      </c>
      <c r="AW215">
        <f>IF(Sheet1!AX215&lt;Sheet1!$B$2, IF(Sheet1!AX215-Sheet1!AW215&gt;0, Sheet1!AX215-Sheet1!AW215, 0), 0)</f>
        <v>0</v>
      </c>
      <c r="AX215">
        <f>IF(Sheet1!AY215&lt;Sheet1!$B$2, IF(Sheet1!AY215-Sheet1!AX215&gt;0, Sheet1!AY215-Sheet1!AX215, 0), 0)</f>
        <v>0</v>
      </c>
      <c r="AY215">
        <f>IF(Sheet1!AZ215&lt;Sheet1!$B$2, IF(Sheet1!AZ215-Sheet1!AY215&gt;0, Sheet1!AZ215-Sheet1!AY215, 0), 0)</f>
        <v>0</v>
      </c>
      <c r="AZ215">
        <f>IF(Sheet1!BA215&lt;Sheet1!$B$2, IF(Sheet1!BA215-Sheet1!AZ215&gt;0, Sheet1!BA215-Sheet1!AZ215, 0), 0)</f>
        <v>0</v>
      </c>
      <c r="BA215">
        <f>IF(Sheet1!BB215&lt;Sheet1!$B$2, IF(Sheet1!BB215-Sheet1!BA215&gt;0, Sheet1!BB215-Sheet1!BA215, 0), 0)</f>
        <v>0</v>
      </c>
      <c r="BB215">
        <f>IF(Sheet1!BC215&lt;Sheet1!$B$2, IF(Sheet1!BC215-Sheet1!BB215&gt;0, Sheet1!BC215-Sheet1!BB215, 0), 0)</f>
        <v>0</v>
      </c>
      <c r="BC215">
        <f>IF(Sheet1!BD215&lt;Sheet1!$B$2, IF(Sheet1!BD215-Sheet1!BC215&gt;0, Sheet1!BD215-Sheet1!BC215, 0), 0)</f>
        <v>0</v>
      </c>
      <c r="BD215">
        <f>IF(Sheet1!BE215&lt;Sheet1!$B$2, IF(Sheet1!BE215-Sheet1!BD215&gt;0, Sheet1!BE215-Sheet1!BD215, 0), 0)</f>
        <v>0</v>
      </c>
      <c r="BE215">
        <f>IF(Sheet1!BF215&lt;Sheet1!$B$2, IF(Sheet1!BF215-Sheet1!BE215&gt;0, Sheet1!BF215-Sheet1!BE215, 0), 0)</f>
        <v>0</v>
      </c>
      <c r="BF215">
        <f>IF(Sheet1!BG215&lt;Sheet1!$B$2, IF(Sheet1!BG215-Sheet1!BF215&gt;0, Sheet1!BG215-Sheet1!BF215, 0), 0)</f>
        <v>0</v>
      </c>
      <c r="BG215">
        <f>IF(Sheet1!BH215&lt;Sheet1!$B$2, IF(Sheet1!BH215-Sheet1!BG215&gt;0, Sheet1!BH215-Sheet1!BG215, 0), 0)</f>
        <v>0</v>
      </c>
      <c r="BH215">
        <f>IF(Sheet1!BI215&lt;Sheet1!$B$2, IF(Sheet1!BI215-Sheet1!BH215&gt;0, Sheet1!BI215-Sheet1!BH215, 0), 0)</f>
        <v>0</v>
      </c>
      <c r="BI215">
        <f>IF(Sheet1!BJ215&lt;Sheet1!$B$2, IF(Sheet1!BJ215-Sheet1!BI215&gt;0, Sheet1!BJ215-Sheet1!BI215, 0), 0)</f>
        <v>0</v>
      </c>
      <c r="BJ215">
        <f>IF(Sheet1!BK215&lt;Sheet1!$B$2, IF(Sheet1!BK215-Sheet1!BJ215&gt;0, Sheet1!BK215-Sheet1!BJ215, 0), 0)</f>
        <v>0</v>
      </c>
      <c r="BK215">
        <f>IF(Sheet1!BL215&lt;Sheet1!$B$2, IF(Sheet1!BL215-Sheet1!BK215&gt;0, Sheet1!BL215-Sheet1!BK215, 0), 0)</f>
        <v>0</v>
      </c>
      <c r="BL215">
        <f>IF(Sheet1!BM215&lt;Sheet1!$B$2, IF(Sheet1!BM215-Sheet1!BL215&gt;0, Sheet1!BM215-Sheet1!BL215, 0), 0)</f>
        <v>0</v>
      </c>
      <c r="BM215">
        <f>IF(Sheet1!BN215&lt;Sheet1!$B$2, IF(Sheet1!BN215-Sheet1!BM215&gt;0, Sheet1!BN215-Sheet1!BM215, 0), 0)</f>
        <v>0</v>
      </c>
      <c r="BN215">
        <f>IF(Sheet1!BO215&lt;Sheet1!$B$2, IF(Sheet1!BO215-Sheet1!BN215&gt;0, Sheet1!BO215-Sheet1!BN215, 0), 0)</f>
        <v>0</v>
      </c>
      <c r="BO215">
        <f>IF(Sheet1!BP215&lt;Sheet1!$B$2, IF(Sheet1!BP215-Sheet1!BO215&gt;0, Sheet1!BP215-Sheet1!BO215, 0), 0)</f>
        <v>0</v>
      </c>
      <c r="BP215">
        <f>IF(Sheet1!BQ215&lt;Sheet1!$B$2, IF(Sheet1!BQ215-Sheet1!BP215&gt;0, Sheet1!BQ215-Sheet1!BP215, 0), 0)</f>
        <v>0</v>
      </c>
      <c r="BQ215">
        <f>IF(Sheet1!BR215&lt;Sheet1!$B$2, IF(Sheet1!BR215-Sheet1!BQ215&gt;0, Sheet1!BR215-Sheet1!BQ215, 0), 0)</f>
        <v>0</v>
      </c>
      <c r="BR215">
        <f>IF(Sheet1!BS215&lt;Sheet1!$B$2, IF(Sheet1!BS215-Sheet1!BR215&gt;0, Sheet1!BS215-Sheet1!BR215, 0), 0)</f>
        <v>0</v>
      </c>
      <c r="BS215">
        <f>IF(Sheet1!BT215&lt;Sheet1!$B$2, IF(Sheet1!BT215-Sheet1!BS215&gt;0, Sheet1!BT215-Sheet1!BS215, 0), 0)</f>
        <v>0</v>
      </c>
      <c r="BT215">
        <f>IF(Sheet1!BU215&lt;Sheet1!$B$2, IF(Sheet1!BU215-Sheet1!BT215&gt;0, Sheet1!BU215-Sheet1!BT215, 0), 0)</f>
        <v>0</v>
      </c>
      <c r="BU215">
        <f>IF(Sheet1!BV215&lt;Sheet1!$B$2, IF(Sheet1!BV215-Sheet1!BU215&gt;0, Sheet1!BV215-Sheet1!BU215, 0), 0)</f>
        <v>0</v>
      </c>
      <c r="BV215">
        <f>IF(Sheet1!BW215&lt;Sheet1!$B$2, IF(Sheet1!BW215-Sheet1!BV215&gt;0, Sheet1!BW215-Sheet1!BV215, 0), 0)</f>
        <v>0</v>
      </c>
      <c r="BW215">
        <f>IF(Sheet1!BX215&lt;Sheet1!$B$2, IF(Sheet1!BX215-Sheet1!BW215&gt;0, Sheet1!BX215-Sheet1!BW215, 0), 0)</f>
        <v>0</v>
      </c>
      <c r="BX215">
        <f>IF(Sheet1!BY215&lt;Sheet1!$B$2, IF(Sheet1!BY215-Sheet1!BX215&gt;0, Sheet1!BY215-Sheet1!BX215, 0), 0)</f>
        <v>0</v>
      </c>
      <c r="BY215">
        <f>IF(Sheet1!BZ215&lt;Sheet1!$B$2, IF(Sheet1!BZ215-Sheet1!BY215&gt;0, Sheet1!BZ215-Sheet1!BY215, 0), 0)</f>
        <v>0</v>
      </c>
      <c r="BZ215">
        <f>IF(Sheet1!CA215&lt;Sheet1!$B$2, IF(Sheet1!CA215-Sheet1!BZ215&gt;0, Sheet1!CA215-Sheet1!BZ215, 0), 0)</f>
        <v>0</v>
      </c>
      <c r="CA215">
        <f>IF(Sheet1!CB215&lt;Sheet1!$B$2, IF(Sheet1!CB215-Sheet1!CA215&gt;0, Sheet1!CB215-Sheet1!CA215, 0), 0)</f>
        <v>0</v>
      </c>
      <c r="CB215">
        <f>IF(Sheet1!CC215&lt;Sheet1!$B$2, IF(Sheet1!CC215-Sheet1!CB215&gt;0, Sheet1!CC215-Sheet1!CB215, 0), 0)</f>
        <v>0</v>
      </c>
      <c r="CC215">
        <f>IF(Sheet1!CD215&lt;Sheet1!$B$2, IF(Sheet1!CD215-Sheet1!CC215&gt;0, Sheet1!CD215-Sheet1!CC215, 0), 0)</f>
        <v>0</v>
      </c>
      <c r="CD215">
        <f>IF(Sheet1!CE215&lt;Sheet1!$B$2, IF(Sheet1!CE215-Sheet1!CD215&gt;0, Sheet1!CE215-Sheet1!CD215, 0), 0)</f>
        <v>0</v>
      </c>
      <c r="CE215">
        <f>IF(Sheet1!CF215&lt;Sheet1!$B$2, IF(Sheet1!CF215-Sheet1!CE215&gt;0, Sheet1!CF215-Sheet1!CE215, 0), 0)</f>
        <v>0</v>
      </c>
      <c r="CF215">
        <f>IF(Sheet1!CG215&lt;Sheet1!$B$2, IF(Sheet1!CG215-Sheet1!CF215&gt;0, Sheet1!CG215-Sheet1!CF215, 0), 0)</f>
        <v>0</v>
      </c>
      <c r="CG215">
        <f>IF(Sheet1!CH215&lt;Sheet1!$B$2, IF(Sheet1!CH215-Sheet1!CG215&gt;0, Sheet1!CH215-Sheet1!CG215, 0), 0)</f>
        <v>0</v>
      </c>
      <c r="CH215">
        <f>IF(Sheet1!CI215&lt;Sheet1!$B$2, IF(Sheet1!CI215-Sheet1!CH215&gt;0, Sheet1!CI215-Sheet1!CH215, 0), 0)</f>
        <v>0</v>
      </c>
    </row>
    <row r="216" spans="1:86">
      <c r="A216">
        <f t="shared" si="8"/>
        <v>0</v>
      </c>
      <c r="B216">
        <f t="shared" si="9"/>
        <v>76</v>
      </c>
      <c r="C216">
        <f>IF(Sheet1!D216&lt;Sheet1!$B$2, IF(Sheet1!D216-Sheet1!C216&gt;0, Sheet1!D216-Sheet1!C216, 0), 0)</f>
        <v>74</v>
      </c>
      <c r="D216">
        <f>IF(Sheet1!E216&lt;Sheet1!$B$2, IF(Sheet1!E216-Sheet1!D216&gt;0, Sheet1!E216-Sheet1!D216, 0), 0)</f>
        <v>76</v>
      </c>
      <c r="E216">
        <f>IF(Sheet1!F216&lt;Sheet1!$B$2, IF(Sheet1!F216-Sheet1!E216&gt;0, Sheet1!F216-Sheet1!E216, 0), 0)</f>
        <v>67</v>
      </c>
      <c r="F216">
        <f>IF(Sheet1!G216&lt;Sheet1!$B$2, IF(Sheet1!G216-Sheet1!F216&gt;0, Sheet1!G216-Sheet1!F216, 0), 0)</f>
        <v>71</v>
      </c>
      <c r="G216">
        <f>IF(Sheet1!H216&lt;Sheet1!$B$2, IF(Sheet1!H216-Sheet1!G216&gt;0, Sheet1!H216-Sheet1!G216, 0), 0)</f>
        <v>71</v>
      </c>
      <c r="H216">
        <f>IF(Sheet1!I216&lt;Sheet1!$B$2, IF(Sheet1!I216-Sheet1!H216&gt;0, Sheet1!I216-Sheet1!H216, 0), 0)</f>
        <v>70</v>
      </c>
      <c r="I216">
        <f>IF(Sheet1!J216&lt;Sheet1!$B$2, IF(Sheet1!J216-Sheet1!I216&gt;0, Sheet1!J216-Sheet1!I216, 0), 0)</f>
        <v>65</v>
      </c>
      <c r="J216">
        <f>IF(Sheet1!K216&lt;Sheet1!$B$2, IF(Sheet1!K216-Sheet1!J216&gt;0, Sheet1!K216-Sheet1!J216, 0), 0)</f>
        <v>61</v>
      </c>
      <c r="K216">
        <f>IF(Sheet1!L216&lt;Sheet1!$B$2, IF(Sheet1!L216-Sheet1!K216&gt;0, Sheet1!L216-Sheet1!K216, 0), 0)</f>
        <v>64</v>
      </c>
      <c r="L216">
        <f>IF(Sheet1!M216&lt;Sheet1!$B$2, IF(Sheet1!M216-Sheet1!L216&gt;0, Sheet1!M216-Sheet1!L216, 0), 0)</f>
        <v>54</v>
      </c>
      <c r="M216">
        <f>IF(Sheet1!N216&lt;Sheet1!$B$2, IF(Sheet1!N216-Sheet1!M216&gt;0, Sheet1!N216-Sheet1!M216, 0), 0)</f>
        <v>58</v>
      </c>
      <c r="N216">
        <f>IF(Sheet1!O216&lt;Sheet1!$B$2, IF(Sheet1!O216-Sheet1!N216&gt;0, Sheet1!O216-Sheet1!N216, 0), 0)</f>
        <v>59</v>
      </c>
      <c r="O216">
        <f>IF(Sheet1!P216&lt;Sheet1!$B$2, IF(Sheet1!P216-Sheet1!O216&gt;0, Sheet1!P216-Sheet1!O216, 0), 0)</f>
        <v>68</v>
      </c>
      <c r="P216">
        <f>IF(Sheet1!Q216&lt;Sheet1!$B$2, IF(Sheet1!Q216-Sheet1!P216&gt;0, Sheet1!Q216-Sheet1!P216, 0), 0)</f>
        <v>53</v>
      </c>
      <c r="Q216">
        <f>IF(Sheet1!R216&lt;Sheet1!$B$2, IF(Sheet1!R216-Sheet1!Q216&gt;0, Sheet1!R216-Sheet1!Q216, 0), 0)</f>
        <v>58</v>
      </c>
      <c r="R216">
        <f>IF(Sheet1!S216&lt;Sheet1!$B$2, IF(Sheet1!S216-Sheet1!R216&gt;0, Sheet1!S216-Sheet1!R216, 0), 0)</f>
        <v>61</v>
      </c>
      <c r="S216">
        <f>IF(Sheet1!T216&lt;Sheet1!$B$2, IF(Sheet1!T216-Sheet1!S216&gt;0, Sheet1!T216-Sheet1!S216, 0), 0)</f>
        <v>58</v>
      </c>
      <c r="T216">
        <f>IF(Sheet1!U216&lt;Sheet1!$B$2, IF(Sheet1!U216-Sheet1!T216&gt;0, Sheet1!U216-Sheet1!T216, 0), 0)</f>
        <v>55</v>
      </c>
      <c r="U216">
        <f>IF(Sheet1!V216&lt;Sheet1!$B$2, IF(Sheet1!V216-Sheet1!U216&gt;0, Sheet1!V216-Sheet1!U216, 0), 0)</f>
        <v>51</v>
      </c>
      <c r="V216">
        <f>IF(Sheet1!W216&lt;Sheet1!$B$2, IF(Sheet1!W216-Sheet1!V216&gt;0, Sheet1!W216-Sheet1!V216, 0), 0)</f>
        <v>53</v>
      </c>
      <c r="W216">
        <f>IF(Sheet1!X216&lt;Sheet1!$B$2, IF(Sheet1!X216-Sheet1!W216&gt;0, Sheet1!X216-Sheet1!W216, 0), 0)</f>
        <v>50</v>
      </c>
      <c r="X216">
        <f>IF(Sheet1!Y216&lt;Sheet1!$B$2, IF(Sheet1!Y216-Sheet1!X216&gt;0, Sheet1!Y216-Sheet1!X216, 0), 0)</f>
        <v>54</v>
      </c>
      <c r="Y216">
        <f>IF(Sheet1!Z216&lt;Sheet1!$B$2, IF(Sheet1!Z216-Sheet1!Y216&gt;0, Sheet1!Z216-Sheet1!Y216, 0), 0)</f>
        <v>56</v>
      </c>
      <c r="Z216">
        <f>IF(Sheet1!AA216&lt;Sheet1!$B$2, IF(Sheet1!AA216-Sheet1!Z216&gt;0, Sheet1!AA216-Sheet1!Z216, 0), 0)</f>
        <v>55</v>
      </c>
      <c r="AA216">
        <f>IF(Sheet1!AB216&lt;Sheet1!$B$2, IF(Sheet1!AB216-Sheet1!AA216&gt;0, Sheet1!AB216-Sheet1!AA216, 0), 0)</f>
        <v>55</v>
      </c>
      <c r="AB216">
        <f>IF(Sheet1!AC216&lt;Sheet1!$B$2, IF(Sheet1!AC216-Sheet1!AB216&gt;0, Sheet1!AC216-Sheet1!AB216, 0), 0)</f>
        <v>0</v>
      </c>
      <c r="AC216">
        <f>IF(Sheet1!AD216&lt;Sheet1!$B$2, IF(Sheet1!AD216-Sheet1!AC216&gt;0, Sheet1!AD216-Sheet1!AC216, 0), 0)</f>
        <v>0</v>
      </c>
      <c r="AD216">
        <f>IF(Sheet1!AE216&lt;Sheet1!$B$2, IF(Sheet1!AE216-Sheet1!AD216&gt;0, Sheet1!AE216-Sheet1!AD216, 0), 0)</f>
        <v>0</v>
      </c>
      <c r="AE216">
        <f>IF(Sheet1!AF216&lt;Sheet1!$B$2, IF(Sheet1!AF216-Sheet1!AE216&gt;0, Sheet1!AF216-Sheet1!AE216, 0), 0)</f>
        <v>0</v>
      </c>
      <c r="AF216">
        <f>IF(Sheet1!AG216&lt;Sheet1!$B$2, IF(Sheet1!AG216-Sheet1!AF216&gt;0, Sheet1!AG216-Sheet1!AF216, 0), 0)</f>
        <v>0</v>
      </c>
      <c r="AG216">
        <f>IF(Sheet1!AH216&lt;Sheet1!$B$2, IF(Sheet1!AH216-Sheet1!AG216&gt;0, Sheet1!AH216-Sheet1!AG216, 0), 0)</f>
        <v>0</v>
      </c>
      <c r="AH216">
        <f>IF(Sheet1!AI216&lt;Sheet1!$B$2, IF(Sheet1!AI216-Sheet1!AH216&gt;0, Sheet1!AI216-Sheet1!AH216, 0), 0)</f>
        <v>0</v>
      </c>
      <c r="AI216">
        <f>IF(Sheet1!AJ216&lt;Sheet1!$B$2, IF(Sheet1!AJ216-Sheet1!AI216&gt;0, Sheet1!AJ216-Sheet1!AI216, 0), 0)</f>
        <v>0</v>
      </c>
      <c r="AJ216">
        <f>IF(Sheet1!AK216&lt;Sheet1!$B$2, IF(Sheet1!AK216-Sheet1!AJ216&gt;0, Sheet1!AK216-Sheet1!AJ216, 0), 0)</f>
        <v>0</v>
      </c>
      <c r="AK216">
        <f>IF(Sheet1!AL216&lt;Sheet1!$B$2, IF(Sheet1!AL216-Sheet1!AK216&gt;0, Sheet1!AL216-Sheet1!AK216, 0), 0)</f>
        <v>0</v>
      </c>
      <c r="AL216">
        <f>IF(Sheet1!AM216&lt;Sheet1!$B$2, IF(Sheet1!AM216-Sheet1!AL216&gt;0, Sheet1!AM216-Sheet1!AL216, 0), 0)</f>
        <v>0</v>
      </c>
      <c r="AM216">
        <f>IF(Sheet1!AN216&lt;Sheet1!$B$2, IF(Sheet1!AN216-Sheet1!AM216&gt;0, Sheet1!AN216-Sheet1!AM216, 0), 0)</f>
        <v>0</v>
      </c>
      <c r="AN216">
        <f>IF(Sheet1!AO216&lt;Sheet1!$B$2, IF(Sheet1!AO216-Sheet1!AN216&gt;0, Sheet1!AO216-Sheet1!AN216, 0), 0)</f>
        <v>0</v>
      </c>
      <c r="AO216">
        <f>IF(Sheet1!AP216&lt;Sheet1!$B$2, IF(Sheet1!AP216-Sheet1!AO216&gt;0, Sheet1!AP216-Sheet1!AO216, 0), 0)</f>
        <v>0</v>
      </c>
      <c r="AP216">
        <f>IF(Sheet1!AQ216&lt;Sheet1!$B$2, IF(Sheet1!AQ216-Sheet1!AP216&gt;0, Sheet1!AQ216-Sheet1!AP216, 0), 0)</f>
        <v>0</v>
      </c>
      <c r="AQ216">
        <f>IF(Sheet1!AR216&lt;Sheet1!$B$2, IF(Sheet1!AR216-Sheet1!AQ216&gt;0, Sheet1!AR216-Sheet1!AQ216, 0), 0)</f>
        <v>0</v>
      </c>
      <c r="AR216">
        <f>IF(Sheet1!AS216&lt;Sheet1!$B$2, IF(Sheet1!AS216-Sheet1!AR216&gt;0, Sheet1!AS216-Sheet1!AR216, 0), 0)</f>
        <v>0</v>
      </c>
      <c r="AS216">
        <f>IF(Sheet1!AT216&lt;Sheet1!$B$2, IF(Sheet1!AT216-Sheet1!AS216&gt;0, Sheet1!AT216-Sheet1!AS216, 0), 0)</f>
        <v>0</v>
      </c>
      <c r="AT216">
        <f>IF(Sheet1!AU216&lt;Sheet1!$B$2, IF(Sheet1!AU216-Sheet1!AT216&gt;0, Sheet1!AU216-Sheet1!AT216, 0), 0)</f>
        <v>0</v>
      </c>
      <c r="AU216">
        <f>IF(Sheet1!AV216&lt;Sheet1!$B$2, IF(Sheet1!AV216-Sheet1!AU216&gt;0, Sheet1!AV216-Sheet1!AU216, 0), 0)</f>
        <v>0</v>
      </c>
      <c r="AV216">
        <f>IF(Sheet1!AW216&lt;Sheet1!$B$2, IF(Sheet1!AW216-Sheet1!AV216&gt;0, Sheet1!AW216-Sheet1!AV216, 0), 0)</f>
        <v>0</v>
      </c>
      <c r="AW216">
        <f>IF(Sheet1!AX216&lt;Sheet1!$B$2, IF(Sheet1!AX216-Sheet1!AW216&gt;0, Sheet1!AX216-Sheet1!AW216, 0), 0)</f>
        <v>0</v>
      </c>
      <c r="AX216">
        <f>IF(Sheet1!AY216&lt;Sheet1!$B$2, IF(Sheet1!AY216-Sheet1!AX216&gt;0, Sheet1!AY216-Sheet1!AX216, 0), 0)</f>
        <v>0</v>
      </c>
      <c r="AY216">
        <f>IF(Sheet1!AZ216&lt;Sheet1!$B$2, IF(Sheet1!AZ216-Sheet1!AY216&gt;0, Sheet1!AZ216-Sheet1!AY216, 0), 0)</f>
        <v>0</v>
      </c>
      <c r="AZ216">
        <f>IF(Sheet1!BA216&lt;Sheet1!$B$2, IF(Sheet1!BA216-Sheet1!AZ216&gt;0, Sheet1!BA216-Sheet1!AZ216, 0), 0)</f>
        <v>0</v>
      </c>
      <c r="BA216">
        <f>IF(Sheet1!BB216&lt;Sheet1!$B$2, IF(Sheet1!BB216-Sheet1!BA216&gt;0, Sheet1!BB216-Sheet1!BA216, 0), 0)</f>
        <v>0</v>
      </c>
      <c r="BB216">
        <f>IF(Sheet1!BC216&lt;Sheet1!$B$2, IF(Sheet1!BC216-Sheet1!BB216&gt;0, Sheet1!BC216-Sheet1!BB216, 0), 0)</f>
        <v>0</v>
      </c>
      <c r="BC216">
        <f>IF(Sheet1!BD216&lt;Sheet1!$B$2, IF(Sheet1!BD216-Sheet1!BC216&gt;0, Sheet1!BD216-Sheet1!BC216, 0), 0)</f>
        <v>0</v>
      </c>
      <c r="BD216">
        <f>IF(Sheet1!BE216&lt;Sheet1!$B$2, IF(Sheet1!BE216-Sheet1!BD216&gt;0, Sheet1!BE216-Sheet1!BD216, 0), 0)</f>
        <v>0</v>
      </c>
      <c r="BE216">
        <f>IF(Sheet1!BF216&lt;Sheet1!$B$2, IF(Sheet1!BF216-Sheet1!BE216&gt;0, Sheet1!BF216-Sheet1!BE216, 0), 0)</f>
        <v>0</v>
      </c>
      <c r="BF216">
        <f>IF(Sheet1!BG216&lt;Sheet1!$B$2, IF(Sheet1!BG216-Sheet1!BF216&gt;0, Sheet1!BG216-Sheet1!BF216, 0), 0)</f>
        <v>0</v>
      </c>
      <c r="BG216">
        <f>IF(Sheet1!BH216&lt;Sheet1!$B$2, IF(Sheet1!BH216-Sheet1!BG216&gt;0, Sheet1!BH216-Sheet1!BG216, 0), 0)</f>
        <v>0</v>
      </c>
      <c r="BH216">
        <f>IF(Sheet1!BI216&lt;Sheet1!$B$2, IF(Sheet1!BI216-Sheet1!BH216&gt;0, Sheet1!BI216-Sheet1!BH216, 0), 0)</f>
        <v>0</v>
      </c>
      <c r="BI216">
        <f>IF(Sheet1!BJ216&lt;Sheet1!$B$2, IF(Sheet1!BJ216-Sheet1!BI216&gt;0, Sheet1!BJ216-Sheet1!BI216, 0), 0)</f>
        <v>0</v>
      </c>
      <c r="BJ216">
        <f>IF(Sheet1!BK216&lt;Sheet1!$B$2, IF(Sheet1!BK216-Sheet1!BJ216&gt;0, Sheet1!BK216-Sheet1!BJ216, 0), 0)</f>
        <v>0</v>
      </c>
      <c r="BK216">
        <f>IF(Sheet1!BL216&lt;Sheet1!$B$2, IF(Sheet1!BL216-Sheet1!BK216&gt;0, Sheet1!BL216-Sheet1!BK216, 0), 0)</f>
        <v>0</v>
      </c>
      <c r="BL216">
        <f>IF(Sheet1!BM216&lt;Sheet1!$B$2, IF(Sheet1!BM216-Sheet1!BL216&gt;0, Sheet1!BM216-Sheet1!BL216, 0), 0)</f>
        <v>0</v>
      </c>
      <c r="BM216">
        <f>IF(Sheet1!BN216&lt;Sheet1!$B$2, IF(Sheet1!BN216-Sheet1!BM216&gt;0, Sheet1!BN216-Sheet1!BM216, 0), 0)</f>
        <v>0</v>
      </c>
      <c r="BN216">
        <f>IF(Sheet1!BO216&lt;Sheet1!$B$2, IF(Sheet1!BO216-Sheet1!BN216&gt;0, Sheet1!BO216-Sheet1!BN216, 0), 0)</f>
        <v>0</v>
      </c>
      <c r="BO216">
        <f>IF(Sheet1!BP216&lt;Sheet1!$B$2, IF(Sheet1!BP216-Sheet1!BO216&gt;0, Sheet1!BP216-Sheet1!BO216, 0), 0)</f>
        <v>0</v>
      </c>
      <c r="BP216">
        <f>IF(Sheet1!BQ216&lt;Sheet1!$B$2, IF(Sheet1!BQ216-Sheet1!BP216&gt;0, Sheet1!BQ216-Sheet1!BP216, 0), 0)</f>
        <v>0</v>
      </c>
      <c r="BQ216">
        <f>IF(Sheet1!BR216&lt;Sheet1!$B$2, IF(Sheet1!BR216-Sheet1!BQ216&gt;0, Sheet1!BR216-Sheet1!BQ216, 0), 0)</f>
        <v>0</v>
      </c>
      <c r="BR216">
        <f>IF(Sheet1!BS216&lt;Sheet1!$B$2, IF(Sheet1!BS216-Sheet1!BR216&gt;0, Sheet1!BS216-Sheet1!BR216, 0), 0)</f>
        <v>0</v>
      </c>
      <c r="BS216">
        <f>IF(Sheet1!BT216&lt;Sheet1!$B$2, IF(Sheet1!BT216-Sheet1!BS216&gt;0, Sheet1!BT216-Sheet1!BS216, 0), 0)</f>
        <v>0</v>
      </c>
      <c r="BT216">
        <f>IF(Sheet1!BU216&lt;Sheet1!$B$2, IF(Sheet1!BU216-Sheet1!BT216&gt;0, Sheet1!BU216-Sheet1!BT216, 0), 0)</f>
        <v>0</v>
      </c>
      <c r="BU216">
        <f>IF(Sheet1!BV216&lt;Sheet1!$B$2, IF(Sheet1!BV216-Sheet1!BU216&gt;0, Sheet1!BV216-Sheet1!BU216, 0), 0)</f>
        <v>0</v>
      </c>
      <c r="BV216">
        <f>IF(Sheet1!BW216&lt;Sheet1!$B$2, IF(Sheet1!BW216-Sheet1!BV216&gt;0, Sheet1!BW216-Sheet1!BV216, 0), 0)</f>
        <v>0</v>
      </c>
      <c r="BW216">
        <f>IF(Sheet1!BX216&lt;Sheet1!$B$2, IF(Sheet1!BX216-Sheet1!BW216&gt;0, Sheet1!BX216-Sheet1!BW216, 0), 0)</f>
        <v>0</v>
      </c>
      <c r="BX216">
        <f>IF(Sheet1!BY216&lt;Sheet1!$B$2, IF(Sheet1!BY216-Sheet1!BX216&gt;0, Sheet1!BY216-Sheet1!BX216, 0), 0)</f>
        <v>0</v>
      </c>
      <c r="BY216">
        <f>IF(Sheet1!BZ216&lt;Sheet1!$B$2, IF(Sheet1!BZ216-Sheet1!BY216&gt;0, Sheet1!BZ216-Sheet1!BY216, 0), 0)</f>
        <v>0</v>
      </c>
      <c r="BZ216">
        <f>IF(Sheet1!CA216&lt;Sheet1!$B$2, IF(Sheet1!CA216-Sheet1!BZ216&gt;0, Sheet1!CA216-Sheet1!BZ216, 0), 0)</f>
        <v>0</v>
      </c>
      <c r="CA216">
        <f>IF(Sheet1!CB216&lt;Sheet1!$B$2, IF(Sheet1!CB216-Sheet1!CA216&gt;0, Sheet1!CB216-Sheet1!CA216, 0), 0)</f>
        <v>0</v>
      </c>
      <c r="CB216">
        <f>IF(Sheet1!CC216&lt;Sheet1!$B$2, IF(Sheet1!CC216-Sheet1!CB216&gt;0, Sheet1!CC216-Sheet1!CB216, 0), 0)</f>
        <v>0</v>
      </c>
      <c r="CC216">
        <f>IF(Sheet1!CD216&lt;Sheet1!$B$2, IF(Sheet1!CD216-Sheet1!CC216&gt;0, Sheet1!CD216-Sheet1!CC216, 0), 0)</f>
        <v>0</v>
      </c>
      <c r="CD216">
        <f>IF(Sheet1!CE216&lt;Sheet1!$B$2, IF(Sheet1!CE216-Sheet1!CD216&gt;0, Sheet1!CE216-Sheet1!CD216, 0), 0)</f>
        <v>0</v>
      </c>
      <c r="CE216">
        <f>IF(Sheet1!CF216&lt;Sheet1!$B$2, IF(Sheet1!CF216-Sheet1!CE216&gt;0, Sheet1!CF216-Sheet1!CE216, 0), 0)</f>
        <v>0</v>
      </c>
      <c r="CF216">
        <f>IF(Sheet1!CG216&lt;Sheet1!$B$2, IF(Sheet1!CG216-Sheet1!CF216&gt;0, Sheet1!CG216-Sheet1!CF216, 0), 0)</f>
        <v>0</v>
      </c>
      <c r="CG216">
        <f>IF(Sheet1!CH216&lt;Sheet1!$B$2, IF(Sheet1!CH216-Sheet1!CG216&gt;0, Sheet1!CH216-Sheet1!CG216, 0), 0)</f>
        <v>0</v>
      </c>
      <c r="CH216">
        <f>IF(Sheet1!CI216&lt;Sheet1!$B$2, IF(Sheet1!CI216-Sheet1!CH216&gt;0, Sheet1!CI216-Sheet1!CH216, 0), 0)</f>
        <v>0</v>
      </c>
    </row>
    <row r="217" spans="1:86">
      <c r="A217">
        <f t="shared" si="8"/>
        <v>0</v>
      </c>
      <c r="B217">
        <f t="shared" si="9"/>
        <v>86</v>
      </c>
      <c r="C217">
        <f>IF(Sheet1!D217&lt;Sheet1!$B$2, IF(Sheet1!D217-Sheet1!C217&gt;0, Sheet1!D217-Sheet1!C217, 0), 0)</f>
        <v>83</v>
      </c>
      <c r="D217">
        <f>IF(Sheet1!E217&lt;Sheet1!$B$2, IF(Sheet1!E217-Sheet1!D217&gt;0, Sheet1!E217-Sheet1!D217, 0), 0)</f>
        <v>86</v>
      </c>
      <c r="E217">
        <f>IF(Sheet1!F217&lt;Sheet1!$B$2, IF(Sheet1!F217-Sheet1!E217&gt;0, Sheet1!F217-Sheet1!E217, 0), 0)</f>
        <v>81</v>
      </c>
      <c r="F217">
        <f>IF(Sheet1!G217&lt;Sheet1!$B$2, IF(Sheet1!G217-Sheet1!F217&gt;0, Sheet1!G217-Sheet1!F217, 0), 0)</f>
        <v>71</v>
      </c>
      <c r="G217">
        <f>IF(Sheet1!H217&lt;Sheet1!$B$2, IF(Sheet1!H217-Sheet1!G217&gt;0, Sheet1!H217-Sheet1!G217, 0), 0)</f>
        <v>64</v>
      </c>
      <c r="H217">
        <f>IF(Sheet1!I217&lt;Sheet1!$B$2, IF(Sheet1!I217-Sheet1!H217&gt;0, Sheet1!I217-Sheet1!H217, 0), 0)</f>
        <v>66</v>
      </c>
      <c r="I217">
        <f>IF(Sheet1!J217&lt;Sheet1!$B$2, IF(Sheet1!J217-Sheet1!I217&gt;0, Sheet1!J217-Sheet1!I217, 0), 0)</f>
        <v>66</v>
      </c>
      <c r="J217">
        <f>IF(Sheet1!K217&lt;Sheet1!$B$2, IF(Sheet1!K217-Sheet1!J217&gt;0, Sheet1!K217-Sheet1!J217, 0), 0)</f>
        <v>64</v>
      </c>
      <c r="K217">
        <f>IF(Sheet1!L217&lt;Sheet1!$B$2, IF(Sheet1!L217-Sheet1!K217&gt;0, Sheet1!L217-Sheet1!K217, 0), 0)</f>
        <v>63</v>
      </c>
      <c r="L217">
        <f>IF(Sheet1!M217&lt;Sheet1!$B$2, IF(Sheet1!M217-Sheet1!L217&gt;0, Sheet1!M217-Sheet1!L217, 0), 0)</f>
        <v>56</v>
      </c>
      <c r="M217">
        <f>IF(Sheet1!N217&lt;Sheet1!$B$2, IF(Sheet1!N217-Sheet1!M217&gt;0, Sheet1!N217-Sheet1!M217, 0), 0)</f>
        <v>64</v>
      </c>
      <c r="N217">
        <f>IF(Sheet1!O217&lt;Sheet1!$B$2, IF(Sheet1!O217-Sheet1!N217&gt;0, Sheet1!O217-Sheet1!N217, 0), 0)</f>
        <v>59</v>
      </c>
      <c r="O217">
        <f>IF(Sheet1!P217&lt;Sheet1!$B$2, IF(Sheet1!P217-Sheet1!O217&gt;0, Sheet1!P217-Sheet1!O217, 0), 0)</f>
        <v>64</v>
      </c>
      <c r="P217">
        <f>IF(Sheet1!Q217&lt;Sheet1!$B$2, IF(Sheet1!Q217-Sheet1!P217&gt;0, Sheet1!Q217-Sheet1!P217, 0), 0)</f>
        <v>54</v>
      </c>
      <c r="Q217">
        <f>IF(Sheet1!R217&lt;Sheet1!$B$2, IF(Sheet1!R217-Sheet1!Q217&gt;0, Sheet1!R217-Sheet1!Q217, 0), 0)</f>
        <v>57</v>
      </c>
      <c r="R217">
        <f>IF(Sheet1!S217&lt;Sheet1!$B$2, IF(Sheet1!S217-Sheet1!R217&gt;0, Sheet1!S217-Sheet1!R217, 0), 0)</f>
        <v>59</v>
      </c>
      <c r="S217">
        <f>IF(Sheet1!T217&lt;Sheet1!$B$2, IF(Sheet1!T217-Sheet1!S217&gt;0, Sheet1!T217-Sheet1!S217, 0), 0)</f>
        <v>62</v>
      </c>
      <c r="T217">
        <f>IF(Sheet1!U217&lt;Sheet1!$B$2, IF(Sheet1!U217-Sheet1!T217&gt;0, Sheet1!U217-Sheet1!T217, 0), 0)</f>
        <v>64</v>
      </c>
      <c r="U217">
        <f>IF(Sheet1!V217&lt;Sheet1!$B$2, IF(Sheet1!V217-Sheet1!U217&gt;0, Sheet1!V217-Sheet1!U217, 0), 0)</f>
        <v>58</v>
      </c>
      <c r="V217">
        <f>IF(Sheet1!W217&lt;Sheet1!$B$2, IF(Sheet1!W217-Sheet1!V217&gt;0, Sheet1!W217-Sheet1!V217, 0), 0)</f>
        <v>65</v>
      </c>
      <c r="W217">
        <f>IF(Sheet1!X217&lt;Sheet1!$B$2, IF(Sheet1!X217-Sheet1!W217&gt;0, Sheet1!X217-Sheet1!W217, 0), 0)</f>
        <v>58</v>
      </c>
      <c r="X217">
        <f>IF(Sheet1!Y217&lt;Sheet1!$B$2, IF(Sheet1!Y217-Sheet1!X217&gt;0, Sheet1!Y217-Sheet1!X217, 0), 0)</f>
        <v>57</v>
      </c>
      <c r="Y217">
        <f>IF(Sheet1!Z217&lt;Sheet1!$B$2, IF(Sheet1!Z217-Sheet1!Y217&gt;0, Sheet1!Z217-Sheet1!Y217, 0), 0)</f>
        <v>57</v>
      </c>
      <c r="Z217">
        <f>IF(Sheet1!AA217&lt;Sheet1!$B$2, IF(Sheet1!AA217-Sheet1!Z217&gt;0, Sheet1!AA217-Sheet1!Z217, 0), 0)</f>
        <v>0</v>
      </c>
      <c r="AA217">
        <f>IF(Sheet1!AB217&lt;Sheet1!$B$2, IF(Sheet1!AB217-Sheet1!AA217&gt;0, Sheet1!AB217-Sheet1!AA217, 0), 0)</f>
        <v>0</v>
      </c>
      <c r="AB217">
        <f>IF(Sheet1!AC217&lt;Sheet1!$B$2, IF(Sheet1!AC217-Sheet1!AB217&gt;0, Sheet1!AC217-Sheet1!AB217, 0), 0)</f>
        <v>0</v>
      </c>
      <c r="AC217">
        <f>IF(Sheet1!AD217&lt;Sheet1!$B$2, IF(Sheet1!AD217-Sheet1!AC217&gt;0, Sheet1!AD217-Sheet1!AC217, 0), 0)</f>
        <v>0</v>
      </c>
      <c r="AD217">
        <f>IF(Sheet1!AE217&lt;Sheet1!$B$2, IF(Sheet1!AE217-Sheet1!AD217&gt;0, Sheet1!AE217-Sheet1!AD217, 0), 0)</f>
        <v>0</v>
      </c>
      <c r="AE217">
        <f>IF(Sheet1!AF217&lt;Sheet1!$B$2, IF(Sheet1!AF217-Sheet1!AE217&gt;0, Sheet1!AF217-Sheet1!AE217, 0), 0)</f>
        <v>0</v>
      </c>
      <c r="AF217">
        <f>IF(Sheet1!AG217&lt;Sheet1!$B$2, IF(Sheet1!AG217-Sheet1!AF217&gt;0, Sheet1!AG217-Sheet1!AF217, 0), 0)</f>
        <v>0</v>
      </c>
      <c r="AG217">
        <f>IF(Sheet1!AH217&lt;Sheet1!$B$2, IF(Sheet1!AH217-Sheet1!AG217&gt;0, Sheet1!AH217-Sheet1!AG217, 0), 0)</f>
        <v>0</v>
      </c>
      <c r="AH217">
        <f>IF(Sheet1!AI217&lt;Sheet1!$B$2, IF(Sheet1!AI217-Sheet1!AH217&gt;0, Sheet1!AI217-Sheet1!AH217, 0), 0)</f>
        <v>0</v>
      </c>
      <c r="AI217">
        <f>IF(Sheet1!AJ217&lt;Sheet1!$B$2, IF(Sheet1!AJ217-Sheet1!AI217&gt;0, Sheet1!AJ217-Sheet1!AI217, 0), 0)</f>
        <v>0</v>
      </c>
      <c r="AJ217">
        <f>IF(Sheet1!AK217&lt;Sheet1!$B$2, IF(Sheet1!AK217-Sheet1!AJ217&gt;0, Sheet1!AK217-Sheet1!AJ217, 0), 0)</f>
        <v>0</v>
      </c>
      <c r="AK217">
        <f>IF(Sheet1!AL217&lt;Sheet1!$B$2, IF(Sheet1!AL217-Sheet1!AK217&gt;0, Sheet1!AL217-Sheet1!AK217, 0), 0)</f>
        <v>0</v>
      </c>
      <c r="AL217">
        <f>IF(Sheet1!AM217&lt;Sheet1!$B$2, IF(Sheet1!AM217-Sheet1!AL217&gt;0, Sheet1!AM217-Sheet1!AL217, 0), 0)</f>
        <v>0</v>
      </c>
      <c r="AM217">
        <f>IF(Sheet1!AN217&lt;Sheet1!$B$2, IF(Sheet1!AN217-Sheet1!AM217&gt;0, Sheet1!AN217-Sheet1!AM217, 0), 0)</f>
        <v>0</v>
      </c>
      <c r="AN217">
        <f>IF(Sheet1!AO217&lt;Sheet1!$B$2, IF(Sheet1!AO217-Sheet1!AN217&gt;0, Sheet1!AO217-Sheet1!AN217, 0), 0)</f>
        <v>0</v>
      </c>
      <c r="AO217">
        <f>IF(Sheet1!AP217&lt;Sheet1!$B$2, IF(Sheet1!AP217-Sheet1!AO217&gt;0, Sheet1!AP217-Sheet1!AO217, 0), 0)</f>
        <v>0</v>
      </c>
      <c r="AP217">
        <f>IF(Sheet1!AQ217&lt;Sheet1!$B$2, IF(Sheet1!AQ217-Sheet1!AP217&gt;0, Sheet1!AQ217-Sheet1!AP217, 0), 0)</f>
        <v>0</v>
      </c>
      <c r="AQ217">
        <f>IF(Sheet1!AR217&lt;Sheet1!$B$2, IF(Sheet1!AR217-Sheet1!AQ217&gt;0, Sheet1!AR217-Sheet1!AQ217, 0), 0)</f>
        <v>0</v>
      </c>
      <c r="AR217">
        <f>IF(Sheet1!AS217&lt;Sheet1!$B$2, IF(Sheet1!AS217-Sheet1!AR217&gt;0, Sheet1!AS217-Sheet1!AR217, 0), 0)</f>
        <v>0</v>
      </c>
      <c r="AS217">
        <f>IF(Sheet1!AT217&lt;Sheet1!$B$2, IF(Sheet1!AT217-Sheet1!AS217&gt;0, Sheet1!AT217-Sheet1!AS217, 0), 0)</f>
        <v>0</v>
      </c>
      <c r="AT217">
        <f>IF(Sheet1!AU217&lt;Sheet1!$B$2, IF(Sheet1!AU217-Sheet1!AT217&gt;0, Sheet1!AU217-Sheet1!AT217, 0), 0)</f>
        <v>0</v>
      </c>
      <c r="AU217">
        <f>IF(Sheet1!AV217&lt;Sheet1!$B$2, IF(Sheet1!AV217-Sheet1!AU217&gt;0, Sheet1!AV217-Sheet1!AU217, 0), 0)</f>
        <v>0</v>
      </c>
      <c r="AV217">
        <f>IF(Sheet1!AW217&lt;Sheet1!$B$2, IF(Sheet1!AW217-Sheet1!AV217&gt;0, Sheet1!AW217-Sheet1!AV217, 0), 0)</f>
        <v>0</v>
      </c>
      <c r="AW217">
        <f>IF(Sheet1!AX217&lt;Sheet1!$B$2, IF(Sheet1!AX217-Sheet1!AW217&gt;0, Sheet1!AX217-Sheet1!AW217, 0), 0)</f>
        <v>0</v>
      </c>
      <c r="AX217">
        <f>IF(Sheet1!AY217&lt;Sheet1!$B$2, IF(Sheet1!AY217-Sheet1!AX217&gt;0, Sheet1!AY217-Sheet1!AX217, 0), 0)</f>
        <v>0</v>
      </c>
      <c r="AY217">
        <f>IF(Sheet1!AZ217&lt;Sheet1!$B$2, IF(Sheet1!AZ217-Sheet1!AY217&gt;0, Sheet1!AZ217-Sheet1!AY217, 0), 0)</f>
        <v>0</v>
      </c>
      <c r="AZ217">
        <f>IF(Sheet1!BA217&lt;Sheet1!$B$2, IF(Sheet1!BA217-Sheet1!AZ217&gt;0, Sheet1!BA217-Sheet1!AZ217, 0), 0)</f>
        <v>0</v>
      </c>
      <c r="BA217">
        <f>IF(Sheet1!BB217&lt;Sheet1!$B$2, IF(Sheet1!BB217-Sheet1!BA217&gt;0, Sheet1!BB217-Sheet1!BA217, 0), 0)</f>
        <v>0</v>
      </c>
      <c r="BB217">
        <f>IF(Sheet1!BC217&lt;Sheet1!$B$2, IF(Sheet1!BC217-Sheet1!BB217&gt;0, Sheet1!BC217-Sheet1!BB217, 0), 0)</f>
        <v>0</v>
      </c>
      <c r="BC217">
        <f>IF(Sheet1!BD217&lt;Sheet1!$B$2, IF(Sheet1!BD217-Sheet1!BC217&gt;0, Sheet1!BD217-Sheet1!BC217, 0), 0)</f>
        <v>0</v>
      </c>
      <c r="BD217">
        <f>IF(Sheet1!BE217&lt;Sheet1!$B$2, IF(Sheet1!BE217-Sheet1!BD217&gt;0, Sheet1!BE217-Sheet1!BD217, 0), 0)</f>
        <v>0</v>
      </c>
      <c r="BE217">
        <f>IF(Sheet1!BF217&lt;Sheet1!$B$2, IF(Sheet1!BF217-Sheet1!BE217&gt;0, Sheet1!BF217-Sheet1!BE217, 0), 0)</f>
        <v>0</v>
      </c>
      <c r="BF217">
        <f>IF(Sheet1!BG217&lt;Sheet1!$B$2, IF(Sheet1!BG217-Sheet1!BF217&gt;0, Sheet1!BG217-Sheet1!BF217, 0), 0)</f>
        <v>0</v>
      </c>
      <c r="BG217">
        <f>IF(Sheet1!BH217&lt;Sheet1!$B$2, IF(Sheet1!BH217-Sheet1!BG217&gt;0, Sheet1!BH217-Sheet1!BG217, 0), 0)</f>
        <v>0</v>
      </c>
      <c r="BH217">
        <f>IF(Sheet1!BI217&lt;Sheet1!$B$2, IF(Sheet1!BI217-Sheet1!BH217&gt;0, Sheet1!BI217-Sheet1!BH217, 0), 0)</f>
        <v>0</v>
      </c>
      <c r="BI217">
        <f>IF(Sheet1!BJ217&lt;Sheet1!$B$2, IF(Sheet1!BJ217-Sheet1!BI217&gt;0, Sheet1!BJ217-Sheet1!BI217, 0), 0)</f>
        <v>0</v>
      </c>
      <c r="BJ217">
        <f>IF(Sheet1!BK217&lt;Sheet1!$B$2, IF(Sheet1!BK217-Sheet1!BJ217&gt;0, Sheet1!BK217-Sheet1!BJ217, 0), 0)</f>
        <v>0</v>
      </c>
      <c r="BK217">
        <f>IF(Sheet1!BL217&lt;Sheet1!$B$2, IF(Sheet1!BL217-Sheet1!BK217&gt;0, Sheet1!BL217-Sheet1!BK217, 0), 0)</f>
        <v>0</v>
      </c>
      <c r="BL217">
        <f>IF(Sheet1!BM217&lt;Sheet1!$B$2, IF(Sheet1!BM217-Sheet1!BL217&gt;0, Sheet1!BM217-Sheet1!BL217, 0), 0)</f>
        <v>0</v>
      </c>
      <c r="BM217">
        <f>IF(Sheet1!BN217&lt;Sheet1!$B$2, IF(Sheet1!BN217-Sheet1!BM217&gt;0, Sheet1!BN217-Sheet1!BM217, 0), 0)</f>
        <v>0</v>
      </c>
      <c r="BN217">
        <f>IF(Sheet1!BO217&lt;Sheet1!$B$2, IF(Sheet1!BO217-Sheet1!BN217&gt;0, Sheet1!BO217-Sheet1!BN217, 0), 0)</f>
        <v>0</v>
      </c>
      <c r="BO217">
        <f>IF(Sheet1!BP217&lt;Sheet1!$B$2, IF(Sheet1!BP217-Sheet1!BO217&gt;0, Sheet1!BP217-Sheet1!BO217, 0), 0)</f>
        <v>0</v>
      </c>
      <c r="BP217">
        <f>IF(Sheet1!BQ217&lt;Sheet1!$B$2, IF(Sheet1!BQ217-Sheet1!BP217&gt;0, Sheet1!BQ217-Sheet1!BP217, 0), 0)</f>
        <v>0</v>
      </c>
      <c r="BQ217">
        <f>IF(Sheet1!BR217&lt;Sheet1!$B$2, IF(Sheet1!BR217-Sheet1!BQ217&gt;0, Sheet1!BR217-Sheet1!BQ217, 0), 0)</f>
        <v>0</v>
      </c>
      <c r="BR217">
        <f>IF(Sheet1!BS217&lt;Sheet1!$B$2, IF(Sheet1!BS217-Sheet1!BR217&gt;0, Sheet1!BS217-Sheet1!BR217, 0), 0)</f>
        <v>0</v>
      </c>
      <c r="BS217">
        <f>IF(Sheet1!BT217&lt;Sheet1!$B$2, IF(Sheet1!BT217-Sheet1!BS217&gt;0, Sheet1!BT217-Sheet1!BS217, 0), 0)</f>
        <v>0</v>
      </c>
      <c r="BT217">
        <f>IF(Sheet1!BU217&lt;Sheet1!$B$2, IF(Sheet1!BU217-Sheet1!BT217&gt;0, Sheet1!BU217-Sheet1!BT217, 0), 0)</f>
        <v>0</v>
      </c>
      <c r="BU217">
        <f>IF(Sheet1!BV217&lt;Sheet1!$B$2, IF(Sheet1!BV217-Sheet1!BU217&gt;0, Sheet1!BV217-Sheet1!BU217, 0), 0)</f>
        <v>0</v>
      </c>
      <c r="BV217">
        <f>IF(Sheet1!BW217&lt;Sheet1!$B$2, IF(Sheet1!BW217-Sheet1!BV217&gt;0, Sheet1!BW217-Sheet1!BV217, 0), 0)</f>
        <v>0</v>
      </c>
      <c r="BW217">
        <f>IF(Sheet1!BX217&lt;Sheet1!$B$2, IF(Sheet1!BX217-Sheet1!BW217&gt;0, Sheet1!BX217-Sheet1!BW217, 0), 0)</f>
        <v>0</v>
      </c>
      <c r="BX217">
        <f>IF(Sheet1!BY217&lt;Sheet1!$B$2, IF(Sheet1!BY217-Sheet1!BX217&gt;0, Sheet1!BY217-Sheet1!BX217, 0), 0)</f>
        <v>0</v>
      </c>
      <c r="BY217">
        <f>IF(Sheet1!BZ217&lt;Sheet1!$B$2, IF(Sheet1!BZ217-Sheet1!BY217&gt;0, Sheet1!BZ217-Sheet1!BY217, 0), 0)</f>
        <v>0</v>
      </c>
      <c r="BZ217">
        <f>IF(Sheet1!CA217&lt;Sheet1!$B$2, IF(Sheet1!CA217-Sheet1!BZ217&gt;0, Sheet1!CA217-Sheet1!BZ217, 0), 0)</f>
        <v>0</v>
      </c>
      <c r="CA217">
        <f>IF(Sheet1!CB217&lt;Sheet1!$B$2, IF(Sheet1!CB217-Sheet1!CA217&gt;0, Sheet1!CB217-Sheet1!CA217, 0), 0)</f>
        <v>0</v>
      </c>
      <c r="CB217">
        <f>IF(Sheet1!CC217&lt;Sheet1!$B$2, IF(Sheet1!CC217-Sheet1!CB217&gt;0, Sheet1!CC217-Sheet1!CB217, 0), 0)</f>
        <v>0</v>
      </c>
      <c r="CC217">
        <f>IF(Sheet1!CD217&lt;Sheet1!$B$2, IF(Sheet1!CD217-Sheet1!CC217&gt;0, Sheet1!CD217-Sheet1!CC217, 0), 0)</f>
        <v>0</v>
      </c>
      <c r="CD217">
        <f>IF(Sheet1!CE217&lt;Sheet1!$B$2, IF(Sheet1!CE217-Sheet1!CD217&gt;0, Sheet1!CE217-Sheet1!CD217, 0), 0)</f>
        <v>0</v>
      </c>
      <c r="CE217">
        <f>IF(Sheet1!CF217&lt;Sheet1!$B$2, IF(Sheet1!CF217-Sheet1!CE217&gt;0, Sheet1!CF217-Sheet1!CE217, 0), 0)</f>
        <v>0</v>
      </c>
      <c r="CF217">
        <f>IF(Sheet1!CG217&lt;Sheet1!$B$2, IF(Sheet1!CG217-Sheet1!CF217&gt;0, Sheet1!CG217-Sheet1!CF217, 0), 0)</f>
        <v>0</v>
      </c>
      <c r="CG217">
        <f>IF(Sheet1!CH217&lt;Sheet1!$B$2, IF(Sheet1!CH217-Sheet1!CG217&gt;0, Sheet1!CH217-Sheet1!CG217, 0), 0)</f>
        <v>0</v>
      </c>
      <c r="CH217">
        <f>IF(Sheet1!CI217&lt;Sheet1!$B$2, IF(Sheet1!CI217-Sheet1!CH217&gt;0, Sheet1!CI217-Sheet1!CH217, 0), 0)</f>
        <v>0</v>
      </c>
    </row>
    <row r="218" spans="1:86">
      <c r="A218">
        <f t="shared" si="8"/>
        <v>0</v>
      </c>
      <c r="B218">
        <f t="shared" si="9"/>
        <v>77</v>
      </c>
      <c r="C218">
        <f>IF(Sheet1!D218&lt;Sheet1!$B$2, IF(Sheet1!D218-Sheet1!C218&gt;0, Sheet1!D218-Sheet1!C218, 0), 0)</f>
        <v>62</v>
      </c>
      <c r="D218">
        <f>IF(Sheet1!E218&lt;Sheet1!$B$2, IF(Sheet1!E218-Sheet1!D218&gt;0, Sheet1!E218-Sheet1!D218, 0), 0)</f>
        <v>62</v>
      </c>
      <c r="E218">
        <f>IF(Sheet1!F218&lt;Sheet1!$B$2, IF(Sheet1!F218-Sheet1!E218&gt;0, Sheet1!F218-Sheet1!E218, 0), 0)</f>
        <v>57</v>
      </c>
      <c r="F218">
        <f>IF(Sheet1!G218&lt;Sheet1!$B$2, IF(Sheet1!G218-Sheet1!F218&gt;0, Sheet1!G218-Sheet1!F218, 0), 0)</f>
        <v>59</v>
      </c>
      <c r="G218">
        <f>IF(Sheet1!H218&lt;Sheet1!$B$2, IF(Sheet1!H218-Sheet1!G218&gt;0, Sheet1!H218-Sheet1!G218, 0), 0)</f>
        <v>64</v>
      </c>
      <c r="H218">
        <f>IF(Sheet1!I218&lt;Sheet1!$B$2, IF(Sheet1!I218-Sheet1!H218&gt;0, Sheet1!I218-Sheet1!H218, 0), 0)</f>
        <v>51</v>
      </c>
      <c r="I218">
        <f>IF(Sheet1!J218&lt;Sheet1!$B$2, IF(Sheet1!J218-Sheet1!I218&gt;0, Sheet1!J218-Sheet1!I218, 0), 0)</f>
        <v>61</v>
      </c>
      <c r="J218">
        <f>IF(Sheet1!K218&lt;Sheet1!$B$2, IF(Sheet1!K218-Sheet1!J218&gt;0, Sheet1!K218-Sheet1!J218, 0), 0)</f>
        <v>77</v>
      </c>
      <c r="K218">
        <f>IF(Sheet1!L218&lt;Sheet1!$B$2, IF(Sheet1!L218-Sheet1!K218&gt;0, Sheet1!L218-Sheet1!K218, 0), 0)</f>
        <v>60</v>
      </c>
      <c r="L218">
        <f>IF(Sheet1!M218&lt;Sheet1!$B$2, IF(Sheet1!M218-Sheet1!L218&gt;0, Sheet1!M218-Sheet1!L218, 0), 0)</f>
        <v>59</v>
      </c>
      <c r="M218">
        <f>IF(Sheet1!N218&lt;Sheet1!$B$2, IF(Sheet1!N218-Sheet1!M218&gt;0, Sheet1!N218-Sheet1!M218, 0), 0)</f>
        <v>51</v>
      </c>
      <c r="N218">
        <f>IF(Sheet1!O218&lt;Sheet1!$B$2, IF(Sheet1!O218-Sheet1!N218&gt;0, Sheet1!O218-Sheet1!N218, 0), 0)</f>
        <v>59</v>
      </c>
      <c r="O218">
        <f>IF(Sheet1!P218&lt;Sheet1!$B$2, IF(Sheet1!P218-Sheet1!O218&gt;0, Sheet1!P218-Sheet1!O218, 0), 0)</f>
        <v>56</v>
      </c>
      <c r="P218">
        <f>IF(Sheet1!Q218&lt;Sheet1!$B$2, IF(Sheet1!Q218-Sheet1!P218&gt;0, Sheet1!Q218-Sheet1!P218, 0), 0)</f>
        <v>58</v>
      </c>
      <c r="Q218">
        <f>IF(Sheet1!R218&lt;Sheet1!$B$2, IF(Sheet1!R218-Sheet1!Q218&gt;0, Sheet1!R218-Sheet1!Q218, 0), 0)</f>
        <v>53</v>
      </c>
      <c r="R218">
        <f>IF(Sheet1!S218&lt;Sheet1!$B$2, IF(Sheet1!S218-Sheet1!R218&gt;0, Sheet1!S218-Sheet1!R218, 0), 0)</f>
        <v>61</v>
      </c>
      <c r="S218">
        <f>IF(Sheet1!T218&lt;Sheet1!$B$2, IF(Sheet1!T218-Sheet1!S218&gt;0, Sheet1!T218-Sheet1!S218, 0), 0)</f>
        <v>56</v>
      </c>
      <c r="T218">
        <f>IF(Sheet1!U218&lt;Sheet1!$B$2, IF(Sheet1!U218-Sheet1!T218&gt;0, Sheet1!U218-Sheet1!T218, 0), 0)</f>
        <v>62</v>
      </c>
      <c r="U218">
        <f>IF(Sheet1!V218&lt;Sheet1!$B$2, IF(Sheet1!V218-Sheet1!U218&gt;0, Sheet1!V218-Sheet1!U218, 0), 0)</f>
        <v>60</v>
      </c>
      <c r="V218">
        <f>IF(Sheet1!W218&lt;Sheet1!$B$2, IF(Sheet1!W218-Sheet1!V218&gt;0, Sheet1!W218-Sheet1!V218, 0), 0)</f>
        <v>59</v>
      </c>
      <c r="W218">
        <f>IF(Sheet1!X218&lt;Sheet1!$B$2, IF(Sheet1!X218-Sheet1!W218&gt;0, Sheet1!X218-Sheet1!W218, 0), 0)</f>
        <v>55</v>
      </c>
      <c r="X218">
        <f>IF(Sheet1!Y218&lt;Sheet1!$B$2, IF(Sheet1!Y218-Sheet1!X218&gt;0, Sheet1!Y218-Sheet1!X218, 0), 0)</f>
        <v>59</v>
      </c>
      <c r="Y218">
        <f>IF(Sheet1!Z218&lt;Sheet1!$B$2, IF(Sheet1!Z218-Sheet1!Y218&gt;0, Sheet1!Z218-Sheet1!Y218, 0), 0)</f>
        <v>66</v>
      </c>
      <c r="Z218">
        <f>IF(Sheet1!AA218&lt;Sheet1!$B$2, IF(Sheet1!AA218-Sheet1!Z218&gt;0, Sheet1!AA218-Sheet1!Z218, 0), 0)</f>
        <v>50</v>
      </c>
      <c r="AA218">
        <f>IF(Sheet1!AB218&lt;Sheet1!$B$2, IF(Sheet1!AB218-Sheet1!AA218&gt;0, Sheet1!AB218-Sheet1!AA218, 0), 0)</f>
        <v>55</v>
      </c>
      <c r="AB218">
        <f>IF(Sheet1!AC218&lt;Sheet1!$B$2, IF(Sheet1!AC218-Sheet1!AB218&gt;0, Sheet1!AC218-Sheet1!AB218, 0), 0)</f>
        <v>64</v>
      </c>
      <c r="AC218">
        <f>IF(Sheet1!AD218&lt;Sheet1!$B$2, IF(Sheet1!AD218-Sheet1!AC218&gt;0, Sheet1!AD218-Sheet1!AC218, 0), 0)</f>
        <v>0</v>
      </c>
      <c r="AD218">
        <f>IF(Sheet1!AE218&lt;Sheet1!$B$2, IF(Sheet1!AE218-Sheet1!AD218&gt;0, Sheet1!AE218-Sheet1!AD218, 0), 0)</f>
        <v>0</v>
      </c>
      <c r="AE218">
        <f>IF(Sheet1!AF218&lt;Sheet1!$B$2, IF(Sheet1!AF218-Sheet1!AE218&gt;0, Sheet1!AF218-Sheet1!AE218, 0), 0)</f>
        <v>0</v>
      </c>
      <c r="AF218">
        <f>IF(Sheet1!AG218&lt;Sheet1!$B$2, IF(Sheet1!AG218-Sheet1!AF218&gt;0, Sheet1!AG218-Sheet1!AF218, 0), 0)</f>
        <v>0</v>
      </c>
      <c r="AG218">
        <f>IF(Sheet1!AH218&lt;Sheet1!$B$2, IF(Sheet1!AH218-Sheet1!AG218&gt;0, Sheet1!AH218-Sheet1!AG218, 0), 0)</f>
        <v>0</v>
      </c>
      <c r="AH218">
        <f>IF(Sheet1!AI218&lt;Sheet1!$B$2, IF(Sheet1!AI218-Sheet1!AH218&gt;0, Sheet1!AI218-Sheet1!AH218, 0), 0)</f>
        <v>0</v>
      </c>
      <c r="AI218">
        <f>IF(Sheet1!AJ218&lt;Sheet1!$B$2, IF(Sheet1!AJ218-Sheet1!AI218&gt;0, Sheet1!AJ218-Sheet1!AI218, 0), 0)</f>
        <v>0</v>
      </c>
      <c r="AJ218">
        <f>IF(Sheet1!AK218&lt;Sheet1!$B$2, IF(Sheet1!AK218-Sheet1!AJ218&gt;0, Sheet1!AK218-Sheet1!AJ218, 0), 0)</f>
        <v>0</v>
      </c>
      <c r="AK218">
        <f>IF(Sheet1!AL218&lt;Sheet1!$B$2, IF(Sheet1!AL218-Sheet1!AK218&gt;0, Sheet1!AL218-Sheet1!AK218, 0), 0)</f>
        <v>0</v>
      </c>
      <c r="AL218">
        <f>IF(Sheet1!AM218&lt;Sheet1!$B$2, IF(Sheet1!AM218-Sheet1!AL218&gt;0, Sheet1!AM218-Sheet1!AL218, 0), 0)</f>
        <v>0</v>
      </c>
      <c r="AM218">
        <f>IF(Sheet1!AN218&lt;Sheet1!$B$2, IF(Sheet1!AN218-Sheet1!AM218&gt;0, Sheet1!AN218-Sheet1!AM218, 0), 0)</f>
        <v>0</v>
      </c>
      <c r="AN218">
        <f>IF(Sheet1!AO218&lt;Sheet1!$B$2, IF(Sheet1!AO218-Sheet1!AN218&gt;0, Sheet1!AO218-Sheet1!AN218, 0), 0)</f>
        <v>0</v>
      </c>
      <c r="AO218">
        <f>IF(Sheet1!AP218&lt;Sheet1!$B$2, IF(Sheet1!AP218-Sheet1!AO218&gt;0, Sheet1!AP218-Sheet1!AO218, 0), 0)</f>
        <v>0</v>
      </c>
      <c r="AP218">
        <f>IF(Sheet1!AQ218&lt;Sheet1!$B$2, IF(Sheet1!AQ218-Sheet1!AP218&gt;0, Sheet1!AQ218-Sheet1!AP218, 0), 0)</f>
        <v>0</v>
      </c>
      <c r="AQ218">
        <f>IF(Sheet1!AR218&lt;Sheet1!$B$2, IF(Sheet1!AR218-Sheet1!AQ218&gt;0, Sheet1!AR218-Sheet1!AQ218, 0), 0)</f>
        <v>0</v>
      </c>
      <c r="AR218">
        <f>IF(Sheet1!AS218&lt;Sheet1!$B$2, IF(Sheet1!AS218-Sheet1!AR218&gt;0, Sheet1!AS218-Sheet1!AR218, 0), 0)</f>
        <v>0</v>
      </c>
      <c r="AS218">
        <f>IF(Sheet1!AT218&lt;Sheet1!$B$2, IF(Sheet1!AT218-Sheet1!AS218&gt;0, Sheet1!AT218-Sheet1!AS218, 0), 0)</f>
        <v>0</v>
      </c>
      <c r="AT218">
        <f>IF(Sheet1!AU218&lt;Sheet1!$B$2, IF(Sheet1!AU218-Sheet1!AT218&gt;0, Sheet1!AU218-Sheet1!AT218, 0), 0)</f>
        <v>0</v>
      </c>
      <c r="AU218">
        <f>IF(Sheet1!AV218&lt;Sheet1!$B$2, IF(Sheet1!AV218-Sheet1!AU218&gt;0, Sheet1!AV218-Sheet1!AU218, 0), 0)</f>
        <v>0</v>
      </c>
      <c r="AV218">
        <f>IF(Sheet1!AW218&lt;Sheet1!$B$2, IF(Sheet1!AW218-Sheet1!AV218&gt;0, Sheet1!AW218-Sheet1!AV218, 0), 0)</f>
        <v>0</v>
      </c>
      <c r="AW218">
        <f>IF(Sheet1!AX218&lt;Sheet1!$B$2, IF(Sheet1!AX218-Sheet1!AW218&gt;0, Sheet1!AX218-Sheet1!AW218, 0), 0)</f>
        <v>0</v>
      </c>
      <c r="AX218">
        <f>IF(Sheet1!AY218&lt;Sheet1!$B$2, IF(Sheet1!AY218-Sheet1!AX218&gt;0, Sheet1!AY218-Sheet1!AX218, 0), 0)</f>
        <v>0</v>
      </c>
      <c r="AY218">
        <f>IF(Sheet1!AZ218&lt;Sheet1!$B$2, IF(Sheet1!AZ218-Sheet1!AY218&gt;0, Sheet1!AZ218-Sheet1!AY218, 0), 0)</f>
        <v>0</v>
      </c>
      <c r="AZ218">
        <f>IF(Sheet1!BA218&lt;Sheet1!$B$2, IF(Sheet1!BA218-Sheet1!AZ218&gt;0, Sheet1!BA218-Sheet1!AZ218, 0), 0)</f>
        <v>0</v>
      </c>
      <c r="BA218">
        <f>IF(Sheet1!BB218&lt;Sheet1!$B$2, IF(Sheet1!BB218-Sheet1!BA218&gt;0, Sheet1!BB218-Sheet1!BA218, 0), 0)</f>
        <v>0</v>
      </c>
      <c r="BB218">
        <f>IF(Sheet1!BC218&lt;Sheet1!$B$2, IF(Sheet1!BC218-Sheet1!BB218&gt;0, Sheet1!BC218-Sheet1!BB218, 0), 0)</f>
        <v>0</v>
      </c>
      <c r="BC218">
        <f>IF(Sheet1!BD218&lt;Sheet1!$B$2, IF(Sheet1!BD218-Sheet1!BC218&gt;0, Sheet1!BD218-Sheet1!BC218, 0), 0)</f>
        <v>0</v>
      </c>
      <c r="BD218">
        <f>IF(Sheet1!BE218&lt;Sheet1!$B$2, IF(Sheet1!BE218-Sheet1!BD218&gt;0, Sheet1!BE218-Sheet1!BD218, 0), 0)</f>
        <v>0</v>
      </c>
      <c r="BE218">
        <f>IF(Sheet1!BF218&lt;Sheet1!$B$2, IF(Sheet1!BF218-Sheet1!BE218&gt;0, Sheet1!BF218-Sheet1!BE218, 0), 0)</f>
        <v>0</v>
      </c>
      <c r="BF218">
        <f>IF(Sheet1!BG218&lt;Sheet1!$B$2, IF(Sheet1!BG218-Sheet1!BF218&gt;0, Sheet1!BG218-Sheet1!BF218, 0), 0)</f>
        <v>0</v>
      </c>
      <c r="BG218">
        <f>IF(Sheet1!BH218&lt;Sheet1!$B$2, IF(Sheet1!BH218-Sheet1!BG218&gt;0, Sheet1!BH218-Sheet1!BG218, 0), 0)</f>
        <v>0</v>
      </c>
      <c r="BH218">
        <f>IF(Sheet1!BI218&lt;Sheet1!$B$2, IF(Sheet1!BI218-Sheet1!BH218&gt;0, Sheet1!BI218-Sheet1!BH218, 0), 0)</f>
        <v>0</v>
      </c>
      <c r="BI218">
        <f>IF(Sheet1!BJ218&lt;Sheet1!$B$2, IF(Sheet1!BJ218-Sheet1!BI218&gt;0, Sheet1!BJ218-Sheet1!BI218, 0), 0)</f>
        <v>0</v>
      </c>
      <c r="BJ218">
        <f>IF(Sheet1!BK218&lt;Sheet1!$B$2, IF(Sheet1!BK218-Sheet1!BJ218&gt;0, Sheet1!BK218-Sheet1!BJ218, 0), 0)</f>
        <v>0</v>
      </c>
      <c r="BK218">
        <f>IF(Sheet1!BL218&lt;Sheet1!$B$2, IF(Sheet1!BL218-Sheet1!BK218&gt;0, Sheet1!BL218-Sheet1!BK218, 0), 0)</f>
        <v>0</v>
      </c>
      <c r="BL218">
        <f>IF(Sheet1!BM218&lt;Sheet1!$B$2, IF(Sheet1!BM218-Sheet1!BL218&gt;0, Sheet1!BM218-Sheet1!BL218, 0), 0)</f>
        <v>0</v>
      </c>
      <c r="BM218">
        <f>IF(Sheet1!BN218&lt;Sheet1!$B$2, IF(Sheet1!BN218-Sheet1!BM218&gt;0, Sheet1!BN218-Sheet1!BM218, 0), 0)</f>
        <v>0</v>
      </c>
      <c r="BN218">
        <f>IF(Sheet1!BO218&lt;Sheet1!$B$2, IF(Sheet1!BO218-Sheet1!BN218&gt;0, Sheet1!BO218-Sheet1!BN218, 0), 0)</f>
        <v>0</v>
      </c>
      <c r="BO218">
        <f>IF(Sheet1!BP218&lt;Sheet1!$B$2, IF(Sheet1!BP218-Sheet1!BO218&gt;0, Sheet1!BP218-Sheet1!BO218, 0), 0)</f>
        <v>0</v>
      </c>
      <c r="BP218">
        <f>IF(Sheet1!BQ218&lt;Sheet1!$B$2, IF(Sheet1!BQ218-Sheet1!BP218&gt;0, Sheet1!BQ218-Sheet1!BP218, 0), 0)</f>
        <v>0</v>
      </c>
      <c r="BQ218">
        <f>IF(Sheet1!BR218&lt;Sheet1!$B$2, IF(Sheet1!BR218-Sheet1!BQ218&gt;0, Sheet1!BR218-Sheet1!BQ218, 0), 0)</f>
        <v>0</v>
      </c>
      <c r="BR218">
        <f>IF(Sheet1!BS218&lt;Sheet1!$B$2, IF(Sheet1!BS218-Sheet1!BR218&gt;0, Sheet1!BS218-Sheet1!BR218, 0), 0)</f>
        <v>0</v>
      </c>
      <c r="BS218">
        <f>IF(Sheet1!BT218&lt;Sheet1!$B$2, IF(Sheet1!BT218-Sheet1!BS218&gt;0, Sheet1!BT218-Sheet1!BS218, 0), 0)</f>
        <v>0</v>
      </c>
      <c r="BT218">
        <f>IF(Sheet1!BU218&lt;Sheet1!$B$2, IF(Sheet1!BU218-Sheet1!BT218&gt;0, Sheet1!BU218-Sheet1!BT218, 0), 0)</f>
        <v>0</v>
      </c>
      <c r="BU218">
        <f>IF(Sheet1!BV218&lt;Sheet1!$B$2, IF(Sheet1!BV218-Sheet1!BU218&gt;0, Sheet1!BV218-Sheet1!BU218, 0), 0)</f>
        <v>0</v>
      </c>
      <c r="BV218">
        <f>IF(Sheet1!BW218&lt;Sheet1!$B$2, IF(Sheet1!BW218-Sheet1!BV218&gt;0, Sheet1!BW218-Sheet1!BV218, 0), 0)</f>
        <v>0</v>
      </c>
      <c r="BW218">
        <f>IF(Sheet1!BX218&lt;Sheet1!$B$2, IF(Sheet1!BX218-Sheet1!BW218&gt;0, Sheet1!BX218-Sheet1!BW218, 0), 0)</f>
        <v>0</v>
      </c>
      <c r="BX218">
        <f>IF(Sheet1!BY218&lt;Sheet1!$B$2, IF(Sheet1!BY218-Sheet1!BX218&gt;0, Sheet1!BY218-Sheet1!BX218, 0), 0)</f>
        <v>0</v>
      </c>
      <c r="BY218">
        <f>IF(Sheet1!BZ218&lt;Sheet1!$B$2, IF(Sheet1!BZ218-Sheet1!BY218&gt;0, Sheet1!BZ218-Sheet1!BY218, 0), 0)</f>
        <v>0</v>
      </c>
      <c r="BZ218">
        <f>IF(Sheet1!CA218&lt;Sheet1!$B$2, IF(Sheet1!CA218-Sheet1!BZ218&gt;0, Sheet1!CA218-Sheet1!BZ218, 0), 0)</f>
        <v>0</v>
      </c>
      <c r="CA218">
        <f>IF(Sheet1!CB218&lt;Sheet1!$B$2, IF(Sheet1!CB218-Sheet1!CA218&gt;0, Sheet1!CB218-Sheet1!CA218, 0), 0)</f>
        <v>0</v>
      </c>
      <c r="CB218">
        <f>IF(Sheet1!CC218&lt;Sheet1!$B$2, IF(Sheet1!CC218-Sheet1!CB218&gt;0, Sheet1!CC218-Sheet1!CB218, 0), 0)</f>
        <v>0</v>
      </c>
      <c r="CC218">
        <f>IF(Sheet1!CD218&lt;Sheet1!$B$2, IF(Sheet1!CD218-Sheet1!CC218&gt;0, Sheet1!CD218-Sheet1!CC218, 0), 0)</f>
        <v>0</v>
      </c>
      <c r="CD218">
        <f>IF(Sheet1!CE218&lt;Sheet1!$B$2, IF(Sheet1!CE218-Sheet1!CD218&gt;0, Sheet1!CE218-Sheet1!CD218, 0), 0)</f>
        <v>0</v>
      </c>
      <c r="CE218">
        <f>IF(Sheet1!CF218&lt;Sheet1!$B$2, IF(Sheet1!CF218-Sheet1!CE218&gt;0, Sheet1!CF218-Sheet1!CE218, 0), 0)</f>
        <v>0</v>
      </c>
      <c r="CF218">
        <f>IF(Sheet1!CG218&lt;Sheet1!$B$2, IF(Sheet1!CG218-Sheet1!CF218&gt;0, Sheet1!CG218-Sheet1!CF218, 0), 0)</f>
        <v>0</v>
      </c>
      <c r="CG218">
        <f>IF(Sheet1!CH218&lt;Sheet1!$B$2, IF(Sheet1!CH218-Sheet1!CG218&gt;0, Sheet1!CH218-Sheet1!CG218, 0), 0)</f>
        <v>0</v>
      </c>
      <c r="CH218">
        <f>IF(Sheet1!CI218&lt;Sheet1!$B$2, IF(Sheet1!CI218-Sheet1!CH218&gt;0, Sheet1!CI218-Sheet1!CH218, 0), 0)</f>
        <v>0</v>
      </c>
    </row>
    <row r="219" spans="1:86">
      <c r="A219">
        <f t="shared" si="8"/>
        <v>0</v>
      </c>
      <c r="B219">
        <f t="shared" si="9"/>
        <v>76</v>
      </c>
      <c r="C219">
        <f>IF(Sheet1!D219&lt;Sheet1!$B$2, IF(Sheet1!D219-Sheet1!C219&gt;0, Sheet1!D219-Sheet1!C219, 0), 0)</f>
        <v>76</v>
      </c>
      <c r="D219">
        <f>IF(Sheet1!E219&lt;Sheet1!$B$2, IF(Sheet1!E219-Sheet1!D219&gt;0, Sheet1!E219-Sheet1!D219, 0), 0)</f>
        <v>71</v>
      </c>
      <c r="E219">
        <f>IF(Sheet1!F219&lt;Sheet1!$B$2, IF(Sheet1!F219-Sheet1!E219&gt;0, Sheet1!F219-Sheet1!E219, 0), 0)</f>
        <v>65</v>
      </c>
      <c r="F219">
        <f>IF(Sheet1!G219&lt;Sheet1!$B$2, IF(Sheet1!G219-Sheet1!F219&gt;0, Sheet1!G219-Sheet1!F219, 0), 0)</f>
        <v>68</v>
      </c>
      <c r="G219">
        <f>IF(Sheet1!H219&lt;Sheet1!$B$2, IF(Sheet1!H219-Sheet1!G219&gt;0, Sheet1!H219-Sheet1!G219, 0), 0)</f>
        <v>64</v>
      </c>
      <c r="H219">
        <f>IF(Sheet1!I219&lt;Sheet1!$B$2, IF(Sheet1!I219-Sheet1!H219&gt;0, Sheet1!I219-Sheet1!H219, 0), 0)</f>
        <v>54</v>
      </c>
      <c r="I219">
        <f>IF(Sheet1!J219&lt;Sheet1!$B$2, IF(Sheet1!J219-Sheet1!I219&gt;0, Sheet1!J219-Sheet1!I219, 0), 0)</f>
        <v>55</v>
      </c>
      <c r="J219">
        <f>IF(Sheet1!K219&lt;Sheet1!$B$2, IF(Sheet1!K219-Sheet1!J219&gt;0, Sheet1!K219-Sheet1!J219, 0), 0)</f>
        <v>58</v>
      </c>
      <c r="K219">
        <f>IF(Sheet1!L219&lt;Sheet1!$B$2, IF(Sheet1!L219-Sheet1!K219&gt;0, Sheet1!L219-Sheet1!K219, 0), 0)</f>
        <v>58</v>
      </c>
      <c r="L219">
        <f>IF(Sheet1!M219&lt;Sheet1!$B$2, IF(Sheet1!M219-Sheet1!L219&gt;0, Sheet1!M219-Sheet1!L219, 0), 0)</f>
        <v>55</v>
      </c>
      <c r="M219">
        <f>IF(Sheet1!N219&lt;Sheet1!$B$2, IF(Sheet1!N219-Sheet1!M219&gt;0, Sheet1!N219-Sheet1!M219, 0), 0)</f>
        <v>57</v>
      </c>
      <c r="N219">
        <f>IF(Sheet1!O219&lt;Sheet1!$B$2, IF(Sheet1!O219-Sheet1!N219&gt;0, Sheet1!O219-Sheet1!N219, 0), 0)</f>
        <v>54</v>
      </c>
      <c r="O219">
        <f>IF(Sheet1!P219&lt;Sheet1!$B$2, IF(Sheet1!P219-Sheet1!O219&gt;0, Sheet1!P219-Sheet1!O219, 0), 0)</f>
        <v>59</v>
      </c>
      <c r="P219">
        <f>IF(Sheet1!Q219&lt;Sheet1!$B$2, IF(Sheet1!Q219-Sheet1!P219&gt;0, Sheet1!Q219-Sheet1!P219, 0), 0)</f>
        <v>57</v>
      </c>
      <c r="Q219">
        <f>IF(Sheet1!R219&lt;Sheet1!$B$2, IF(Sheet1!R219-Sheet1!Q219&gt;0, Sheet1!R219-Sheet1!Q219, 0), 0)</f>
        <v>54</v>
      </c>
      <c r="R219">
        <f>IF(Sheet1!S219&lt;Sheet1!$B$2, IF(Sheet1!S219-Sheet1!R219&gt;0, Sheet1!S219-Sheet1!R219, 0), 0)</f>
        <v>57</v>
      </c>
      <c r="S219">
        <f>IF(Sheet1!T219&lt;Sheet1!$B$2, IF(Sheet1!T219-Sheet1!S219&gt;0, Sheet1!T219-Sheet1!S219, 0), 0)</f>
        <v>53</v>
      </c>
      <c r="T219">
        <f>IF(Sheet1!U219&lt;Sheet1!$B$2, IF(Sheet1!U219-Sheet1!T219&gt;0, Sheet1!U219-Sheet1!T219, 0), 0)</f>
        <v>54</v>
      </c>
      <c r="U219">
        <f>IF(Sheet1!V219&lt;Sheet1!$B$2, IF(Sheet1!V219-Sheet1!U219&gt;0, Sheet1!V219-Sheet1!U219, 0), 0)</f>
        <v>55</v>
      </c>
      <c r="V219">
        <f>IF(Sheet1!W219&lt;Sheet1!$B$2, IF(Sheet1!W219-Sheet1!V219&gt;0, Sheet1!W219-Sheet1!V219, 0), 0)</f>
        <v>57</v>
      </c>
      <c r="W219">
        <f>IF(Sheet1!X219&lt;Sheet1!$B$2, IF(Sheet1!X219-Sheet1!W219&gt;0, Sheet1!X219-Sheet1!W219, 0), 0)</f>
        <v>57</v>
      </c>
      <c r="X219">
        <f>IF(Sheet1!Y219&lt;Sheet1!$B$2, IF(Sheet1!Y219-Sheet1!X219&gt;0, Sheet1!Y219-Sheet1!X219, 0), 0)</f>
        <v>60</v>
      </c>
      <c r="Y219">
        <f>IF(Sheet1!Z219&lt;Sheet1!$B$2, IF(Sheet1!Z219-Sheet1!Y219&gt;0, Sheet1!Z219-Sheet1!Y219, 0), 0)</f>
        <v>59</v>
      </c>
      <c r="Z219">
        <f>IF(Sheet1!AA219&lt;Sheet1!$B$2, IF(Sheet1!AA219-Sheet1!Z219&gt;0, Sheet1!AA219-Sheet1!Z219, 0), 0)</f>
        <v>65</v>
      </c>
      <c r="AA219">
        <f>IF(Sheet1!AB219&lt;Sheet1!$B$2, IF(Sheet1!AB219-Sheet1!AA219&gt;0, Sheet1!AB219-Sheet1!AA219, 0), 0)</f>
        <v>59</v>
      </c>
      <c r="AB219">
        <f>IF(Sheet1!AC219&lt;Sheet1!$B$2, IF(Sheet1!AC219-Sheet1!AB219&gt;0, Sheet1!AC219-Sheet1!AB219, 0), 0)</f>
        <v>0</v>
      </c>
      <c r="AC219">
        <f>IF(Sheet1!AD219&lt;Sheet1!$B$2, IF(Sheet1!AD219-Sheet1!AC219&gt;0, Sheet1!AD219-Sheet1!AC219, 0), 0)</f>
        <v>0</v>
      </c>
      <c r="AD219">
        <f>IF(Sheet1!AE219&lt;Sheet1!$B$2, IF(Sheet1!AE219-Sheet1!AD219&gt;0, Sheet1!AE219-Sheet1!AD219, 0), 0)</f>
        <v>0</v>
      </c>
      <c r="AE219">
        <f>IF(Sheet1!AF219&lt;Sheet1!$B$2, IF(Sheet1!AF219-Sheet1!AE219&gt;0, Sheet1!AF219-Sheet1!AE219, 0), 0)</f>
        <v>0</v>
      </c>
      <c r="AF219">
        <f>IF(Sheet1!AG219&lt;Sheet1!$B$2, IF(Sheet1!AG219-Sheet1!AF219&gt;0, Sheet1!AG219-Sheet1!AF219, 0), 0)</f>
        <v>0</v>
      </c>
      <c r="AG219">
        <f>IF(Sheet1!AH219&lt;Sheet1!$B$2, IF(Sheet1!AH219-Sheet1!AG219&gt;0, Sheet1!AH219-Sheet1!AG219, 0), 0)</f>
        <v>0</v>
      </c>
      <c r="AH219">
        <f>IF(Sheet1!AI219&lt;Sheet1!$B$2, IF(Sheet1!AI219-Sheet1!AH219&gt;0, Sheet1!AI219-Sheet1!AH219, 0), 0)</f>
        <v>0</v>
      </c>
      <c r="AI219">
        <f>IF(Sheet1!AJ219&lt;Sheet1!$B$2, IF(Sheet1!AJ219-Sheet1!AI219&gt;0, Sheet1!AJ219-Sheet1!AI219, 0), 0)</f>
        <v>0</v>
      </c>
      <c r="AJ219">
        <f>IF(Sheet1!AK219&lt;Sheet1!$B$2, IF(Sheet1!AK219-Sheet1!AJ219&gt;0, Sheet1!AK219-Sheet1!AJ219, 0), 0)</f>
        <v>0</v>
      </c>
      <c r="AK219">
        <f>IF(Sheet1!AL219&lt;Sheet1!$B$2, IF(Sheet1!AL219-Sheet1!AK219&gt;0, Sheet1!AL219-Sheet1!AK219, 0), 0)</f>
        <v>0</v>
      </c>
      <c r="AL219">
        <f>IF(Sheet1!AM219&lt;Sheet1!$B$2, IF(Sheet1!AM219-Sheet1!AL219&gt;0, Sheet1!AM219-Sheet1!AL219, 0), 0)</f>
        <v>0</v>
      </c>
      <c r="AM219">
        <f>IF(Sheet1!AN219&lt;Sheet1!$B$2, IF(Sheet1!AN219-Sheet1!AM219&gt;0, Sheet1!AN219-Sheet1!AM219, 0), 0)</f>
        <v>0</v>
      </c>
      <c r="AN219">
        <f>IF(Sheet1!AO219&lt;Sheet1!$B$2, IF(Sheet1!AO219-Sheet1!AN219&gt;0, Sheet1!AO219-Sheet1!AN219, 0), 0)</f>
        <v>0</v>
      </c>
      <c r="AO219">
        <f>IF(Sheet1!AP219&lt;Sheet1!$B$2, IF(Sheet1!AP219-Sheet1!AO219&gt;0, Sheet1!AP219-Sheet1!AO219, 0), 0)</f>
        <v>0</v>
      </c>
      <c r="AP219">
        <f>IF(Sheet1!AQ219&lt;Sheet1!$B$2, IF(Sheet1!AQ219-Sheet1!AP219&gt;0, Sheet1!AQ219-Sheet1!AP219, 0), 0)</f>
        <v>0</v>
      </c>
      <c r="AQ219">
        <f>IF(Sheet1!AR219&lt;Sheet1!$B$2, IF(Sheet1!AR219-Sheet1!AQ219&gt;0, Sheet1!AR219-Sheet1!AQ219, 0), 0)</f>
        <v>0</v>
      </c>
      <c r="AR219">
        <f>IF(Sheet1!AS219&lt;Sheet1!$B$2, IF(Sheet1!AS219-Sheet1!AR219&gt;0, Sheet1!AS219-Sheet1!AR219, 0), 0)</f>
        <v>0</v>
      </c>
      <c r="AS219">
        <f>IF(Sheet1!AT219&lt;Sheet1!$B$2, IF(Sheet1!AT219-Sheet1!AS219&gt;0, Sheet1!AT219-Sheet1!AS219, 0), 0)</f>
        <v>0</v>
      </c>
      <c r="AT219">
        <f>IF(Sheet1!AU219&lt;Sheet1!$B$2, IF(Sheet1!AU219-Sheet1!AT219&gt;0, Sheet1!AU219-Sheet1!AT219, 0), 0)</f>
        <v>0</v>
      </c>
      <c r="AU219">
        <f>IF(Sheet1!AV219&lt;Sheet1!$B$2, IF(Sheet1!AV219-Sheet1!AU219&gt;0, Sheet1!AV219-Sheet1!AU219, 0), 0)</f>
        <v>0</v>
      </c>
      <c r="AV219">
        <f>IF(Sheet1!AW219&lt;Sheet1!$B$2, IF(Sheet1!AW219-Sheet1!AV219&gt;0, Sheet1!AW219-Sheet1!AV219, 0), 0)</f>
        <v>0</v>
      </c>
      <c r="AW219">
        <f>IF(Sheet1!AX219&lt;Sheet1!$B$2, IF(Sheet1!AX219-Sheet1!AW219&gt;0, Sheet1!AX219-Sheet1!AW219, 0), 0)</f>
        <v>0</v>
      </c>
      <c r="AX219">
        <f>IF(Sheet1!AY219&lt;Sheet1!$B$2, IF(Sheet1!AY219-Sheet1!AX219&gt;0, Sheet1!AY219-Sheet1!AX219, 0), 0)</f>
        <v>0</v>
      </c>
      <c r="AY219">
        <f>IF(Sheet1!AZ219&lt;Sheet1!$B$2, IF(Sheet1!AZ219-Sheet1!AY219&gt;0, Sheet1!AZ219-Sheet1!AY219, 0), 0)</f>
        <v>0</v>
      </c>
      <c r="AZ219">
        <f>IF(Sheet1!BA219&lt;Sheet1!$B$2, IF(Sheet1!BA219-Sheet1!AZ219&gt;0, Sheet1!BA219-Sheet1!AZ219, 0), 0)</f>
        <v>0</v>
      </c>
      <c r="BA219">
        <f>IF(Sheet1!BB219&lt;Sheet1!$B$2, IF(Sheet1!BB219-Sheet1!BA219&gt;0, Sheet1!BB219-Sheet1!BA219, 0), 0)</f>
        <v>0</v>
      </c>
      <c r="BB219">
        <f>IF(Sheet1!BC219&lt;Sheet1!$B$2, IF(Sheet1!BC219-Sheet1!BB219&gt;0, Sheet1!BC219-Sheet1!BB219, 0), 0)</f>
        <v>0</v>
      </c>
      <c r="BC219">
        <f>IF(Sheet1!BD219&lt;Sheet1!$B$2, IF(Sheet1!BD219-Sheet1!BC219&gt;0, Sheet1!BD219-Sheet1!BC219, 0), 0)</f>
        <v>0</v>
      </c>
      <c r="BD219">
        <f>IF(Sheet1!BE219&lt;Sheet1!$B$2, IF(Sheet1!BE219-Sheet1!BD219&gt;0, Sheet1!BE219-Sheet1!BD219, 0), 0)</f>
        <v>0</v>
      </c>
      <c r="BE219">
        <f>IF(Sheet1!BF219&lt;Sheet1!$B$2, IF(Sheet1!BF219-Sheet1!BE219&gt;0, Sheet1!BF219-Sheet1!BE219, 0), 0)</f>
        <v>0</v>
      </c>
      <c r="BF219">
        <f>IF(Sheet1!BG219&lt;Sheet1!$B$2, IF(Sheet1!BG219-Sheet1!BF219&gt;0, Sheet1!BG219-Sheet1!BF219, 0), 0)</f>
        <v>0</v>
      </c>
      <c r="BG219">
        <f>IF(Sheet1!BH219&lt;Sheet1!$B$2, IF(Sheet1!BH219-Sheet1!BG219&gt;0, Sheet1!BH219-Sheet1!BG219, 0), 0)</f>
        <v>0</v>
      </c>
      <c r="BH219">
        <f>IF(Sheet1!BI219&lt;Sheet1!$B$2, IF(Sheet1!BI219-Sheet1!BH219&gt;0, Sheet1!BI219-Sheet1!BH219, 0), 0)</f>
        <v>0</v>
      </c>
      <c r="BI219">
        <f>IF(Sheet1!BJ219&lt;Sheet1!$B$2, IF(Sheet1!BJ219-Sheet1!BI219&gt;0, Sheet1!BJ219-Sheet1!BI219, 0), 0)</f>
        <v>0</v>
      </c>
      <c r="BJ219">
        <f>IF(Sheet1!BK219&lt;Sheet1!$B$2, IF(Sheet1!BK219-Sheet1!BJ219&gt;0, Sheet1!BK219-Sheet1!BJ219, 0), 0)</f>
        <v>0</v>
      </c>
      <c r="BK219">
        <f>IF(Sheet1!BL219&lt;Sheet1!$B$2, IF(Sheet1!BL219-Sheet1!BK219&gt;0, Sheet1!BL219-Sheet1!BK219, 0), 0)</f>
        <v>0</v>
      </c>
      <c r="BL219">
        <f>IF(Sheet1!BM219&lt;Sheet1!$B$2, IF(Sheet1!BM219-Sheet1!BL219&gt;0, Sheet1!BM219-Sheet1!BL219, 0), 0)</f>
        <v>0</v>
      </c>
      <c r="BM219">
        <f>IF(Sheet1!BN219&lt;Sheet1!$B$2, IF(Sheet1!BN219-Sheet1!BM219&gt;0, Sheet1!BN219-Sheet1!BM219, 0), 0)</f>
        <v>0</v>
      </c>
      <c r="BN219">
        <f>IF(Sheet1!BO219&lt;Sheet1!$B$2, IF(Sheet1!BO219-Sheet1!BN219&gt;0, Sheet1!BO219-Sheet1!BN219, 0), 0)</f>
        <v>0</v>
      </c>
      <c r="BO219">
        <f>IF(Sheet1!BP219&lt;Sheet1!$B$2, IF(Sheet1!BP219-Sheet1!BO219&gt;0, Sheet1!BP219-Sheet1!BO219, 0), 0)</f>
        <v>0</v>
      </c>
      <c r="BP219">
        <f>IF(Sheet1!BQ219&lt;Sheet1!$B$2, IF(Sheet1!BQ219-Sheet1!BP219&gt;0, Sheet1!BQ219-Sheet1!BP219, 0), 0)</f>
        <v>0</v>
      </c>
      <c r="BQ219">
        <f>IF(Sheet1!BR219&lt;Sheet1!$B$2, IF(Sheet1!BR219-Sheet1!BQ219&gt;0, Sheet1!BR219-Sheet1!BQ219, 0), 0)</f>
        <v>0</v>
      </c>
      <c r="BR219">
        <f>IF(Sheet1!BS219&lt;Sheet1!$B$2, IF(Sheet1!BS219-Sheet1!BR219&gt;0, Sheet1!BS219-Sheet1!BR219, 0), 0)</f>
        <v>0</v>
      </c>
      <c r="BS219">
        <f>IF(Sheet1!BT219&lt;Sheet1!$B$2, IF(Sheet1!BT219-Sheet1!BS219&gt;0, Sheet1!BT219-Sheet1!BS219, 0), 0)</f>
        <v>0</v>
      </c>
      <c r="BT219">
        <f>IF(Sheet1!BU219&lt;Sheet1!$B$2, IF(Sheet1!BU219-Sheet1!BT219&gt;0, Sheet1!BU219-Sheet1!BT219, 0), 0)</f>
        <v>0</v>
      </c>
      <c r="BU219">
        <f>IF(Sheet1!BV219&lt;Sheet1!$B$2, IF(Sheet1!BV219-Sheet1!BU219&gt;0, Sheet1!BV219-Sheet1!BU219, 0), 0)</f>
        <v>0</v>
      </c>
      <c r="BV219">
        <f>IF(Sheet1!BW219&lt;Sheet1!$B$2, IF(Sheet1!BW219-Sheet1!BV219&gt;0, Sheet1!BW219-Sheet1!BV219, 0), 0)</f>
        <v>0</v>
      </c>
      <c r="BW219">
        <f>IF(Sheet1!BX219&lt;Sheet1!$B$2, IF(Sheet1!BX219-Sheet1!BW219&gt;0, Sheet1!BX219-Sheet1!BW219, 0), 0)</f>
        <v>0</v>
      </c>
      <c r="BX219">
        <f>IF(Sheet1!BY219&lt;Sheet1!$B$2, IF(Sheet1!BY219-Sheet1!BX219&gt;0, Sheet1!BY219-Sheet1!BX219, 0), 0)</f>
        <v>0</v>
      </c>
      <c r="BY219">
        <f>IF(Sheet1!BZ219&lt;Sheet1!$B$2, IF(Sheet1!BZ219-Sheet1!BY219&gt;0, Sheet1!BZ219-Sheet1!BY219, 0), 0)</f>
        <v>0</v>
      </c>
      <c r="BZ219">
        <f>IF(Sheet1!CA219&lt;Sheet1!$B$2, IF(Sheet1!CA219-Sheet1!BZ219&gt;0, Sheet1!CA219-Sheet1!BZ219, 0), 0)</f>
        <v>0</v>
      </c>
      <c r="CA219">
        <f>IF(Sheet1!CB219&lt;Sheet1!$B$2, IF(Sheet1!CB219-Sheet1!CA219&gt;0, Sheet1!CB219-Sheet1!CA219, 0), 0)</f>
        <v>0</v>
      </c>
      <c r="CB219">
        <f>IF(Sheet1!CC219&lt;Sheet1!$B$2, IF(Sheet1!CC219-Sheet1!CB219&gt;0, Sheet1!CC219-Sheet1!CB219, 0), 0)</f>
        <v>0</v>
      </c>
      <c r="CC219">
        <f>IF(Sheet1!CD219&lt;Sheet1!$B$2, IF(Sheet1!CD219-Sheet1!CC219&gt;0, Sheet1!CD219-Sheet1!CC219, 0), 0)</f>
        <v>0</v>
      </c>
      <c r="CD219">
        <f>IF(Sheet1!CE219&lt;Sheet1!$B$2, IF(Sheet1!CE219-Sheet1!CD219&gt;0, Sheet1!CE219-Sheet1!CD219, 0), 0)</f>
        <v>0</v>
      </c>
      <c r="CE219">
        <f>IF(Sheet1!CF219&lt;Sheet1!$B$2, IF(Sheet1!CF219-Sheet1!CE219&gt;0, Sheet1!CF219-Sheet1!CE219, 0), 0)</f>
        <v>0</v>
      </c>
      <c r="CF219">
        <f>IF(Sheet1!CG219&lt;Sheet1!$B$2, IF(Sheet1!CG219-Sheet1!CF219&gt;0, Sheet1!CG219-Sheet1!CF219, 0), 0)</f>
        <v>0</v>
      </c>
      <c r="CG219">
        <f>IF(Sheet1!CH219&lt;Sheet1!$B$2, IF(Sheet1!CH219-Sheet1!CG219&gt;0, Sheet1!CH219-Sheet1!CG219, 0), 0)</f>
        <v>0</v>
      </c>
      <c r="CH219">
        <f>IF(Sheet1!CI219&lt;Sheet1!$B$2, IF(Sheet1!CI219-Sheet1!CH219&gt;0, Sheet1!CI219-Sheet1!CH219, 0), 0)</f>
        <v>0</v>
      </c>
    </row>
    <row r="220" spans="1:86">
      <c r="A220">
        <f t="shared" si="8"/>
        <v>0</v>
      </c>
      <c r="B220">
        <f t="shared" si="9"/>
        <v>66</v>
      </c>
      <c r="C220">
        <f>IF(Sheet1!D220&lt;Sheet1!$B$2, IF(Sheet1!D220-Sheet1!C220&gt;0, Sheet1!D220-Sheet1!C220, 0), 0)</f>
        <v>66</v>
      </c>
      <c r="D220">
        <f>IF(Sheet1!E220&lt;Sheet1!$B$2, IF(Sheet1!E220-Sheet1!D220&gt;0, Sheet1!E220-Sheet1!D220, 0), 0)</f>
        <v>63</v>
      </c>
      <c r="E220">
        <f>IF(Sheet1!F220&lt;Sheet1!$B$2, IF(Sheet1!F220-Sheet1!E220&gt;0, Sheet1!F220-Sheet1!E220, 0), 0)</f>
        <v>54</v>
      </c>
      <c r="F220">
        <f>IF(Sheet1!G220&lt;Sheet1!$B$2, IF(Sheet1!G220-Sheet1!F220&gt;0, Sheet1!G220-Sheet1!F220, 0), 0)</f>
        <v>54</v>
      </c>
      <c r="G220">
        <f>IF(Sheet1!H220&lt;Sheet1!$B$2, IF(Sheet1!H220-Sheet1!G220&gt;0, Sheet1!H220-Sheet1!G220, 0), 0)</f>
        <v>61</v>
      </c>
      <c r="H220">
        <f>IF(Sheet1!I220&lt;Sheet1!$B$2, IF(Sheet1!I220-Sheet1!H220&gt;0, Sheet1!I220-Sheet1!H220, 0), 0)</f>
        <v>55</v>
      </c>
      <c r="I220">
        <f>IF(Sheet1!J220&lt;Sheet1!$B$2, IF(Sheet1!J220-Sheet1!I220&gt;0, Sheet1!J220-Sheet1!I220, 0), 0)</f>
        <v>53</v>
      </c>
      <c r="J220">
        <f>IF(Sheet1!K220&lt;Sheet1!$B$2, IF(Sheet1!K220-Sheet1!J220&gt;0, Sheet1!K220-Sheet1!J220, 0), 0)</f>
        <v>53</v>
      </c>
      <c r="K220">
        <f>IF(Sheet1!L220&lt;Sheet1!$B$2, IF(Sheet1!L220-Sheet1!K220&gt;0, Sheet1!L220-Sheet1!K220, 0), 0)</f>
        <v>59</v>
      </c>
      <c r="L220">
        <f>IF(Sheet1!M220&lt;Sheet1!$B$2, IF(Sheet1!M220-Sheet1!L220&gt;0, Sheet1!M220-Sheet1!L220, 0), 0)</f>
        <v>53</v>
      </c>
      <c r="M220">
        <f>IF(Sheet1!N220&lt;Sheet1!$B$2, IF(Sheet1!N220-Sheet1!M220&gt;0, Sheet1!N220-Sheet1!M220, 0), 0)</f>
        <v>50</v>
      </c>
      <c r="N220">
        <f>IF(Sheet1!O220&lt;Sheet1!$B$2, IF(Sheet1!O220-Sheet1!N220&gt;0, Sheet1!O220-Sheet1!N220, 0), 0)</f>
        <v>53</v>
      </c>
      <c r="O220">
        <f>IF(Sheet1!P220&lt;Sheet1!$B$2, IF(Sheet1!P220-Sheet1!O220&gt;0, Sheet1!P220-Sheet1!O220, 0), 0)</f>
        <v>50</v>
      </c>
      <c r="P220">
        <f>IF(Sheet1!Q220&lt;Sheet1!$B$2, IF(Sheet1!Q220-Sheet1!P220&gt;0, Sheet1!Q220-Sheet1!P220, 0), 0)</f>
        <v>50</v>
      </c>
      <c r="Q220">
        <f>IF(Sheet1!R220&lt;Sheet1!$B$2, IF(Sheet1!R220-Sheet1!Q220&gt;0, Sheet1!R220-Sheet1!Q220, 0), 0)</f>
        <v>53</v>
      </c>
      <c r="R220">
        <f>IF(Sheet1!S220&lt;Sheet1!$B$2, IF(Sheet1!S220-Sheet1!R220&gt;0, Sheet1!S220-Sheet1!R220, 0), 0)</f>
        <v>49</v>
      </c>
      <c r="S220">
        <f>IF(Sheet1!T220&lt;Sheet1!$B$2, IF(Sheet1!T220-Sheet1!S220&gt;0, Sheet1!T220-Sheet1!S220, 0), 0)</f>
        <v>50</v>
      </c>
      <c r="T220">
        <f>IF(Sheet1!U220&lt;Sheet1!$B$2, IF(Sheet1!U220-Sheet1!T220&gt;0, Sheet1!U220-Sheet1!T220, 0), 0)</f>
        <v>53</v>
      </c>
      <c r="U220">
        <f>IF(Sheet1!V220&lt;Sheet1!$B$2, IF(Sheet1!V220-Sheet1!U220&gt;0, Sheet1!V220-Sheet1!U220, 0), 0)</f>
        <v>49</v>
      </c>
      <c r="V220">
        <f>IF(Sheet1!W220&lt;Sheet1!$B$2, IF(Sheet1!W220-Sheet1!V220&gt;0, Sheet1!W220-Sheet1!V220, 0), 0)</f>
        <v>52</v>
      </c>
      <c r="W220">
        <f>IF(Sheet1!X220&lt;Sheet1!$B$2, IF(Sheet1!X220-Sheet1!W220&gt;0, Sheet1!X220-Sheet1!W220, 0), 0)</f>
        <v>50</v>
      </c>
      <c r="X220">
        <f>IF(Sheet1!Y220&lt;Sheet1!$B$2, IF(Sheet1!Y220-Sheet1!X220&gt;0, Sheet1!Y220-Sheet1!X220, 0), 0)</f>
        <v>50</v>
      </c>
      <c r="Y220">
        <f>IF(Sheet1!Z220&lt;Sheet1!$B$2, IF(Sheet1!Z220-Sheet1!Y220&gt;0, Sheet1!Z220-Sheet1!Y220, 0), 0)</f>
        <v>52</v>
      </c>
      <c r="Z220">
        <f>IF(Sheet1!AA220&lt;Sheet1!$B$2, IF(Sheet1!AA220-Sheet1!Z220&gt;0, Sheet1!AA220-Sheet1!Z220, 0), 0)</f>
        <v>58</v>
      </c>
      <c r="AA220">
        <f>IF(Sheet1!AB220&lt;Sheet1!$B$2, IF(Sheet1!AB220-Sheet1!AA220&gt;0, Sheet1!AB220-Sheet1!AA220, 0), 0)</f>
        <v>54</v>
      </c>
      <c r="AB220">
        <f>IF(Sheet1!AC220&lt;Sheet1!$B$2, IF(Sheet1!AC220-Sheet1!AB220&gt;0, Sheet1!AC220-Sheet1!AB220, 0), 0)</f>
        <v>51</v>
      </c>
      <c r="AC220">
        <f>IF(Sheet1!AD220&lt;Sheet1!$B$2, IF(Sheet1!AD220-Sheet1!AC220&gt;0, Sheet1!AD220-Sheet1!AC220, 0), 0)</f>
        <v>49</v>
      </c>
      <c r="AD220">
        <f>IF(Sheet1!AE220&lt;Sheet1!$B$2, IF(Sheet1!AE220-Sheet1!AD220&gt;0, Sheet1!AE220-Sheet1!AD220, 0), 0)</f>
        <v>54</v>
      </c>
      <c r="AE220">
        <f>IF(Sheet1!AF220&lt;Sheet1!$B$2, IF(Sheet1!AF220-Sheet1!AE220&gt;0, Sheet1!AF220-Sheet1!AE220, 0), 0)</f>
        <v>0</v>
      </c>
      <c r="AF220">
        <f>IF(Sheet1!AG220&lt;Sheet1!$B$2, IF(Sheet1!AG220-Sheet1!AF220&gt;0, Sheet1!AG220-Sheet1!AF220, 0), 0)</f>
        <v>0</v>
      </c>
      <c r="AG220">
        <f>IF(Sheet1!AH220&lt;Sheet1!$B$2, IF(Sheet1!AH220-Sheet1!AG220&gt;0, Sheet1!AH220-Sheet1!AG220, 0), 0)</f>
        <v>0</v>
      </c>
      <c r="AH220">
        <f>IF(Sheet1!AI220&lt;Sheet1!$B$2, IF(Sheet1!AI220-Sheet1!AH220&gt;0, Sheet1!AI220-Sheet1!AH220, 0), 0)</f>
        <v>0</v>
      </c>
      <c r="AI220">
        <f>IF(Sheet1!AJ220&lt;Sheet1!$B$2, IF(Sheet1!AJ220-Sheet1!AI220&gt;0, Sheet1!AJ220-Sheet1!AI220, 0), 0)</f>
        <v>0</v>
      </c>
      <c r="AJ220">
        <f>IF(Sheet1!AK220&lt;Sheet1!$B$2, IF(Sheet1!AK220-Sheet1!AJ220&gt;0, Sheet1!AK220-Sheet1!AJ220, 0), 0)</f>
        <v>0</v>
      </c>
      <c r="AK220">
        <f>IF(Sheet1!AL220&lt;Sheet1!$B$2, IF(Sheet1!AL220-Sheet1!AK220&gt;0, Sheet1!AL220-Sheet1!AK220, 0), 0)</f>
        <v>0</v>
      </c>
      <c r="AL220">
        <f>IF(Sheet1!AM220&lt;Sheet1!$B$2, IF(Sheet1!AM220-Sheet1!AL220&gt;0, Sheet1!AM220-Sheet1!AL220, 0), 0)</f>
        <v>0</v>
      </c>
      <c r="AM220">
        <f>IF(Sheet1!AN220&lt;Sheet1!$B$2, IF(Sheet1!AN220-Sheet1!AM220&gt;0, Sheet1!AN220-Sheet1!AM220, 0), 0)</f>
        <v>0</v>
      </c>
      <c r="AN220">
        <f>IF(Sheet1!AO220&lt;Sheet1!$B$2, IF(Sheet1!AO220-Sheet1!AN220&gt;0, Sheet1!AO220-Sheet1!AN220, 0), 0)</f>
        <v>0</v>
      </c>
      <c r="AO220">
        <f>IF(Sheet1!AP220&lt;Sheet1!$B$2, IF(Sheet1!AP220-Sheet1!AO220&gt;0, Sheet1!AP220-Sheet1!AO220, 0), 0)</f>
        <v>0</v>
      </c>
      <c r="AP220">
        <f>IF(Sheet1!AQ220&lt;Sheet1!$B$2, IF(Sheet1!AQ220-Sheet1!AP220&gt;0, Sheet1!AQ220-Sheet1!AP220, 0), 0)</f>
        <v>0</v>
      </c>
      <c r="AQ220">
        <f>IF(Sheet1!AR220&lt;Sheet1!$B$2, IF(Sheet1!AR220-Sheet1!AQ220&gt;0, Sheet1!AR220-Sheet1!AQ220, 0), 0)</f>
        <v>0</v>
      </c>
      <c r="AR220">
        <f>IF(Sheet1!AS220&lt;Sheet1!$B$2, IF(Sheet1!AS220-Sheet1!AR220&gt;0, Sheet1!AS220-Sheet1!AR220, 0), 0)</f>
        <v>0</v>
      </c>
      <c r="AS220">
        <f>IF(Sheet1!AT220&lt;Sheet1!$B$2, IF(Sheet1!AT220-Sheet1!AS220&gt;0, Sheet1!AT220-Sheet1!AS220, 0), 0)</f>
        <v>0</v>
      </c>
      <c r="AT220">
        <f>IF(Sheet1!AU220&lt;Sheet1!$B$2, IF(Sheet1!AU220-Sheet1!AT220&gt;0, Sheet1!AU220-Sheet1!AT220, 0), 0)</f>
        <v>0</v>
      </c>
      <c r="AU220">
        <f>IF(Sheet1!AV220&lt;Sheet1!$B$2, IF(Sheet1!AV220-Sheet1!AU220&gt;0, Sheet1!AV220-Sheet1!AU220, 0), 0)</f>
        <v>0</v>
      </c>
      <c r="AV220">
        <f>IF(Sheet1!AW220&lt;Sheet1!$B$2, IF(Sheet1!AW220-Sheet1!AV220&gt;0, Sheet1!AW220-Sheet1!AV220, 0), 0)</f>
        <v>0</v>
      </c>
      <c r="AW220">
        <f>IF(Sheet1!AX220&lt;Sheet1!$B$2, IF(Sheet1!AX220-Sheet1!AW220&gt;0, Sheet1!AX220-Sheet1!AW220, 0), 0)</f>
        <v>0</v>
      </c>
      <c r="AX220">
        <f>IF(Sheet1!AY220&lt;Sheet1!$B$2, IF(Sheet1!AY220-Sheet1!AX220&gt;0, Sheet1!AY220-Sheet1!AX220, 0), 0)</f>
        <v>0</v>
      </c>
      <c r="AY220">
        <f>IF(Sheet1!AZ220&lt;Sheet1!$B$2, IF(Sheet1!AZ220-Sheet1!AY220&gt;0, Sheet1!AZ220-Sheet1!AY220, 0), 0)</f>
        <v>0</v>
      </c>
      <c r="AZ220">
        <f>IF(Sheet1!BA220&lt;Sheet1!$B$2, IF(Sheet1!BA220-Sheet1!AZ220&gt;0, Sheet1!BA220-Sheet1!AZ220, 0), 0)</f>
        <v>0</v>
      </c>
      <c r="BA220">
        <f>IF(Sheet1!BB220&lt;Sheet1!$B$2, IF(Sheet1!BB220-Sheet1!BA220&gt;0, Sheet1!BB220-Sheet1!BA220, 0), 0)</f>
        <v>0</v>
      </c>
      <c r="BB220">
        <f>IF(Sheet1!BC220&lt;Sheet1!$B$2, IF(Sheet1!BC220-Sheet1!BB220&gt;0, Sheet1!BC220-Sheet1!BB220, 0), 0)</f>
        <v>0</v>
      </c>
      <c r="BC220">
        <f>IF(Sheet1!BD220&lt;Sheet1!$B$2, IF(Sheet1!BD220-Sheet1!BC220&gt;0, Sheet1!BD220-Sheet1!BC220, 0), 0)</f>
        <v>0</v>
      </c>
      <c r="BD220">
        <f>IF(Sheet1!BE220&lt;Sheet1!$B$2, IF(Sheet1!BE220-Sheet1!BD220&gt;0, Sheet1!BE220-Sheet1!BD220, 0), 0)</f>
        <v>0</v>
      </c>
      <c r="BE220">
        <f>IF(Sheet1!BF220&lt;Sheet1!$B$2, IF(Sheet1!BF220-Sheet1!BE220&gt;0, Sheet1!BF220-Sheet1!BE220, 0), 0)</f>
        <v>0</v>
      </c>
      <c r="BF220">
        <f>IF(Sheet1!BG220&lt;Sheet1!$B$2, IF(Sheet1!BG220-Sheet1!BF220&gt;0, Sheet1!BG220-Sheet1!BF220, 0), 0)</f>
        <v>0</v>
      </c>
      <c r="BG220">
        <f>IF(Sheet1!BH220&lt;Sheet1!$B$2, IF(Sheet1!BH220-Sheet1!BG220&gt;0, Sheet1!BH220-Sheet1!BG220, 0), 0)</f>
        <v>0</v>
      </c>
      <c r="BH220">
        <f>IF(Sheet1!BI220&lt;Sheet1!$B$2, IF(Sheet1!BI220-Sheet1!BH220&gt;0, Sheet1!BI220-Sheet1!BH220, 0), 0)</f>
        <v>0</v>
      </c>
      <c r="BI220">
        <f>IF(Sheet1!BJ220&lt;Sheet1!$B$2, IF(Sheet1!BJ220-Sheet1!BI220&gt;0, Sheet1!BJ220-Sheet1!BI220, 0), 0)</f>
        <v>0</v>
      </c>
      <c r="BJ220">
        <f>IF(Sheet1!BK220&lt;Sheet1!$B$2, IF(Sheet1!BK220-Sheet1!BJ220&gt;0, Sheet1!BK220-Sheet1!BJ220, 0), 0)</f>
        <v>0</v>
      </c>
      <c r="BK220">
        <f>IF(Sheet1!BL220&lt;Sheet1!$B$2, IF(Sheet1!BL220-Sheet1!BK220&gt;0, Sheet1!BL220-Sheet1!BK220, 0), 0)</f>
        <v>0</v>
      </c>
      <c r="BL220">
        <f>IF(Sheet1!BM220&lt;Sheet1!$B$2, IF(Sheet1!BM220-Sheet1!BL220&gt;0, Sheet1!BM220-Sheet1!BL220, 0), 0)</f>
        <v>0</v>
      </c>
      <c r="BM220">
        <f>IF(Sheet1!BN220&lt;Sheet1!$B$2, IF(Sheet1!BN220-Sheet1!BM220&gt;0, Sheet1!BN220-Sheet1!BM220, 0), 0)</f>
        <v>0</v>
      </c>
      <c r="BN220">
        <f>IF(Sheet1!BO220&lt;Sheet1!$B$2, IF(Sheet1!BO220-Sheet1!BN220&gt;0, Sheet1!BO220-Sheet1!BN220, 0), 0)</f>
        <v>0</v>
      </c>
      <c r="BO220">
        <f>IF(Sheet1!BP220&lt;Sheet1!$B$2, IF(Sheet1!BP220-Sheet1!BO220&gt;0, Sheet1!BP220-Sheet1!BO220, 0), 0)</f>
        <v>0</v>
      </c>
      <c r="BP220">
        <f>IF(Sheet1!BQ220&lt;Sheet1!$B$2, IF(Sheet1!BQ220-Sheet1!BP220&gt;0, Sheet1!BQ220-Sheet1!BP220, 0), 0)</f>
        <v>0</v>
      </c>
      <c r="BQ220">
        <f>IF(Sheet1!BR220&lt;Sheet1!$B$2, IF(Sheet1!BR220-Sheet1!BQ220&gt;0, Sheet1!BR220-Sheet1!BQ220, 0), 0)</f>
        <v>0</v>
      </c>
      <c r="BR220">
        <f>IF(Sheet1!BS220&lt;Sheet1!$B$2, IF(Sheet1!BS220-Sheet1!BR220&gt;0, Sheet1!BS220-Sheet1!BR220, 0), 0)</f>
        <v>0</v>
      </c>
      <c r="BS220">
        <f>IF(Sheet1!BT220&lt;Sheet1!$B$2, IF(Sheet1!BT220-Sheet1!BS220&gt;0, Sheet1!BT220-Sheet1!BS220, 0), 0)</f>
        <v>0</v>
      </c>
      <c r="BT220">
        <f>IF(Sheet1!BU220&lt;Sheet1!$B$2, IF(Sheet1!BU220-Sheet1!BT220&gt;0, Sheet1!BU220-Sheet1!BT220, 0), 0)</f>
        <v>0</v>
      </c>
      <c r="BU220">
        <f>IF(Sheet1!BV220&lt;Sheet1!$B$2, IF(Sheet1!BV220-Sheet1!BU220&gt;0, Sheet1!BV220-Sheet1!BU220, 0), 0)</f>
        <v>0</v>
      </c>
      <c r="BV220">
        <f>IF(Sheet1!BW220&lt;Sheet1!$B$2, IF(Sheet1!BW220-Sheet1!BV220&gt;0, Sheet1!BW220-Sheet1!BV220, 0), 0)</f>
        <v>0</v>
      </c>
      <c r="BW220">
        <f>IF(Sheet1!BX220&lt;Sheet1!$B$2, IF(Sheet1!BX220-Sheet1!BW220&gt;0, Sheet1!BX220-Sheet1!BW220, 0), 0)</f>
        <v>0</v>
      </c>
      <c r="BX220">
        <f>IF(Sheet1!BY220&lt;Sheet1!$B$2, IF(Sheet1!BY220-Sheet1!BX220&gt;0, Sheet1!BY220-Sheet1!BX220, 0), 0)</f>
        <v>0</v>
      </c>
      <c r="BY220">
        <f>IF(Sheet1!BZ220&lt;Sheet1!$B$2, IF(Sheet1!BZ220-Sheet1!BY220&gt;0, Sheet1!BZ220-Sheet1!BY220, 0), 0)</f>
        <v>0</v>
      </c>
      <c r="BZ220">
        <f>IF(Sheet1!CA220&lt;Sheet1!$B$2, IF(Sheet1!CA220-Sheet1!BZ220&gt;0, Sheet1!CA220-Sheet1!BZ220, 0), 0)</f>
        <v>0</v>
      </c>
      <c r="CA220">
        <f>IF(Sheet1!CB220&lt;Sheet1!$B$2, IF(Sheet1!CB220-Sheet1!CA220&gt;0, Sheet1!CB220-Sheet1!CA220, 0), 0)</f>
        <v>0</v>
      </c>
      <c r="CB220">
        <f>IF(Sheet1!CC220&lt;Sheet1!$B$2, IF(Sheet1!CC220-Sheet1!CB220&gt;0, Sheet1!CC220-Sheet1!CB220, 0), 0)</f>
        <v>0</v>
      </c>
      <c r="CC220">
        <f>IF(Sheet1!CD220&lt;Sheet1!$B$2, IF(Sheet1!CD220-Sheet1!CC220&gt;0, Sheet1!CD220-Sheet1!CC220, 0), 0)</f>
        <v>0</v>
      </c>
      <c r="CD220">
        <f>IF(Sheet1!CE220&lt;Sheet1!$B$2, IF(Sheet1!CE220-Sheet1!CD220&gt;0, Sheet1!CE220-Sheet1!CD220, 0), 0)</f>
        <v>0</v>
      </c>
      <c r="CE220">
        <f>IF(Sheet1!CF220&lt;Sheet1!$B$2, IF(Sheet1!CF220-Sheet1!CE220&gt;0, Sheet1!CF220-Sheet1!CE220, 0), 0)</f>
        <v>0</v>
      </c>
      <c r="CF220">
        <f>IF(Sheet1!CG220&lt;Sheet1!$B$2, IF(Sheet1!CG220-Sheet1!CF220&gt;0, Sheet1!CG220-Sheet1!CF220, 0), 0)</f>
        <v>0</v>
      </c>
      <c r="CG220">
        <f>IF(Sheet1!CH220&lt;Sheet1!$B$2, IF(Sheet1!CH220-Sheet1!CG220&gt;0, Sheet1!CH220-Sheet1!CG220, 0), 0)</f>
        <v>0</v>
      </c>
      <c r="CH220">
        <f>IF(Sheet1!CI220&lt;Sheet1!$B$2, IF(Sheet1!CI220-Sheet1!CH220&gt;0, Sheet1!CI220-Sheet1!CH220, 0), 0)</f>
        <v>0</v>
      </c>
    </row>
    <row r="221" spans="1:86">
      <c r="A221">
        <f t="shared" si="8"/>
        <v>0</v>
      </c>
      <c r="B221">
        <f t="shared" si="9"/>
        <v>73</v>
      </c>
      <c r="C221">
        <f>IF(Sheet1!D221&lt;Sheet1!$B$2, IF(Sheet1!D221-Sheet1!C221&gt;0, Sheet1!D221-Sheet1!C221, 0), 0)</f>
        <v>73</v>
      </c>
      <c r="D221">
        <f>IF(Sheet1!E221&lt;Sheet1!$B$2, IF(Sheet1!E221-Sheet1!D221&gt;0, Sheet1!E221-Sheet1!D221, 0), 0)</f>
        <v>64</v>
      </c>
      <c r="E221">
        <f>IF(Sheet1!F221&lt;Sheet1!$B$2, IF(Sheet1!F221-Sheet1!E221&gt;0, Sheet1!F221-Sheet1!E221, 0), 0)</f>
        <v>64</v>
      </c>
      <c r="F221">
        <f>IF(Sheet1!G221&lt;Sheet1!$B$2, IF(Sheet1!G221-Sheet1!F221&gt;0, Sheet1!G221-Sheet1!F221, 0), 0)</f>
        <v>56</v>
      </c>
      <c r="G221">
        <f>IF(Sheet1!H221&lt;Sheet1!$B$2, IF(Sheet1!H221-Sheet1!G221&gt;0, Sheet1!H221-Sheet1!G221, 0), 0)</f>
        <v>56</v>
      </c>
      <c r="H221">
        <f>IF(Sheet1!I221&lt;Sheet1!$B$2, IF(Sheet1!I221-Sheet1!H221&gt;0, Sheet1!I221-Sheet1!H221, 0), 0)</f>
        <v>51</v>
      </c>
      <c r="I221">
        <f>IF(Sheet1!J221&lt;Sheet1!$B$2, IF(Sheet1!J221-Sheet1!I221&gt;0, Sheet1!J221-Sheet1!I221, 0), 0)</f>
        <v>52</v>
      </c>
      <c r="J221">
        <f>IF(Sheet1!K221&lt;Sheet1!$B$2, IF(Sheet1!K221-Sheet1!J221&gt;0, Sheet1!K221-Sheet1!J221, 0), 0)</f>
        <v>52</v>
      </c>
      <c r="K221">
        <f>IF(Sheet1!L221&lt;Sheet1!$B$2, IF(Sheet1!L221-Sheet1!K221&gt;0, Sheet1!L221-Sheet1!K221, 0), 0)</f>
        <v>55</v>
      </c>
      <c r="L221">
        <f>IF(Sheet1!M221&lt;Sheet1!$B$2, IF(Sheet1!M221-Sheet1!L221&gt;0, Sheet1!M221-Sheet1!L221, 0), 0)</f>
        <v>52</v>
      </c>
      <c r="M221">
        <f>IF(Sheet1!N221&lt;Sheet1!$B$2, IF(Sheet1!N221-Sheet1!M221&gt;0, Sheet1!N221-Sheet1!M221, 0), 0)</f>
        <v>55</v>
      </c>
      <c r="N221">
        <f>IF(Sheet1!O221&lt;Sheet1!$B$2, IF(Sheet1!O221-Sheet1!N221&gt;0, Sheet1!O221-Sheet1!N221, 0), 0)</f>
        <v>52</v>
      </c>
      <c r="O221">
        <f>IF(Sheet1!P221&lt;Sheet1!$B$2, IF(Sheet1!P221-Sheet1!O221&gt;0, Sheet1!P221-Sheet1!O221, 0), 0)</f>
        <v>55</v>
      </c>
      <c r="P221">
        <f>IF(Sheet1!Q221&lt;Sheet1!$B$2, IF(Sheet1!Q221-Sheet1!P221&gt;0, Sheet1!Q221-Sheet1!P221, 0), 0)</f>
        <v>51</v>
      </c>
      <c r="Q221">
        <f>IF(Sheet1!R221&lt;Sheet1!$B$2, IF(Sheet1!R221-Sheet1!Q221&gt;0, Sheet1!R221-Sheet1!Q221, 0), 0)</f>
        <v>48</v>
      </c>
      <c r="R221">
        <f>IF(Sheet1!S221&lt;Sheet1!$B$2, IF(Sheet1!S221-Sheet1!R221&gt;0, Sheet1!S221-Sheet1!R221, 0), 0)</f>
        <v>52</v>
      </c>
      <c r="S221">
        <f>IF(Sheet1!T221&lt;Sheet1!$B$2, IF(Sheet1!T221-Sheet1!S221&gt;0, Sheet1!T221-Sheet1!S221, 0), 0)</f>
        <v>51</v>
      </c>
      <c r="T221">
        <f>IF(Sheet1!U221&lt;Sheet1!$B$2, IF(Sheet1!U221-Sheet1!T221&gt;0, Sheet1!U221-Sheet1!T221, 0), 0)</f>
        <v>48</v>
      </c>
      <c r="U221">
        <f>IF(Sheet1!V221&lt;Sheet1!$B$2, IF(Sheet1!V221-Sheet1!U221&gt;0, Sheet1!V221-Sheet1!U221, 0), 0)</f>
        <v>48</v>
      </c>
      <c r="V221">
        <f>IF(Sheet1!W221&lt;Sheet1!$B$2, IF(Sheet1!W221-Sheet1!V221&gt;0, Sheet1!W221-Sheet1!V221, 0), 0)</f>
        <v>50</v>
      </c>
      <c r="W221">
        <f>IF(Sheet1!X221&lt;Sheet1!$B$2, IF(Sheet1!X221-Sheet1!W221&gt;0, Sheet1!X221-Sheet1!W221, 0), 0)</f>
        <v>53</v>
      </c>
      <c r="X221">
        <f>IF(Sheet1!Y221&lt;Sheet1!$B$2, IF(Sheet1!Y221-Sheet1!X221&gt;0, Sheet1!Y221-Sheet1!X221, 0), 0)</f>
        <v>51</v>
      </c>
      <c r="Y221">
        <f>IF(Sheet1!Z221&lt;Sheet1!$B$2, IF(Sheet1!Z221-Sheet1!Y221&gt;0, Sheet1!Z221-Sheet1!Y221, 0), 0)</f>
        <v>50</v>
      </c>
      <c r="Z221">
        <f>IF(Sheet1!AA221&lt;Sheet1!$B$2, IF(Sheet1!AA221-Sheet1!Z221&gt;0, Sheet1!AA221-Sheet1!Z221, 0), 0)</f>
        <v>51</v>
      </c>
      <c r="AA221">
        <f>IF(Sheet1!AB221&lt;Sheet1!$B$2, IF(Sheet1!AB221-Sheet1!AA221&gt;0, Sheet1!AB221-Sheet1!AA221, 0), 0)</f>
        <v>52</v>
      </c>
      <c r="AB221">
        <f>IF(Sheet1!AC221&lt;Sheet1!$B$2, IF(Sheet1!AC221-Sheet1!AB221&gt;0, Sheet1!AC221-Sheet1!AB221, 0), 0)</f>
        <v>51</v>
      </c>
      <c r="AC221">
        <f>IF(Sheet1!AD221&lt;Sheet1!$B$2, IF(Sheet1!AD221-Sheet1!AC221&gt;0, Sheet1!AD221-Sheet1!AC221, 0), 0)</f>
        <v>54</v>
      </c>
      <c r="AD221">
        <f>IF(Sheet1!AE221&lt;Sheet1!$B$2, IF(Sheet1!AE221-Sheet1!AD221&gt;0, Sheet1!AE221-Sheet1!AD221, 0), 0)</f>
        <v>52</v>
      </c>
      <c r="AE221">
        <f>IF(Sheet1!AF221&lt;Sheet1!$B$2, IF(Sheet1!AF221-Sheet1!AE221&gt;0, Sheet1!AF221-Sheet1!AE221, 0), 0)</f>
        <v>0</v>
      </c>
      <c r="AF221">
        <f>IF(Sheet1!AG221&lt;Sheet1!$B$2, IF(Sheet1!AG221-Sheet1!AF221&gt;0, Sheet1!AG221-Sheet1!AF221, 0), 0)</f>
        <v>0</v>
      </c>
      <c r="AG221">
        <f>IF(Sheet1!AH221&lt;Sheet1!$B$2, IF(Sheet1!AH221-Sheet1!AG221&gt;0, Sheet1!AH221-Sheet1!AG221, 0), 0)</f>
        <v>0</v>
      </c>
      <c r="AH221">
        <f>IF(Sheet1!AI221&lt;Sheet1!$B$2, IF(Sheet1!AI221-Sheet1!AH221&gt;0, Sheet1!AI221-Sheet1!AH221, 0), 0)</f>
        <v>0</v>
      </c>
      <c r="AI221">
        <f>IF(Sheet1!AJ221&lt;Sheet1!$B$2, IF(Sheet1!AJ221-Sheet1!AI221&gt;0, Sheet1!AJ221-Sheet1!AI221, 0), 0)</f>
        <v>0</v>
      </c>
      <c r="AJ221">
        <f>IF(Sheet1!AK221&lt;Sheet1!$B$2, IF(Sheet1!AK221-Sheet1!AJ221&gt;0, Sheet1!AK221-Sheet1!AJ221, 0), 0)</f>
        <v>0</v>
      </c>
      <c r="AK221">
        <f>IF(Sheet1!AL221&lt;Sheet1!$B$2, IF(Sheet1!AL221-Sheet1!AK221&gt;0, Sheet1!AL221-Sheet1!AK221, 0), 0)</f>
        <v>0</v>
      </c>
      <c r="AL221">
        <f>IF(Sheet1!AM221&lt;Sheet1!$B$2, IF(Sheet1!AM221-Sheet1!AL221&gt;0, Sheet1!AM221-Sheet1!AL221, 0), 0)</f>
        <v>0</v>
      </c>
      <c r="AM221">
        <f>IF(Sheet1!AN221&lt;Sheet1!$B$2, IF(Sheet1!AN221-Sheet1!AM221&gt;0, Sheet1!AN221-Sheet1!AM221, 0), 0)</f>
        <v>0</v>
      </c>
      <c r="AN221">
        <f>IF(Sheet1!AO221&lt;Sheet1!$B$2, IF(Sheet1!AO221-Sheet1!AN221&gt;0, Sheet1!AO221-Sheet1!AN221, 0), 0)</f>
        <v>0</v>
      </c>
      <c r="AO221">
        <f>IF(Sheet1!AP221&lt;Sheet1!$B$2, IF(Sheet1!AP221-Sheet1!AO221&gt;0, Sheet1!AP221-Sheet1!AO221, 0), 0)</f>
        <v>0</v>
      </c>
      <c r="AP221">
        <f>IF(Sheet1!AQ221&lt;Sheet1!$B$2, IF(Sheet1!AQ221-Sheet1!AP221&gt;0, Sheet1!AQ221-Sheet1!AP221, 0), 0)</f>
        <v>0</v>
      </c>
      <c r="AQ221">
        <f>IF(Sheet1!AR221&lt;Sheet1!$B$2, IF(Sheet1!AR221-Sheet1!AQ221&gt;0, Sheet1!AR221-Sheet1!AQ221, 0), 0)</f>
        <v>0</v>
      </c>
      <c r="AR221">
        <f>IF(Sheet1!AS221&lt;Sheet1!$B$2, IF(Sheet1!AS221-Sheet1!AR221&gt;0, Sheet1!AS221-Sheet1!AR221, 0), 0)</f>
        <v>0</v>
      </c>
      <c r="AS221">
        <f>IF(Sheet1!AT221&lt;Sheet1!$B$2, IF(Sheet1!AT221-Sheet1!AS221&gt;0, Sheet1!AT221-Sheet1!AS221, 0), 0)</f>
        <v>0</v>
      </c>
      <c r="AT221">
        <f>IF(Sheet1!AU221&lt;Sheet1!$B$2, IF(Sheet1!AU221-Sheet1!AT221&gt;0, Sheet1!AU221-Sheet1!AT221, 0), 0)</f>
        <v>0</v>
      </c>
      <c r="AU221">
        <f>IF(Sheet1!AV221&lt;Sheet1!$B$2, IF(Sheet1!AV221-Sheet1!AU221&gt;0, Sheet1!AV221-Sheet1!AU221, 0), 0)</f>
        <v>0</v>
      </c>
      <c r="AV221">
        <f>IF(Sheet1!AW221&lt;Sheet1!$B$2, IF(Sheet1!AW221-Sheet1!AV221&gt;0, Sheet1!AW221-Sheet1!AV221, 0), 0)</f>
        <v>0</v>
      </c>
      <c r="AW221">
        <f>IF(Sheet1!AX221&lt;Sheet1!$B$2, IF(Sheet1!AX221-Sheet1!AW221&gt;0, Sheet1!AX221-Sheet1!AW221, 0), 0)</f>
        <v>0</v>
      </c>
      <c r="AX221">
        <f>IF(Sheet1!AY221&lt;Sheet1!$B$2, IF(Sheet1!AY221-Sheet1!AX221&gt;0, Sheet1!AY221-Sheet1!AX221, 0), 0)</f>
        <v>0</v>
      </c>
      <c r="AY221">
        <f>IF(Sheet1!AZ221&lt;Sheet1!$B$2, IF(Sheet1!AZ221-Sheet1!AY221&gt;0, Sheet1!AZ221-Sheet1!AY221, 0), 0)</f>
        <v>0</v>
      </c>
      <c r="AZ221">
        <f>IF(Sheet1!BA221&lt;Sheet1!$B$2, IF(Sheet1!BA221-Sheet1!AZ221&gt;0, Sheet1!BA221-Sheet1!AZ221, 0), 0)</f>
        <v>0</v>
      </c>
      <c r="BA221">
        <f>IF(Sheet1!BB221&lt;Sheet1!$B$2, IF(Sheet1!BB221-Sheet1!BA221&gt;0, Sheet1!BB221-Sheet1!BA221, 0), 0)</f>
        <v>0</v>
      </c>
      <c r="BB221">
        <f>IF(Sheet1!BC221&lt;Sheet1!$B$2, IF(Sheet1!BC221-Sheet1!BB221&gt;0, Sheet1!BC221-Sheet1!BB221, 0), 0)</f>
        <v>0</v>
      </c>
      <c r="BC221">
        <f>IF(Sheet1!BD221&lt;Sheet1!$B$2, IF(Sheet1!BD221-Sheet1!BC221&gt;0, Sheet1!BD221-Sheet1!BC221, 0), 0)</f>
        <v>0</v>
      </c>
      <c r="BD221">
        <f>IF(Sheet1!BE221&lt;Sheet1!$B$2, IF(Sheet1!BE221-Sheet1!BD221&gt;0, Sheet1!BE221-Sheet1!BD221, 0), 0)</f>
        <v>0</v>
      </c>
      <c r="BE221">
        <f>IF(Sheet1!BF221&lt;Sheet1!$B$2, IF(Sheet1!BF221-Sheet1!BE221&gt;0, Sheet1!BF221-Sheet1!BE221, 0), 0)</f>
        <v>0</v>
      </c>
      <c r="BF221">
        <f>IF(Sheet1!BG221&lt;Sheet1!$B$2, IF(Sheet1!BG221-Sheet1!BF221&gt;0, Sheet1!BG221-Sheet1!BF221, 0), 0)</f>
        <v>0</v>
      </c>
      <c r="BG221">
        <f>IF(Sheet1!BH221&lt;Sheet1!$B$2, IF(Sheet1!BH221-Sheet1!BG221&gt;0, Sheet1!BH221-Sheet1!BG221, 0), 0)</f>
        <v>0</v>
      </c>
      <c r="BH221">
        <f>IF(Sheet1!BI221&lt;Sheet1!$B$2, IF(Sheet1!BI221-Sheet1!BH221&gt;0, Sheet1!BI221-Sheet1!BH221, 0), 0)</f>
        <v>0</v>
      </c>
      <c r="BI221">
        <f>IF(Sheet1!BJ221&lt;Sheet1!$B$2, IF(Sheet1!BJ221-Sheet1!BI221&gt;0, Sheet1!BJ221-Sheet1!BI221, 0), 0)</f>
        <v>0</v>
      </c>
      <c r="BJ221">
        <f>IF(Sheet1!BK221&lt;Sheet1!$B$2, IF(Sheet1!BK221-Sheet1!BJ221&gt;0, Sheet1!BK221-Sheet1!BJ221, 0), 0)</f>
        <v>0</v>
      </c>
      <c r="BK221">
        <f>IF(Sheet1!BL221&lt;Sheet1!$B$2, IF(Sheet1!BL221-Sheet1!BK221&gt;0, Sheet1!BL221-Sheet1!BK221, 0), 0)</f>
        <v>0</v>
      </c>
      <c r="BL221">
        <f>IF(Sheet1!BM221&lt;Sheet1!$B$2, IF(Sheet1!BM221-Sheet1!BL221&gt;0, Sheet1!BM221-Sheet1!BL221, 0), 0)</f>
        <v>0</v>
      </c>
      <c r="BM221">
        <f>IF(Sheet1!BN221&lt;Sheet1!$B$2, IF(Sheet1!BN221-Sheet1!BM221&gt;0, Sheet1!BN221-Sheet1!BM221, 0), 0)</f>
        <v>0</v>
      </c>
      <c r="BN221">
        <f>IF(Sheet1!BO221&lt;Sheet1!$B$2, IF(Sheet1!BO221-Sheet1!BN221&gt;0, Sheet1!BO221-Sheet1!BN221, 0), 0)</f>
        <v>0</v>
      </c>
      <c r="BO221">
        <f>IF(Sheet1!BP221&lt;Sheet1!$B$2, IF(Sheet1!BP221-Sheet1!BO221&gt;0, Sheet1!BP221-Sheet1!BO221, 0), 0)</f>
        <v>0</v>
      </c>
      <c r="BP221">
        <f>IF(Sheet1!BQ221&lt;Sheet1!$B$2, IF(Sheet1!BQ221-Sheet1!BP221&gt;0, Sheet1!BQ221-Sheet1!BP221, 0), 0)</f>
        <v>0</v>
      </c>
      <c r="BQ221">
        <f>IF(Sheet1!BR221&lt;Sheet1!$B$2, IF(Sheet1!BR221-Sheet1!BQ221&gt;0, Sheet1!BR221-Sheet1!BQ221, 0), 0)</f>
        <v>0</v>
      </c>
      <c r="BR221">
        <f>IF(Sheet1!BS221&lt;Sheet1!$B$2, IF(Sheet1!BS221-Sheet1!BR221&gt;0, Sheet1!BS221-Sheet1!BR221, 0), 0)</f>
        <v>0</v>
      </c>
      <c r="BS221">
        <f>IF(Sheet1!BT221&lt;Sheet1!$B$2, IF(Sheet1!BT221-Sheet1!BS221&gt;0, Sheet1!BT221-Sheet1!BS221, 0), 0)</f>
        <v>0</v>
      </c>
      <c r="BT221">
        <f>IF(Sheet1!BU221&lt;Sheet1!$B$2, IF(Sheet1!BU221-Sheet1!BT221&gt;0, Sheet1!BU221-Sheet1!BT221, 0), 0)</f>
        <v>0</v>
      </c>
      <c r="BU221">
        <f>IF(Sheet1!BV221&lt;Sheet1!$B$2, IF(Sheet1!BV221-Sheet1!BU221&gt;0, Sheet1!BV221-Sheet1!BU221, 0), 0)</f>
        <v>0</v>
      </c>
      <c r="BV221">
        <f>IF(Sheet1!BW221&lt;Sheet1!$B$2, IF(Sheet1!BW221-Sheet1!BV221&gt;0, Sheet1!BW221-Sheet1!BV221, 0), 0)</f>
        <v>0</v>
      </c>
      <c r="BW221">
        <f>IF(Sheet1!BX221&lt;Sheet1!$B$2, IF(Sheet1!BX221-Sheet1!BW221&gt;0, Sheet1!BX221-Sheet1!BW221, 0), 0)</f>
        <v>0</v>
      </c>
      <c r="BX221">
        <f>IF(Sheet1!BY221&lt;Sheet1!$B$2, IF(Sheet1!BY221-Sheet1!BX221&gt;0, Sheet1!BY221-Sheet1!BX221, 0), 0)</f>
        <v>0</v>
      </c>
      <c r="BY221">
        <f>IF(Sheet1!BZ221&lt;Sheet1!$B$2, IF(Sheet1!BZ221-Sheet1!BY221&gt;0, Sheet1!BZ221-Sheet1!BY221, 0), 0)</f>
        <v>0</v>
      </c>
      <c r="BZ221">
        <f>IF(Sheet1!CA221&lt;Sheet1!$B$2, IF(Sheet1!CA221-Sheet1!BZ221&gt;0, Sheet1!CA221-Sheet1!BZ221, 0), 0)</f>
        <v>0</v>
      </c>
      <c r="CA221">
        <f>IF(Sheet1!CB221&lt;Sheet1!$B$2, IF(Sheet1!CB221-Sheet1!CA221&gt;0, Sheet1!CB221-Sheet1!CA221, 0), 0)</f>
        <v>0</v>
      </c>
      <c r="CB221">
        <f>IF(Sheet1!CC221&lt;Sheet1!$B$2, IF(Sheet1!CC221-Sheet1!CB221&gt;0, Sheet1!CC221-Sheet1!CB221, 0), 0)</f>
        <v>0</v>
      </c>
      <c r="CC221">
        <f>IF(Sheet1!CD221&lt;Sheet1!$B$2, IF(Sheet1!CD221-Sheet1!CC221&gt;0, Sheet1!CD221-Sheet1!CC221, 0), 0)</f>
        <v>0</v>
      </c>
      <c r="CD221">
        <f>IF(Sheet1!CE221&lt;Sheet1!$B$2, IF(Sheet1!CE221-Sheet1!CD221&gt;0, Sheet1!CE221-Sheet1!CD221, 0), 0)</f>
        <v>0</v>
      </c>
      <c r="CE221">
        <f>IF(Sheet1!CF221&lt;Sheet1!$B$2, IF(Sheet1!CF221-Sheet1!CE221&gt;0, Sheet1!CF221-Sheet1!CE221, 0), 0)</f>
        <v>0</v>
      </c>
      <c r="CF221">
        <f>IF(Sheet1!CG221&lt;Sheet1!$B$2, IF(Sheet1!CG221-Sheet1!CF221&gt;0, Sheet1!CG221-Sheet1!CF221, 0), 0)</f>
        <v>0</v>
      </c>
      <c r="CG221">
        <f>IF(Sheet1!CH221&lt;Sheet1!$B$2, IF(Sheet1!CH221-Sheet1!CG221&gt;0, Sheet1!CH221-Sheet1!CG221, 0), 0)</f>
        <v>0</v>
      </c>
      <c r="CH221">
        <f>IF(Sheet1!CI221&lt;Sheet1!$B$2, IF(Sheet1!CI221-Sheet1!CH221&gt;0, Sheet1!CI221-Sheet1!CH221, 0), 0)</f>
        <v>0</v>
      </c>
    </row>
    <row r="222" spans="1:86">
      <c r="A222">
        <f t="shared" si="8"/>
        <v>0</v>
      </c>
      <c r="B222">
        <f t="shared" si="9"/>
        <v>124</v>
      </c>
      <c r="C222">
        <f>IF(Sheet1!D222&lt;Sheet1!$B$2, IF(Sheet1!D222-Sheet1!C222&gt;0, Sheet1!D222-Sheet1!C222, 0), 0)</f>
        <v>124</v>
      </c>
      <c r="D222">
        <f>IF(Sheet1!E222&lt;Sheet1!$B$2, IF(Sheet1!E222-Sheet1!D222&gt;0, Sheet1!E222-Sheet1!D222, 0), 0)</f>
        <v>93</v>
      </c>
      <c r="E222">
        <f>IF(Sheet1!F222&lt;Sheet1!$B$2, IF(Sheet1!F222-Sheet1!E222&gt;0, Sheet1!F222-Sheet1!E222, 0), 0)</f>
        <v>115</v>
      </c>
      <c r="F222">
        <f>IF(Sheet1!G222&lt;Sheet1!$B$2, IF(Sheet1!G222-Sheet1!F222&gt;0, Sheet1!G222-Sheet1!F222, 0), 0)</f>
        <v>83</v>
      </c>
      <c r="G222">
        <f>IF(Sheet1!H222&lt;Sheet1!$B$2, IF(Sheet1!H222-Sheet1!G222&gt;0, Sheet1!H222-Sheet1!G222, 0), 0)</f>
        <v>89</v>
      </c>
      <c r="H222">
        <f>IF(Sheet1!I222&lt;Sheet1!$B$2, IF(Sheet1!I222-Sheet1!H222&gt;0, Sheet1!I222-Sheet1!H222, 0), 0)</f>
        <v>98</v>
      </c>
      <c r="I222">
        <f>IF(Sheet1!J222&lt;Sheet1!$B$2, IF(Sheet1!J222-Sheet1!I222&gt;0, Sheet1!J222-Sheet1!I222, 0), 0)</f>
        <v>91</v>
      </c>
      <c r="J222">
        <f>IF(Sheet1!K222&lt;Sheet1!$B$2, IF(Sheet1!K222-Sheet1!J222&gt;0, Sheet1!K222-Sheet1!J222, 0), 0)</f>
        <v>81</v>
      </c>
      <c r="K222">
        <f>IF(Sheet1!L222&lt;Sheet1!$B$2, IF(Sheet1!L222-Sheet1!K222&gt;0, Sheet1!L222-Sheet1!K222, 0), 0)</f>
        <v>81</v>
      </c>
      <c r="L222">
        <f>IF(Sheet1!M222&lt;Sheet1!$B$2, IF(Sheet1!M222-Sheet1!L222&gt;0, Sheet1!M222-Sheet1!L222, 0), 0)</f>
        <v>84</v>
      </c>
      <c r="M222">
        <f>IF(Sheet1!N222&lt;Sheet1!$B$2, IF(Sheet1!N222-Sheet1!M222&gt;0, Sheet1!N222-Sheet1!M222, 0), 0)</f>
        <v>83</v>
      </c>
      <c r="N222">
        <f>IF(Sheet1!O222&lt;Sheet1!$B$2, IF(Sheet1!O222-Sheet1!N222&gt;0, Sheet1!O222-Sheet1!N222, 0), 0)</f>
        <v>83</v>
      </c>
      <c r="O222">
        <f>IF(Sheet1!P222&lt;Sheet1!$B$2, IF(Sheet1!P222-Sheet1!O222&gt;0, Sheet1!P222-Sheet1!O222, 0), 0)</f>
        <v>85</v>
      </c>
      <c r="P222">
        <f>IF(Sheet1!Q222&lt;Sheet1!$B$2, IF(Sheet1!Q222-Sheet1!P222&gt;0, Sheet1!Q222-Sheet1!P222, 0), 0)</f>
        <v>89</v>
      </c>
      <c r="Q222">
        <f>IF(Sheet1!R222&lt;Sheet1!$B$2, IF(Sheet1!R222-Sheet1!Q222&gt;0, Sheet1!R222-Sheet1!Q222, 0), 0)</f>
        <v>90</v>
      </c>
      <c r="R222">
        <f>IF(Sheet1!S222&lt;Sheet1!$B$2, IF(Sheet1!S222-Sheet1!R222&gt;0, Sheet1!S222-Sheet1!R222, 0), 0)</f>
        <v>73</v>
      </c>
      <c r="S222">
        <f>IF(Sheet1!T222&lt;Sheet1!$B$2, IF(Sheet1!T222-Sheet1!S222&gt;0, Sheet1!T222-Sheet1!S222, 0), 0)</f>
        <v>0</v>
      </c>
      <c r="T222">
        <f>IF(Sheet1!U222&lt;Sheet1!$B$2, IF(Sheet1!U222-Sheet1!T222&gt;0, Sheet1!U222-Sheet1!T222, 0), 0)</f>
        <v>0</v>
      </c>
      <c r="U222">
        <f>IF(Sheet1!V222&lt;Sheet1!$B$2, IF(Sheet1!V222-Sheet1!U222&gt;0, Sheet1!V222-Sheet1!U222, 0), 0)</f>
        <v>0</v>
      </c>
      <c r="V222">
        <f>IF(Sheet1!W222&lt;Sheet1!$B$2, IF(Sheet1!W222-Sheet1!V222&gt;0, Sheet1!W222-Sheet1!V222, 0), 0)</f>
        <v>0</v>
      </c>
      <c r="W222">
        <f>IF(Sheet1!X222&lt;Sheet1!$B$2, IF(Sheet1!X222-Sheet1!W222&gt;0, Sheet1!X222-Sheet1!W222, 0), 0)</f>
        <v>0</v>
      </c>
      <c r="X222">
        <f>IF(Sheet1!Y222&lt;Sheet1!$B$2, IF(Sheet1!Y222-Sheet1!X222&gt;0, Sheet1!Y222-Sheet1!X222, 0), 0)</f>
        <v>0</v>
      </c>
      <c r="Y222">
        <f>IF(Sheet1!Z222&lt;Sheet1!$B$2, IF(Sheet1!Z222-Sheet1!Y222&gt;0, Sheet1!Z222-Sheet1!Y222, 0), 0)</f>
        <v>0</v>
      </c>
      <c r="Z222">
        <f>IF(Sheet1!AA222&lt;Sheet1!$B$2, IF(Sheet1!AA222-Sheet1!Z222&gt;0, Sheet1!AA222-Sheet1!Z222, 0), 0)</f>
        <v>0</v>
      </c>
      <c r="AA222">
        <f>IF(Sheet1!AB222&lt;Sheet1!$B$2, IF(Sheet1!AB222-Sheet1!AA222&gt;0, Sheet1!AB222-Sheet1!AA222, 0), 0)</f>
        <v>0</v>
      </c>
      <c r="AB222">
        <f>IF(Sheet1!AC222&lt;Sheet1!$B$2, IF(Sheet1!AC222-Sheet1!AB222&gt;0, Sheet1!AC222-Sheet1!AB222, 0), 0)</f>
        <v>0</v>
      </c>
      <c r="AC222">
        <f>IF(Sheet1!AD222&lt;Sheet1!$B$2, IF(Sheet1!AD222-Sheet1!AC222&gt;0, Sheet1!AD222-Sheet1!AC222, 0), 0)</f>
        <v>0</v>
      </c>
      <c r="AD222">
        <f>IF(Sheet1!AE222&lt;Sheet1!$B$2, IF(Sheet1!AE222-Sheet1!AD222&gt;0, Sheet1!AE222-Sheet1!AD222, 0), 0)</f>
        <v>0</v>
      </c>
      <c r="AE222">
        <f>IF(Sheet1!AF222&lt;Sheet1!$B$2, IF(Sheet1!AF222-Sheet1!AE222&gt;0, Sheet1!AF222-Sheet1!AE222, 0), 0)</f>
        <v>0</v>
      </c>
      <c r="AF222">
        <f>IF(Sheet1!AG222&lt;Sheet1!$B$2, IF(Sheet1!AG222-Sheet1!AF222&gt;0, Sheet1!AG222-Sheet1!AF222, 0), 0)</f>
        <v>0</v>
      </c>
      <c r="AG222">
        <f>IF(Sheet1!AH222&lt;Sheet1!$B$2, IF(Sheet1!AH222-Sheet1!AG222&gt;0, Sheet1!AH222-Sheet1!AG222, 0), 0)</f>
        <v>0</v>
      </c>
      <c r="AH222">
        <f>IF(Sheet1!AI222&lt;Sheet1!$B$2, IF(Sheet1!AI222-Sheet1!AH222&gt;0, Sheet1!AI222-Sheet1!AH222, 0), 0)</f>
        <v>0</v>
      </c>
      <c r="AI222">
        <f>IF(Sheet1!AJ222&lt;Sheet1!$B$2, IF(Sheet1!AJ222-Sheet1!AI222&gt;0, Sheet1!AJ222-Sheet1!AI222, 0), 0)</f>
        <v>0</v>
      </c>
      <c r="AJ222">
        <f>IF(Sheet1!AK222&lt;Sheet1!$B$2, IF(Sheet1!AK222-Sheet1!AJ222&gt;0, Sheet1!AK222-Sheet1!AJ222, 0), 0)</f>
        <v>0</v>
      </c>
      <c r="AK222">
        <f>IF(Sheet1!AL222&lt;Sheet1!$B$2, IF(Sheet1!AL222-Sheet1!AK222&gt;0, Sheet1!AL222-Sheet1!AK222, 0), 0)</f>
        <v>0</v>
      </c>
      <c r="AL222">
        <f>IF(Sheet1!AM222&lt;Sheet1!$B$2, IF(Sheet1!AM222-Sheet1!AL222&gt;0, Sheet1!AM222-Sheet1!AL222, 0), 0)</f>
        <v>0</v>
      </c>
      <c r="AM222">
        <f>IF(Sheet1!AN222&lt;Sheet1!$B$2, IF(Sheet1!AN222-Sheet1!AM222&gt;0, Sheet1!AN222-Sheet1!AM222, 0), 0)</f>
        <v>0</v>
      </c>
      <c r="AN222">
        <f>IF(Sheet1!AO222&lt;Sheet1!$B$2, IF(Sheet1!AO222-Sheet1!AN222&gt;0, Sheet1!AO222-Sheet1!AN222, 0), 0)</f>
        <v>0</v>
      </c>
      <c r="AO222">
        <f>IF(Sheet1!AP222&lt;Sheet1!$B$2, IF(Sheet1!AP222-Sheet1!AO222&gt;0, Sheet1!AP222-Sheet1!AO222, 0), 0)</f>
        <v>0</v>
      </c>
      <c r="AP222">
        <f>IF(Sheet1!AQ222&lt;Sheet1!$B$2, IF(Sheet1!AQ222-Sheet1!AP222&gt;0, Sheet1!AQ222-Sheet1!AP222, 0), 0)</f>
        <v>0</v>
      </c>
      <c r="AQ222">
        <f>IF(Sheet1!AR222&lt;Sheet1!$B$2, IF(Sheet1!AR222-Sheet1!AQ222&gt;0, Sheet1!AR222-Sheet1!AQ222, 0), 0)</f>
        <v>0</v>
      </c>
      <c r="AR222">
        <f>IF(Sheet1!AS222&lt;Sheet1!$B$2, IF(Sheet1!AS222-Sheet1!AR222&gt;0, Sheet1!AS222-Sheet1!AR222, 0), 0)</f>
        <v>0</v>
      </c>
      <c r="AS222">
        <f>IF(Sheet1!AT222&lt;Sheet1!$B$2, IF(Sheet1!AT222-Sheet1!AS222&gt;0, Sheet1!AT222-Sheet1!AS222, 0), 0)</f>
        <v>0</v>
      </c>
      <c r="AT222">
        <f>IF(Sheet1!AU222&lt;Sheet1!$B$2, IF(Sheet1!AU222-Sheet1!AT222&gt;0, Sheet1!AU222-Sheet1!AT222, 0), 0)</f>
        <v>0</v>
      </c>
      <c r="AU222">
        <f>IF(Sheet1!AV222&lt;Sheet1!$B$2, IF(Sheet1!AV222-Sheet1!AU222&gt;0, Sheet1!AV222-Sheet1!AU222, 0), 0)</f>
        <v>0</v>
      </c>
      <c r="AV222">
        <f>IF(Sheet1!AW222&lt;Sheet1!$B$2, IF(Sheet1!AW222-Sheet1!AV222&gt;0, Sheet1!AW222-Sheet1!AV222, 0), 0)</f>
        <v>0</v>
      </c>
      <c r="AW222">
        <f>IF(Sheet1!AX222&lt;Sheet1!$B$2, IF(Sheet1!AX222-Sheet1!AW222&gt;0, Sheet1!AX222-Sheet1!AW222, 0), 0)</f>
        <v>0</v>
      </c>
      <c r="AX222">
        <f>IF(Sheet1!AY222&lt;Sheet1!$B$2, IF(Sheet1!AY222-Sheet1!AX222&gt;0, Sheet1!AY222-Sheet1!AX222, 0), 0)</f>
        <v>0</v>
      </c>
      <c r="AY222">
        <f>IF(Sheet1!AZ222&lt;Sheet1!$B$2, IF(Sheet1!AZ222-Sheet1!AY222&gt;0, Sheet1!AZ222-Sheet1!AY222, 0), 0)</f>
        <v>0</v>
      </c>
      <c r="AZ222">
        <f>IF(Sheet1!BA222&lt;Sheet1!$B$2, IF(Sheet1!BA222-Sheet1!AZ222&gt;0, Sheet1!BA222-Sheet1!AZ222, 0), 0)</f>
        <v>0</v>
      </c>
      <c r="BA222">
        <f>IF(Sheet1!BB222&lt;Sheet1!$B$2, IF(Sheet1!BB222-Sheet1!BA222&gt;0, Sheet1!BB222-Sheet1!BA222, 0), 0)</f>
        <v>0</v>
      </c>
      <c r="BB222">
        <f>IF(Sheet1!BC222&lt;Sheet1!$B$2, IF(Sheet1!BC222-Sheet1!BB222&gt;0, Sheet1!BC222-Sheet1!BB222, 0), 0)</f>
        <v>0</v>
      </c>
      <c r="BC222">
        <f>IF(Sheet1!BD222&lt;Sheet1!$B$2, IF(Sheet1!BD222-Sheet1!BC222&gt;0, Sheet1!BD222-Sheet1!BC222, 0), 0)</f>
        <v>0</v>
      </c>
      <c r="BD222">
        <f>IF(Sheet1!BE222&lt;Sheet1!$B$2, IF(Sheet1!BE222-Sheet1!BD222&gt;0, Sheet1!BE222-Sheet1!BD222, 0), 0)</f>
        <v>0</v>
      </c>
      <c r="BE222">
        <f>IF(Sheet1!BF222&lt;Sheet1!$B$2, IF(Sheet1!BF222-Sheet1!BE222&gt;0, Sheet1!BF222-Sheet1!BE222, 0), 0)</f>
        <v>0</v>
      </c>
      <c r="BF222">
        <f>IF(Sheet1!BG222&lt;Sheet1!$B$2, IF(Sheet1!BG222-Sheet1!BF222&gt;0, Sheet1!BG222-Sheet1!BF222, 0), 0)</f>
        <v>0</v>
      </c>
      <c r="BG222">
        <f>IF(Sheet1!BH222&lt;Sheet1!$B$2, IF(Sheet1!BH222-Sheet1!BG222&gt;0, Sheet1!BH222-Sheet1!BG222, 0), 0)</f>
        <v>0</v>
      </c>
      <c r="BH222">
        <f>IF(Sheet1!BI222&lt;Sheet1!$B$2, IF(Sheet1!BI222-Sheet1!BH222&gt;0, Sheet1!BI222-Sheet1!BH222, 0), 0)</f>
        <v>0</v>
      </c>
      <c r="BI222">
        <f>IF(Sheet1!BJ222&lt;Sheet1!$B$2, IF(Sheet1!BJ222-Sheet1!BI222&gt;0, Sheet1!BJ222-Sheet1!BI222, 0), 0)</f>
        <v>0</v>
      </c>
      <c r="BJ222">
        <f>IF(Sheet1!BK222&lt;Sheet1!$B$2, IF(Sheet1!BK222-Sheet1!BJ222&gt;0, Sheet1!BK222-Sheet1!BJ222, 0), 0)</f>
        <v>0</v>
      </c>
      <c r="BK222">
        <f>IF(Sheet1!BL222&lt;Sheet1!$B$2, IF(Sheet1!BL222-Sheet1!BK222&gt;0, Sheet1!BL222-Sheet1!BK222, 0), 0)</f>
        <v>0</v>
      </c>
      <c r="BL222">
        <f>IF(Sheet1!BM222&lt;Sheet1!$B$2, IF(Sheet1!BM222-Sheet1!BL222&gt;0, Sheet1!BM222-Sheet1!BL222, 0), 0)</f>
        <v>0</v>
      </c>
      <c r="BM222">
        <f>IF(Sheet1!BN222&lt;Sheet1!$B$2, IF(Sheet1!BN222-Sheet1!BM222&gt;0, Sheet1!BN222-Sheet1!BM222, 0), 0)</f>
        <v>0</v>
      </c>
      <c r="BN222">
        <f>IF(Sheet1!BO222&lt;Sheet1!$B$2, IF(Sheet1!BO222-Sheet1!BN222&gt;0, Sheet1!BO222-Sheet1!BN222, 0), 0)</f>
        <v>0</v>
      </c>
      <c r="BO222">
        <f>IF(Sheet1!BP222&lt;Sheet1!$B$2, IF(Sheet1!BP222-Sheet1!BO222&gt;0, Sheet1!BP222-Sheet1!BO222, 0), 0)</f>
        <v>0</v>
      </c>
      <c r="BP222">
        <f>IF(Sheet1!BQ222&lt;Sheet1!$B$2, IF(Sheet1!BQ222-Sheet1!BP222&gt;0, Sheet1!BQ222-Sheet1!BP222, 0), 0)</f>
        <v>0</v>
      </c>
      <c r="BQ222">
        <f>IF(Sheet1!BR222&lt;Sheet1!$B$2, IF(Sheet1!BR222-Sheet1!BQ222&gt;0, Sheet1!BR222-Sheet1!BQ222, 0), 0)</f>
        <v>0</v>
      </c>
      <c r="BR222">
        <f>IF(Sheet1!BS222&lt;Sheet1!$B$2, IF(Sheet1!BS222-Sheet1!BR222&gt;0, Sheet1!BS222-Sheet1!BR222, 0), 0)</f>
        <v>0</v>
      </c>
      <c r="BS222">
        <f>IF(Sheet1!BT222&lt;Sheet1!$B$2, IF(Sheet1!BT222-Sheet1!BS222&gt;0, Sheet1!BT222-Sheet1!BS222, 0), 0)</f>
        <v>0</v>
      </c>
      <c r="BT222">
        <f>IF(Sheet1!BU222&lt;Sheet1!$B$2, IF(Sheet1!BU222-Sheet1!BT222&gt;0, Sheet1!BU222-Sheet1!BT222, 0), 0)</f>
        <v>0</v>
      </c>
      <c r="BU222">
        <f>IF(Sheet1!BV222&lt;Sheet1!$B$2, IF(Sheet1!BV222-Sheet1!BU222&gt;0, Sheet1!BV222-Sheet1!BU222, 0), 0)</f>
        <v>0</v>
      </c>
      <c r="BV222">
        <f>IF(Sheet1!BW222&lt;Sheet1!$B$2, IF(Sheet1!BW222-Sheet1!BV222&gt;0, Sheet1!BW222-Sheet1!BV222, 0), 0)</f>
        <v>0</v>
      </c>
      <c r="BW222">
        <f>IF(Sheet1!BX222&lt;Sheet1!$B$2, IF(Sheet1!BX222-Sheet1!BW222&gt;0, Sheet1!BX222-Sheet1!BW222, 0), 0)</f>
        <v>0</v>
      </c>
      <c r="BX222">
        <f>IF(Sheet1!BY222&lt;Sheet1!$B$2, IF(Sheet1!BY222-Sheet1!BX222&gt;0, Sheet1!BY222-Sheet1!BX222, 0), 0)</f>
        <v>0</v>
      </c>
      <c r="BY222">
        <f>IF(Sheet1!BZ222&lt;Sheet1!$B$2, IF(Sheet1!BZ222-Sheet1!BY222&gt;0, Sheet1!BZ222-Sheet1!BY222, 0), 0)</f>
        <v>0</v>
      </c>
      <c r="BZ222">
        <f>IF(Sheet1!CA222&lt;Sheet1!$B$2, IF(Sheet1!CA222-Sheet1!BZ222&gt;0, Sheet1!CA222-Sheet1!BZ222, 0), 0)</f>
        <v>0</v>
      </c>
      <c r="CA222">
        <f>IF(Sheet1!CB222&lt;Sheet1!$B$2, IF(Sheet1!CB222-Sheet1!CA222&gt;0, Sheet1!CB222-Sheet1!CA222, 0), 0)</f>
        <v>0</v>
      </c>
      <c r="CB222">
        <f>IF(Sheet1!CC222&lt;Sheet1!$B$2, IF(Sheet1!CC222-Sheet1!CB222&gt;0, Sheet1!CC222-Sheet1!CB222, 0), 0)</f>
        <v>0</v>
      </c>
      <c r="CC222">
        <f>IF(Sheet1!CD222&lt;Sheet1!$B$2, IF(Sheet1!CD222-Sheet1!CC222&gt;0, Sheet1!CD222-Sheet1!CC222, 0), 0)</f>
        <v>0</v>
      </c>
      <c r="CD222">
        <f>IF(Sheet1!CE222&lt;Sheet1!$B$2, IF(Sheet1!CE222-Sheet1!CD222&gt;0, Sheet1!CE222-Sheet1!CD222, 0), 0)</f>
        <v>0</v>
      </c>
      <c r="CE222">
        <f>IF(Sheet1!CF222&lt;Sheet1!$B$2, IF(Sheet1!CF222-Sheet1!CE222&gt;0, Sheet1!CF222-Sheet1!CE222, 0), 0)</f>
        <v>0</v>
      </c>
      <c r="CF222">
        <f>IF(Sheet1!CG222&lt;Sheet1!$B$2, IF(Sheet1!CG222-Sheet1!CF222&gt;0, Sheet1!CG222-Sheet1!CF222, 0), 0)</f>
        <v>0</v>
      </c>
      <c r="CG222">
        <f>IF(Sheet1!CH222&lt;Sheet1!$B$2, IF(Sheet1!CH222-Sheet1!CG222&gt;0, Sheet1!CH222-Sheet1!CG222, 0), 0)</f>
        <v>0</v>
      </c>
      <c r="CH222">
        <f>IF(Sheet1!CI222&lt;Sheet1!$B$2, IF(Sheet1!CI222-Sheet1!CH222&gt;0, Sheet1!CI222-Sheet1!CH222, 0), 0)</f>
        <v>0</v>
      </c>
    </row>
    <row r="223" spans="1:86">
      <c r="A223">
        <f t="shared" si="8"/>
        <v>0</v>
      </c>
      <c r="B223">
        <f t="shared" si="9"/>
        <v>103</v>
      </c>
      <c r="C223">
        <f>IF(Sheet1!D223&lt;Sheet1!$B$2, IF(Sheet1!D223-Sheet1!C223&gt;0, Sheet1!D223-Sheet1!C223, 0), 0)</f>
        <v>103</v>
      </c>
      <c r="D223">
        <f>IF(Sheet1!E223&lt;Sheet1!$B$2, IF(Sheet1!E223-Sheet1!D223&gt;0, Sheet1!E223-Sheet1!D223, 0), 0)</f>
        <v>85</v>
      </c>
      <c r="E223">
        <f>IF(Sheet1!F223&lt;Sheet1!$B$2, IF(Sheet1!F223-Sheet1!E223&gt;0, Sheet1!F223-Sheet1!E223, 0), 0)</f>
        <v>95</v>
      </c>
      <c r="F223">
        <f>IF(Sheet1!G223&lt;Sheet1!$B$2, IF(Sheet1!G223-Sheet1!F223&gt;0, Sheet1!G223-Sheet1!F223, 0), 0)</f>
        <v>91</v>
      </c>
      <c r="G223">
        <f>IF(Sheet1!H223&lt;Sheet1!$B$2, IF(Sheet1!H223-Sheet1!G223&gt;0, Sheet1!H223-Sheet1!G223, 0), 0)</f>
        <v>89</v>
      </c>
      <c r="H223">
        <f>IF(Sheet1!I223&lt;Sheet1!$B$2, IF(Sheet1!I223-Sheet1!H223&gt;0, Sheet1!I223-Sheet1!H223, 0), 0)</f>
        <v>92</v>
      </c>
      <c r="I223">
        <f>IF(Sheet1!J223&lt;Sheet1!$B$2, IF(Sheet1!J223-Sheet1!I223&gt;0, Sheet1!J223-Sheet1!I223, 0), 0)</f>
        <v>101</v>
      </c>
      <c r="J223">
        <f>IF(Sheet1!K223&lt;Sheet1!$B$2, IF(Sheet1!K223-Sheet1!J223&gt;0, Sheet1!K223-Sheet1!J223, 0), 0)</f>
        <v>94</v>
      </c>
      <c r="K223">
        <f>IF(Sheet1!L223&lt;Sheet1!$B$2, IF(Sheet1!L223-Sheet1!K223&gt;0, Sheet1!L223-Sheet1!K223, 0), 0)</f>
        <v>97</v>
      </c>
      <c r="L223">
        <f>IF(Sheet1!M223&lt;Sheet1!$B$2, IF(Sheet1!M223-Sheet1!L223&gt;0, Sheet1!M223-Sheet1!L223, 0), 0)</f>
        <v>96</v>
      </c>
      <c r="M223">
        <f>IF(Sheet1!N223&lt;Sheet1!$B$2, IF(Sheet1!N223-Sheet1!M223&gt;0, Sheet1!N223-Sheet1!M223, 0), 0)</f>
        <v>92</v>
      </c>
      <c r="N223">
        <f>IF(Sheet1!O223&lt;Sheet1!$B$2, IF(Sheet1!O223-Sheet1!N223&gt;0, Sheet1!O223-Sheet1!N223, 0), 0)</f>
        <v>93</v>
      </c>
      <c r="O223">
        <f>IF(Sheet1!P223&lt;Sheet1!$B$2, IF(Sheet1!P223-Sheet1!O223&gt;0, Sheet1!P223-Sheet1!O223, 0), 0)</f>
        <v>98</v>
      </c>
      <c r="P223">
        <f>IF(Sheet1!Q223&lt;Sheet1!$B$2, IF(Sheet1!Q223-Sheet1!P223&gt;0, Sheet1!Q223-Sheet1!P223, 0), 0)</f>
        <v>90</v>
      </c>
      <c r="Q223">
        <f>IF(Sheet1!R223&lt;Sheet1!$B$2, IF(Sheet1!R223-Sheet1!Q223&gt;0, Sheet1!R223-Sheet1!Q223, 0), 0)</f>
        <v>99</v>
      </c>
      <c r="R223">
        <f>IF(Sheet1!S223&lt;Sheet1!$B$2, IF(Sheet1!S223-Sheet1!R223&gt;0, Sheet1!S223-Sheet1!R223, 0), 0)</f>
        <v>99</v>
      </c>
      <c r="S223">
        <f>IF(Sheet1!T223&lt;Sheet1!$B$2, IF(Sheet1!T223-Sheet1!S223&gt;0, Sheet1!T223-Sheet1!S223, 0), 0)</f>
        <v>0</v>
      </c>
      <c r="T223">
        <f>IF(Sheet1!U223&lt;Sheet1!$B$2, IF(Sheet1!U223-Sheet1!T223&gt;0, Sheet1!U223-Sheet1!T223, 0), 0)</f>
        <v>0</v>
      </c>
      <c r="U223">
        <f>IF(Sheet1!V223&lt;Sheet1!$B$2, IF(Sheet1!V223-Sheet1!U223&gt;0, Sheet1!V223-Sheet1!U223, 0), 0)</f>
        <v>0</v>
      </c>
      <c r="V223">
        <f>IF(Sheet1!W223&lt;Sheet1!$B$2, IF(Sheet1!W223-Sheet1!V223&gt;0, Sheet1!W223-Sheet1!V223, 0), 0)</f>
        <v>0</v>
      </c>
      <c r="W223">
        <f>IF(Sheet1!X223&lt;Sheet1!$B$2, IF(Sheet1!X223-Sheet1!W223&gt;0, Sheet1!X223-Sheet1!W223, 0), 0)</f>
        <v>0</v>
      </c>
      <c r="X223">
        <f>IF(Sheet1!Y223&lt;Sheet1!$B$2, IF(Sheet1!Y223-Sheet1!X223&gt;0, Sheet1!Y223-Sheet1!X223, 0), 0)</f>
        <v>0</v>
      </c>
      <c r="Y223">
        <f>IF(Sheet1!Z223&lt;Sheet1!$B$2, IF(Sheet1!Z223-Sheet1!Y223&gt;0, Sheet1!Z223-Sheet1!Y223, 0), 0)</f>
        <v>0</v>
      </c>
      <c r="Z223">
        <f>IF(Sheet1!AA223&lt;Sheet1!$B$2, IF(Sheet1!AA223-Sheet1!Z223&gt;0, Sheet1!AA223-Sheet1!Z223, 0), 0)</f>
        <v>0</v>
      </c>
      <c r="AA223">
        <f>IF(Sheet1!AB223&lt;Sheet1!$B$2, IF(Sheet1!AB223-Sheet1!AA223&gt;0, Sheet1!AB223-Sheet1!AA223, 0), 0)</f>
        <v>0</v>
      </c>
      <c r="AB223">
        <f>IF(Sheet1!AC223&lt;Sheet1!$B$2, IF(Sheet1!AC223-Sheet1!AB223&gt;0, Sheet1!AC223-Sheet1!AB223, 0), 0)</f>
        <v>0</v>
      </c>
      <c r="AC223">
        <f>IF(Sheet1!AD223&lt;Sheet1!$B$2, IF(Sheet1!AD223-Sheet1!AC223&gt;0, Sheet1!AD223-Sheet1!AC223, 0), 0)</f>
        <v>0</v>
      </c>
      <c r="AD223">
        <f>IF(Sheet1!AE223&lt;Sheet1!$B$2, IF(Sheet1!AE223-Sheet1!AD223&gt;0, Sheet1!AE223-Sheet1!AD223, 0), 0)</f>
        <v>0</v>
      </c>
      <c r="AE223">
        <f>IF(Sheet1!AF223&lt;Sheet1!$B$2, IF(Sheet1!AF223-Sheet1!AE223&gt;0, Sheet1!AF223-Sheet1!AE223, 0), 0)</f>
        <v>0</v>
      </c>
      <c r="AF223">
        <f>IF(Sheet1!AG223&lt;Sheet1!$B$2, IF(Sheet1!AG223-Sheet1!AF223&gt;0, Sheet1!AG223-Sheet1!AF223, 0), 0)</f>
        <v>0</v>
      </c>
      <c r="AG223">
        <f>IF(Sheet1!AH223&lt;Sheet1!$B$2, IF(Sheet1!AH223-Sheet1!AG223&gt;0, Sheet1!AH223-Sheet1!AG223, 0), 0)</f>
        <v>0</v>
      </c>
      <c r="AH223">
        <f>IF(Sheet1!AI223&lt;Sheet1!$B$2, IF(Sheet1!AI223-Sheet1!AH223&gt;0, Sheet1!AI223-Sheet1!AH223, 0), 0)</f>
        <v>0</v>
      </c>
      <c r="AI223">
        <f>IF(Sheet1!AJ223&lt;Sheet1!$B$2, IF(Sheet1!AJ223-Sheet1!AI223&gt;0, Sheet1!AJ223-Sheet1!AI223, 0), 0)</f>
        <v>0</v>
      </c>
      <c r="AJ223">
        <f>IF(Sheet1!AK223&lt;Sheet1!$B$2, IF(Sheet1!AK223-Sheet1!AJ223&gt;0, Sheet1!AK223-Sheet1!AJ223, 0), 0)</f>
        <v>0</v>
      </c>
      <c r="AK223">
        <f>IF(Sheet1!AL223&lt;Sheet1!$B$2, IF(Sheet1!AL223-Sheet1!AK223&gt;0, Sheet1!AL223-Sheet1!AK223, 0), 0)</f>
        <v>0</v>
      </c>
      <c r="AL223">
        <f>IF(Sheet1!AM223&lt;Sheet1!$B$2, IF(Sheet1!AM223-Sheet1!AL223&gt;0, Sheet1!AM223-Sheet1!AL223, 0), 0)</f>
        <v>0</v>
      </c>
      <c r="AM223">
        <f>IF(Sheet1!AN223&lt;Sheet1!$B$2, IF(Sheet1!AN223-Sheet1!AM223&gt;0, Sheet1!AN223-Sheet1!AM223, 0), 0)</f>
        <v>0</v>
      </c>
      <c r="AN223">
        <f>IF(Sheet1!AO223&lt;Sheet1!$B$2, IF(Sheet1!AO223-Sheet1!AN223&gt;0, Sheet1!AO223-Sheet1!AN223, 0), 0)</f>
        <v>0</v>
      </c>
      <c r="AO223">
        <f>IF(Sheet1!AP223&lt;Sheet1!$B$2, IF(Sheet1!AP223-Sheet1!AO223&gt;0, Sheet1!AP223-Sheet1!AO223, 0), 0)</f>
        <v>0</v>
      </c>
      <c r="AP223">
        <f>IF(Sheet1!AQ223&lt;Sheet1!$B$2, IF(Sheet1!AQ223-Sheet1!AP223&gt;0, Sheet1!AQ223-Sheet1!AP223, 0), 0)</f>
        <v>0</v>
      </c>
      <c r="AQ223">
        <f>IF(Sheet1!AR223&lt;Sheet1!$B$2, IF(Sheet1!AR223-Sheet1!AQ223&gt;0, Sheet1!AR223-Sheet1!AQ223, 0), 0)</f>
        <v>0</v>
      </c>
      <c r="AR223">
        <f>IF(Sheet1!AS223&lt;Sheet1!$B$2, IF(Sheet1!AS223-Sheet1!AR223&gt;0, Sheet1!AS223-Sheet1!AR223, 0), 0)</f>
        <v>0</v>
      </c>
      <c r="AS223">
        <f>IF(Sheet1!AT223&lt;Sheet1!$B$2, IF(Sheet1!AT223-Sheet1!AS223&gt;0, Sheet1!AT223-Sheet1!AS223, 0), 0)</f>
        <v>0</v>
      </c>
      <c r="AT223">
        <f>IF(Sheet1!AU223&lt;Sheet1!$B$2, IF(Sheet1!AU223-Sheet1!AT223&gt;0, Sheet1!AU223-Sheet1!AT223, 0), 0)</f>
        <v>0</v>
      </c>
      <c r="AU223">
        <f>IF(Sheet1!AV223&lt;Sheet1!$B$2, IF(Sheet1!AV223-Sheet1!AU223&gt;0, Sheet1!AV223-Sheet1!AU223, 0), 0)</f>
        <v>0</v>
      </c>
      <c r="AV223">
        <f>IF(Sheet1!AW223&lt;Sheet1!$B$2, IF(Sheet1!AW223-Sheet1!AV223&gt;0, Sheet1!AW223-Sheet1!AV223, 0), 0)</f>
        <v>0</v>
      </c>
      <c r="AW223">
        <f>IF(Sheet1!AX223&lt;Sheet1!$B$2, IF(Sheet1!AX223-Sheet1!AW223&gt;0, Sheet1!AX223-Sheet1!AW223, 0), 0)</f>
        <v>0</v>
      </c>
      <c r="AX223">
        <f>IF(Sheet1!AY223&lt;Sheet1!$B$2, IF(Sheet1!AY223-Sheet1!AX223&gt;0, Sheet1!AY223-Sheet1!AX223, 0), 0)</f>
        <v>0</v>
      </c>
      <c r="AY223">
        <f>IF(Sheet1!AZ223&lt;Sheet1!$B$2, IF(Sheet1!AZ223-Sheet1!AY223&gt;0, Sheet1!AZ223-Sheet1!AY223, 0), 0)</f>
        <v>0</v>
      </c>
      <c r="AZ223">
        <f>IF(Sheet1!BA223&lt;Sheet1!$B$2, IF(Sheet1!BA223-Sheet1!AZ223&gt;0, Sheet1!BA223-Sheet1!AZ223, 0), 0)</f>
        <v>0</v>
      </c>
      <c r="BA223">
        <f>IF(Sheet1!BB223&lt;Sheet1!$B$2, IF(Sheet1!BB223-Sheet1!BA223&gt;0, Sheet1!BB223-Sheet1!BA223, 0), 0)</f>
        <v>0</v>
      </c>
      <c r="BB223">
        <f>IF(Sheet1!BC223&lt;Sheet1!$B$2, IF(Sheet1!BC223-Sheet1!BB223&gt;0, Sheet1!BC223-Sheet1!BB223, 0), 0)</f>
        <v>0</v>
      </c>
      <c r="BC223">
        <f>IF(Sheet1!BD223&lt;Sheet1!$B$2, IF(Sheet1!BD223-Sheet1!BC223&gt;0, Sheet1!BD223-Sheet1!BC223, 0), 0)</f>
        <v>0</v>
      </c>
      <c r="BD223">
        <f>IF(Sheet1!BE223&lt;Sheet1!$B$2, IF(Sheet1!BE223-Sheet1!BD223&gt;0, Sheet1!BE223-Sheet1!BD223, 0), 0)</f>
        <v>0</v>
      </c>
      <c r="BE223">
        <f>IF(Sheet1!BF223&lt;Sheet1!$B$2, IF(Sheet1!BF223-Sheet1!BE223&gt;0, Sheet1!BF223-Sheet1!BE223, 0), 0)</f>
        <v>0</v>
      </c>
      <c r="BF223">
        <f>IF(Sheet1!BG223&lt;Sheet1!$B$2, IF(Sheet1!BG223-Sheet1!BF223&gt;0, Sheet1!BG223-Sheet1!BF223, 0), 0)</f>
        <v>0</v>
      </c>
      <c r="BG223">
        <f>IF(Sheet1!BH223&lt;Sheet1!$B$2, IF(Sheet1!BH223-Sheet1!BG223&gt;0, Sheet1!BH223-Sheet1!BG223, 0), 0)</f>
        <v>0</v>
      </c>
      <c r="BH223">
        <f>IF(Sheet1!BI223&lt;Sheet1!$B$2, IF(Sheet1!BI223-Sheet1!BH223&gt;0, Sheet1!BI223-Sheet1!BH223, 0), 0)</f>
        <v>0</v>
      </c>
      <c r="BI223">
        <f>IF(Sheet1!BJ223&lt;Sheet1!$B$2, IF(Sheet1!BJ223-Sheet1!BI223&gt;0, Sheet1!BJ223-Sheet1!BI223, 0), 0)</f>
        <v>0</v>
      </c>
      <c r="BJ223">
        <f>IF(Sheet1!BK223&lt;Sheet1!$B$2, IF(Sheet1!BK223-Sheet1!BJ223&gt;0, Sheet1!BK223-Sheet1!BJ223, 0), 0)</f>
        <v>0</v>
      </c>
      <c r="BK223">
        <f>IF(Sheet1!BL223&lt;Sheet1!$B$2, IF(Sheet1!BL223-Sheet1!BK223&gt;0, Sheet1!BL223-Sheet1!BK223, 0), 0)</f>
        <v>0</v>
      </c>
      <c r="BL223">
        <f>IF(Sheet1!BM223&lt;Sheet1!$B$2, IF(Sheet1!BM223-Sheet1!BL223&gt;0, Sheet1!BM223-Sheet1!BL223, 0), 0)</f>
        <v>0</v>
      </c>
      <c r="BM223">
        <f>IF(Sheet1!BN223&lt;Sheet1!$B$2, IF(Sheet1!BN223-Sheet1!BM223&gt;0, Sheet1!BN223-Sheet1!BM223, 0), 0)</f>
        <v>0</v>
      </c>
      <c r="BN223">
        <f>IF(Sheet1!BO223&lt;Sheet1!$B$2, IF(Sheet1!BO223-Sheet1!BN223&gt;0, Sheet1!BO223-Sheet1!BN223, 0), 0)</f>
        <v>0</v>
      </c>
      <c r="BO223">
        <f>IF(Sheet1!BP223&lt;Sheet1!$B$2, IF(Sheet1!BP223-Sheet1!BO223&gt;0, Sheet1!BP223-Sheet1!BO223, 0), 0)</f>
        <v>0</v>
      </c>
      <c r="BP223">
        <f>IF(Sheet1!BQ223&lt;Sheet1!$B$2, IF(Sheet1!BQ223-Sheet1!BP223&gt;0, Sheet1!BQ223-Sheet1!BP223, 0), 0)</f>
        <v>0</v>
      </c>
      <c r="BQ223">
        <f>IF(Sheet1!BR223&lt;Sheet1!$B$2, IF(Sheet1!BR223-Sheet1!BQ223&gt;0, Sheet1!BR223-Sheet1!BQ223, 0), 0)</f>
        <v>0</v>
      </c>
      <c r="BR223">
        <f>IF(Sheet1!BS223&lt;Sheet1!$B$2, IF(Sheet1!BS223-Sheet1!BR223&gt;0, Sheet1!BS223-Sheet1!BR223, 0), 0)</f>
        <v>0</v>
      </c>
      <c r="BS223">
        <f>IF(Sheet1!BT223&lt;Sheet1!$B$2, IF(Sheet1!BT223-Sheet1!BS223&gt;0, Sheet1!BT223-Sheet1!BS223, 0), 0)</f>
        <v>0</v>
      </c>
      <c r="BT223">
        <f>IF(Sheet1!BU223&lt;Sheet1!$B$2, IF(Sheet1!BU223-Sheet1!BT223&gt;0, Sheet1!BU223-Sheet1!BT223, 0), 0)</f>
        <v>0</v>
      </c>
      <c r="BU223">
        <f>IF(Sheet1!BV223&lt;Sheet1!$B$2, IF(Sheet1!BV223-Sheet1!BU223&gt;0, Sheet1!BV223-Sheet1!BU223, 0), 0)</f>
        <v>0</v>
      </c>
      <c r="BV223">
        <f>IF(Sheet1!BW223&lt;Sheet1!$B$2, IF(Sheet1!BW223-Sheet1!BV223&gt;0, Sheet1!BW223-Sheet1!BV223, 0), 0)</f>
        <v>0</v>
      </c>
      <c r="BW223">
        <f>IF(Sheet1!BX223&lt;Sheet1!$B$2, IF(Sheet1!BX223-Sheet1!BW223&gt;0, Sheet1!BX223-Sheet1!BW223, 0), 0)</f>
        <v>0</v>
      </c>
      <c r="BX223">
        <f>IF(Sheet1!BY223&lt;Sheet1!$B$2, IF(Sheet1!BY223-Sheet1!BX223&gt;0, Sheet1!BY223-Sheet1!BX223, 0), 0)</f>
        <v>0</v>
      </c>
      <c r="BY223">
        <f>IF(Sheet1!BZ223&lt;Sheet1!$B$2, IF(Sheet1!BZ223-Sheet1!BY223&gt;0, Sheet1!BZ223-Sheet1!BY223, 0), 0)</f>
        <v>0</v>
      </c>
      <c r="BZ223">
        <f>IF(Sheet1!CA223&lt;Sheet1!$B$2, IF(Sheet1!CA223-Sheet1!BZ223&gt;0, Sheet1!CA223-Sheet1!BZ223, 0), 0)</f>
        <v>0</v>
      </c>
      <c r="CA223">
        <f>IF(Sheet1!CB223&lt;Sheet1!$B$2, IF(Sheet1!CB223-Sheet1!CA223&gt;0, Sheet1!CB223-Sheet1!CA223, 0), 0)</f>
        <v>0</v>
      </c>
      <c r="CB223">
        <f>IF(Sheet1!CC223&lt;Sheet1!$B$2, IF(Sheet1!CC223-Sheet1!CB223&gt;0, Sheet1!CC223-Sheet1!CB223, 0), 0)</f>
        <v>0</v>
      </c>
      <c r="CC223">
        <f>IF(Sheet1!CD223&lt;Sheet1!$B$2, IF(Sheet1!CD223-Sheet1!CC223&gt;0, Sheet1!CD223-Sheet1!CC223, 0), 0)</f>
        <v>0</v>
      </c>
      <c r="CD223">
        <f>IF(Sheet1!CE223&lt;Sheet1!$B$2, IF(Sheet1!CE223-Sheet1!CD223&gt;0, Sheet1!CE223-Sheet1!CD223, 0), 0)</f>
        <v>0</v>
      </c>
      <c r="CE223">
        <f>IF(Sheet1!CF223&lt;Sheet1!$B$2, IF(Sheet1!CF223-Sheet1!CE223&gt;0, Sheet1!CF223-Sheet1!CE223, 0), 0)</f>
        <v>0</v>
      </c>
      <c r="CF223">
        <f>IF(Sheet1!CG223&lt;Sheet1!$B$2, IF(Sheet1!CG223-Sheet1!CF223&gt;0, Sheet1!CG223-Sheet1!CF223, 0), 0)</f>
        <v>0</v>
      </c>
      <c r="CG223">
        <f>IF(Sheet1!CH223&lt;Sheet1!$B$2, IF(Sheet1!CH223-Sheet1!CG223&gt;0, Sheet1!CH223-Sheet1!CG223, 0), 0)</f>
        <v>0</v>
      </c>
      <c r="CH223">
        <f>IF(Sheet1!CI223&lt;Sheet1!$B$2, IF(Sheet1!CI223-Sheet1!CH223&gt;0, Sheet1!CI223-Sheet1!CH223, 0), 0)</f>
        <v>0</v>
      </c>
    </row>
    <row r="224" spans="1:86">
      <c r="A224">
        <f t="shared" si="8"/>
        <v>0</v>
      </c>
      <c r="B224">
        <f t="shared" si="9"/>
        <v>212</v>
      </c>
      <c r="C224">
        <f>IF(Sheet1!D224&lt;Sheet1!$B$2, IF(Sheet1!D224-Sheet1!C224&gt;0, Sheet1!D224-Sheet1!C224, 0), 0)</f>
        <v>212</v>
      </c>
      <c r="D224">
        <f>IF(Sheet1!E224&lt;Sheet1!$B$2, IF(Sheet1!E224-Sheet1!D224&gt;0, Sheet1!E224-Sheet1!D224, 0), 0)</f>
        <v>145</v>
      </c>
      <c r="E224">
        <f>IF(Sheet1!F224&lt;Sheet1!$B$2, IF(Sheet1!F224-Sheet1!E224&gt;0, Sheet1!F224-Sheet1!E224, 0), 0)</f>
        <v>136</v>
      </c>
      <c r="F224">
        <f>IF(Sheet1!G224&lt;Sheet1!$B$2, IF(Sheet1!G224-Sheet1!F224&gt;0, Sheet1!G224-Sheet1!F224, 0), 0)</f>
        <v>100</v>
      </c>
      <c r="G224">
        <f>IF(Sheet1!H224&lt;Sheet1!$B$2, IF(Sheet1!H224-Sheet1!G224&gt;0, Sheet1!H224-Sheet1!G224, 0), 0)</f>
        <v>108</v>
      </c>
      <c r="H224">
        <f>IF(Sheet1!I224&lt;Sheet1!$B$2, IF(Sheet1!I224-Sheet1!H224&gt;0, Sheet1!I224-Sheet1!H224, 0), 0)</f>
        <v>111</v>
      </c>
      <c r="I224">
        <f>IF(Sheet1!J224&lt;Sheet1!$B$2, IF(Sheet1!J224-Sheet1!I224&gt;0, Sheet1!J224-Sheet1!I224, 0), 0)</f>
        <v>106</v>
      </c>
      <c r="J224">
        <f>IF(Sheet1!K224&lt;Sheet1!$B$2, IF(Sheet1!K224-Sheet1!J224&gt;0, Sheet1!K224-Sheet1!J224, 0), 0)</f>
        <v>100</v>
      </c>
      <c r="K224">
        <f>IF(Sheet1!L224&lt;Sheet1!$B$2, IF(Sheet1!L224-Sheet1!K224&gt;0, Sheet1!L224-Sheet1!K224, 0), 0)</f>
        <v>109</v>
      </c>
      <c r="L224">
        <f>IF(Sheet1!M224&lt;Sheet1!$B$2, IF(Sheet1!M224-Sheet1!L224&gt;0, Sheet1!M224-Sheet1!L224, 0), 0)</f>
        <v>103</v>
      </c>
      <c r="M224">
        <f>IF(Sheet1!N224&lt;Sheet1!$B$2, IF(Sheet1!N224-Sheet1!M224&gt;0, Sheet1!N224-Sheet1!M224, 0), 0)</f>
        <v>105</v>
      </c>
      <c r="N224">
        <f>IF(Sheet1!O224&lt;Sheet1!$B$2, IF(Sheet1!O224-Sheet1!N224&gt;0, Sheet1!O224-Sheet1!N224, 0), 0)</f>
        <v>107</v>
      </c>
      <c r="O224">
        <f>IF(Sheet1!P224&lt;Sheet1!$B$2, IF(Sheet1!P224-Sheet1!O224&gt;0, Sheet1!P224-Sheet1!O224, 0), 0)</f>
        <v>100</v>
      </c>
      <c r="P224">
        <f>IF(Sheet1!Q224&lt;Sheet1!$B$2, IF(Sheet1!Q224-Sheet1!P224&gt;0, Sheet1!Q224-Sheet1!P224, 0), 0)</f>
        <v>0</v>
      </c>
      <c r="Q224">
        <f>IF(Sheet1!R224&lt;Sheet1!$B$2, IF(Sheet1!R224-Sheet1!Q224&gt;0, Sheet1!R224-Sheet1!Q224, 0), 0)</f>
        <v>0</v>
      </c>
      <c r="R224">
        <f>IF(Sheet1!S224&lt;Sheet1!$B$2, IF(Sheet1!S224-Sheet1!R224&gt;0, Sheet1!S224-Sheet1!R224, 0), 0)</f>
        <v>0</v>
      </c>
      <c r="S224">
        <f>IF(Sheet1!T224&lt;Sheet1!$B$2, IF(Sheet1!T224-Sheet1!S224&gt;0, Sheet1!T224-Sheet1!S224, 0), 0)</f>
        <v>0</v>
      </c>
      <c r="T224">
        <f>IF(Sheet1!U224&lt;Sheet1!$B$2, IF(Sheet1!U224-Sheet1!T224&gt;0, Sheet1!U224-Sheet1!T224, 0), 0)</f>
        <v>0</v>
      </c>
      <c r="U224">
        <f>IF(Sheet1!V224&lt;Sheet1!$B$2, IF(Sheet1!V224-Sheet1!U224&gt;0, Sheet1!V224-Sheet1!U224, 0), 0)</f>
        <v>0</v>
      </c>
      <c r="V224">
        <f>IF(Sheet1!W224&lt;Sheet1!$B$2, IF(Sheet1!W224-Sheet1!V224&gt;0, Sheet1!W224-Sheet1!V224, 0), 0)</f>
        <v>0</v>
      </c>
      <c r="W224">
        <f>IF(Sheet1!X224&lt;Sheet1!$B$2, IF(Sheet1!X224-Sheet1!W224&gt;0, Sheet1!X224-Sheet1!W224, 0), 0)</f>
        <v>0</v>
      </c>
      <c r="X224">
        <f>IF(Sheet1!Y224&lt;Sheet1!$B$2, IF(Sheet1!Y224-Sheet1!X224&gt;0, Sheet1!Y224-Sheet1!X224, 0), 0)</f>
        <v>0</v>
      </c>
      <c r="Y224">
        <f>IF(Sheet1!Z224&lt;Sheet1!$B$2, IF(Sheet1!Z224-Sheet1!Y224&gt;0, Sheet1!Z224-Sheet1!Y224, 0), 0)</f>
        <v>0</v>
      </c>
      <c r="Z224">
        <f>IF(Sheet1!AA224&lt;Sheet1!$B$2, IF(Sheet1!AA224-Sheet1!Z224&gt;0, Sheet1!AA224-Sheet1!Z224, 0), 0)</f>
        <v>0</v>
      </c>
      <c r="AA224">
        <f>IF(Sheet1!AB224&lt;Sheet1!$B$2, IF(Sheet1!AB224-Sheet1!AA224&gt;0, Sheet1!AB224-Sheet1!AA224, 0), 0)</f>
        <v>0</v>
      </c>
      <c r="AB224">
        <f>IF(Sheet1!AC224&lt;Sheet1!$B$2, IF(Sheet1!AC224-Sheet1!AB224&gt;0, Sheet1!AC224-Sheet1!AB224, 0), 0)</f>
        <v>0</v>
      </c>
      <c r="AC224">
        <f>IF(Sheet1!AD224&lt;Sheet1!$B$2, IF(Sheet1!AD224-Sheet1!AC224&gt;0, Sheet1!AD224-Sheet1!AC224, 0), 0)</f>
        <v>0</v>
      </c>
      <c r="AD224">
        <f>IF(Sheet1!AE224&lt;Sheet1!$B$2, IF(Sheet1!AE224-Sheet1!AD224&gt;0, Sheet1!AE224-Sheet1!AD224, 0), 0)</f>
        <v>0</v>
      </c>
      <c r="AE224">
        <f>IF(Sheet1!AF224&lt;Sheet1!$B$2, IF(Sheet1!AF224-Sheet1!AE224&gt;0, Sheet1!AF224-Sheet1!AE224, 0), 0)</f>
        <v>0</v>
      </c>
      <c r="AF224">
        <f>IF(Sheet1!AG224&lt;Sheet1!$B$2, IF(Sheet1!AG224-Sheet1!AF224&gt;0, Sheet1!AG224-Sheet1!AF224, 0), 0)</f>
        <v>0</v>
      </c>
      <c r="AG224">
        <f>IF(Sheet1!AH224&lt;Sheet1!$B$2, IF(Sheet1!AH224-Sheet1!AG224&gt;0, Sheet1!AH224-Sheet1!AG224, 0), 0)</f>
        <v>0</v>
      </c>
      <c r="AH224">
        <f>IF(Sheet1!AI224&lt;Sheet1!$B$2, IF(Sheet1!AI224-Sheet1!AH224&gt;0, Sheet1!AI224-Sheet1!AH224, 0), 0)</f>
        <v>0</v>
      </c>
      <c r="AI224">
        <f>IF(Sheet1!AJ224&lt;Sheet1!$B$2, IF(Sheet1!AJ224-Sheet1!AI224&gt;0, Sheet1!AJ224-Sheet1!AI224, 0), 0)</f>
        <v>0</v>
      </c>
      <c r="AJ224">
        <f>IF(Sheet1!AK224&lt;Sheet1!$B$2, IF(Sheet1!AK224-Sheet1!AJ224&gt;0, Sheet1!AK224-Sheet1!AJ224, 0), 0)</f>
        <v>0</v>
      </c>
      <c r="AK224">
        <f>IF(Sheet1!AL224&lt;Sheet1!$B$2, IF(Sheet1!AL224-Sheet1!AK224&gt;0, Sheet1!AL224-Sheet1!AK224, 0), 0)</f>
        <v>0</v>
      </c>
      <c r="AL224">
        <f>IF(Sheet1!AM224&lt;Sheet1!$B$2, IF(Sheet1!AM224-Sheet1!AL224&gt;0, Sheet1!AM224-Sheet1!AL224, 0), 0)</f>
        <v>0</v>
      </c>
      <c r="AM224">
        <f>IF(Sheet1!AN224&lt;Sheet1!$B$2, IF(Sheet1!AN224-Sheet1!AM224&gt;0, Sheet1!AN224-Sheet1!AM224, 0), 0)</f>
        <v>0</v>
      </c>
      <c r="AN224">
        <f>IF(Sheet1!AO224&lt;Sheet1!$B$2, IF(Sheet1!AO224-Sheet1!AN224&gt;0, Sheet1!AO224-Sheet1!AN224, 0), 0)</f>
        <v>0</v>
      </c>
      <c r="AO224">
        <f>IF(Sheet1!AP224&lt;Sheet1!$B$2, IF(Sheet1!AP224-Sheet1!AO224&gt;0, Sheet1!AP224-Sheet1!AO224, 0), 0)</f>
        <v>0</v>
      </c>
      <c r="AP224">
        <f>IF(Sheet1!AQ224&lt;Sheet1!$B$2, IF(Sheet1!AQ224-Sheet1!AP224&gt;0, Sheet1!AQ224-Sheet1!AP224, 0), 0)</f>
        <v>0</v>
      </c>
      <c r="AQ224">
        <f>IF(Sheet1!AR224&lt;Sheet1!$B$2, IF(Sheet1!AR224-Sheet1!AQ224&gt;0, Sheet1!AR224-Sheet1!AQ224, 0), 0)</f>
        <v>0</v>
      </c>
      <c r="AR224">
        <f>IF(Sheet1!AS224&lt;Sheet1!$B$2, IF(Sheet1!AS224-Sheet1!AR224&gt;0, Sheet1!AS224-Sheet1!AR224, 0), 0)</f>
        <v>0</v>
      </c>
      <c r="AS224">
        <f>IF(Sheet1!AT224&lt;Sheet1!$B$2, IF(Sheet1!AT224-Sheet1!AS224&gt;0, Sheet1!AT224-Sheet1!AS224, 0), 0)</f>
        <v>0</v>
      </c>
      <c r="AT224">
        <f>IF(Sheet1!AU224&lt;Sheet1!$B$2, IF(Sheet1!AU224-Sheet1!AT224&gt;0, Sheet1!AU224-Sheet1!AT224, 0), 0)</f>
        <v>0</v>
      </c>
      <c r="AU224">
        <f>IF(Sheet1!AV224&lt;Sheet1!$B$2, IF(Sheet1!AV224-Sheet1!AU224&gt;0, Sheet1!AV224-Sheet1!AU224, 0), 0)</f>
        <v>0</v>
      </c>
      <c r="AV224">
        <f>IF(Sheet1!AW224&lt;Sheet1!$B$2, IF(Sheet1!AW224-Sheet1!AV224&gt;0, Sheet1!AW224-Sheet1!AV224, 0), 0)</f>
        <v>0</v>
      </c>
      <c r="AW224">
        <f>IF(Sheet1!AX224&lt;Sheet1!$B$2, IF(Sheet1!AX224-Sheet1!AW224&gt;0, Sheet1!AX224-Sheet1!AW224, 0), 0)</f>
        <v>0</v>
      </c>
      <c r="AX224">
        <f>IF(Sheet1!AY224&lt;Sheet1!$B$2, IF(Sheet1!AY224-Sheet1!AX224&gt;0, Sheet1!AY224-Sheet1!AX224, 0), 0)</f>
        <v>0</v>
      </c>
      <c r="AY224">
        <f>IF(Sheet1!AZ224&lt;Sheet1!$B$2, IF(Sheet1!AZ224-Sheet1!AY224&gt;0, Sheet1!AZ224-Sheet1!AY224, 0), 0)</f>
        <v>0</v>
      </c>
      <c r="AZ224">
        <f>IF(Sheet1!BA224&lt;Sheet1!$B$2, IF(Sheet1!BA224-Sheet1!AZ224&gt;0, Sheet1!BA224-Sheet1!AZ224, 0), 0)</f>
        <v>0</v>
      </c>
      <c r="BA224">
        <f>IF(Sheet1!BB224&lt;Sheet1!$B$2, IF(Sheet1!BB224-Sheet1!BA224&gt;0, Sheet1!BB224-Sheet1!BA224, 0), 0)</f>
        <v>0</v>
      </c>
      <c r="BB224">
        <f>IF(Sheet1!BC224&lt;Sheet1!$B$2, IF(Sheet1!BC224-Sheet1!BB224&gt;0, Sheet1!BC224-Sheet1!BB224, 0), 0)</f>
        <v>0</v>
      </c>
      <c r="BC224">
        <f>IF(Sheet1!BD224&lt;Sheet1!$B$2, IF(Sheet1!BD224-Sheet1!BC224&gt;0, Sheet1!BD224-Sheet1!BC224, 0), 0)</f>
        <v>0</v>
      </c>
      <c r="BD224">
        <f>IF(Sheet1!BE224&lt;Sheet1!$B$2, IF(Sheet1!BE224-Sheet1!BD224&gt;0, Sheet1!BE224-Sheet1!BD224, 0), 0)</f>
        <v>0</v>
      </c>
      <c r="BE224">
        <f>IF(Sheet1!BF224&lt;Sheet1!$B$2, IF(Sheet1!BF224-Sheet1!BE224&gt;0, Sheet1!BF224-Sheet1!BE224, 0), 0)</f>
        <v>0</v>
      </c>
      <c r="BF224">
        <f>IF(Sheet1!BG224&lt;Sheet1!$B$2, IF(Sheet1!BG224-Sheet1!BF224&gt;0, Sheet1!BG224-Sheet1!BF224, 0), 0)</f>
        <v>0</v>
      </c>
      <c r="BG224">
        <f>IF(Sheet1!BH224&lt;Sheet1!$B$2, IF(Sheet1!BH224-Sheet1!BG224&gt;0, Sheet1!BH224-Sheet1!BG224, 0), 0)</f>
        <v>0</v>
      </c>
      <c r="BH224">
        <f>IF(Sheet1!BI224&lt;Sheet1!$B$2, IF(Sheet1!BI224-Sheet1!BH224&gt;0, Sheet1!BI224-Sheet1!BH224, 0), 0)</f>
        <v>0</v>
      </c>
      <c r="BI224">
        <f>IF(Sheet1!BJ224&lt;Sheet1!$B$2, IF(Sheet1!BJ224-Sheet1!BI224&gt;0, Sheet1!BJ224-Sheet1!BI224, 0), 0)</f>
        <v>0</v>
      </c>
      <c r="BJ224">
        <f>IF(Sheet1!BK224&lt;Sheet1!$B$2, IF(Sheet1!BK224-Sheet1!BJ224&gt;0, Sheet1!BK224-Sheet1!BJ224, 0), 0)</f>
        <v>0</v>
      </c>
      <c r="BK224">
        <f>IF(Sheet1!BL224&lt;Sheet1!$B$2, IF(Sheet1!BL224-Sheet1!BK224&gt;0, Sheet1!BL224-Sheet1!BK224, 0), 0)</f>
        <v>0</v>
      </c>
      <c r="BL224">
        <f>IF(Sheet1!BM224&lt;Sheet1!$B$2, IF(Sheet1!BM224-Sheet1!BL224&gt;0, Sheet1!BM224-Sheet1!BL224, 0), 0)</f>
        <v>0</v>
      </c>
      <c r="BM224">
        <f>IF(Sheet1!BN224&lt;Sheet1!$B$2, IF(Sheet1!BN224-Sheet1!BM224&gt;0, Sheet1!BN224-Sheet1!BM224, 0), 0)</f>
        <v>0</v>
      </c>
      <c r="BN224">
        <f>IF(Sheet1!BO224&lt;Sheet1!$B$2, IF(Sheet1!BO224-Sheet1!BN224&gt;0, Sheet1!BO224-Sheet1!BN224, 0), 0)</f>
        <v>0</v>
      </c>
      <c r="BO224">
        <f>IF(Sheet1!BP224&lt;Sheet1!$B$2, IF(Sheet1!BP224-Sheet1!BO224&gt;0, Sheet1!BP224-Sheet1!BO224, 0), 0)</f>
        <v>0</v>
      </c>
      <c r="BP224">
        <f>IF(Sheet1!BQ224&lt;Sheet1!$B$2, IF(Sheet1!BQ224-Sheet1!BP224&gt;0, Sheet1!BQ224-Sheet1!BP224, 0), 0)</f>
        <v>0</v>
      </c>
      <c r="BQ224">
        <f>IF(Sheet1!BR224&lt;Sheet1!$B$2, IF(Sheet1!BR224-Sheet1!BQ224&gt;0, Sheet1!BR224-Sheet1!BQ224, 0), 0)</f>
        <v>0</v>
      </c>
      <c r="BR224">
        <f>IF(Sheet1!BS224&lt;Sheet1!$B$2, IF(Sheet1!BS224-Sheet1!BR224&gt;0, Sheet1!BS224-Sheet1!BR224, 0), 0)</f>
        <v>0</v>
      </c>
      <c r="BS224">
        <f>IF(Sheet1!BT224&lt;Sheet1!$B$2, IF(Sheet1!BT224-Sheet1!BS224&gt;0, Sheet1!BT224-Sheet1!BS224, 0), 0)</f>
        <v>0</v>
      </c>
      <c r="BT224">
        <f>IF(Sheet1!BU224&lt;Sheet1!$B$2, IF(Sheet1!BU224-Sheet1!BT224&gt;0, Sheet1!BU224-Sheet1!BT224, 0), 0)</f>
        <v>0</v>
      </c>
      <c r="BU224">
        <f>IF(Sheet1!BV224&lt;Sheet1!$B$2, IF(Sheet1!BV224-Sheet1!BU224&gt;0, Sheet1!BV224-Sheet1!BU224, 0), 0)</f>
        <v>0</v>
      </c>
      <c r="BV224">
        <f>IF(Sheet1!BW224&lt;Sheet1!$B$2, IF(Sheet1!BW224-Sheet1!BV224&gt;0, Sheet1!BW224-Sheet1!BV224, 0), 0)</f>
        <v>0</v>
      </c>
      <c r="BW224">
        <f>IF(Sheet1!BX224&lt;Sheet1!$B$2, IF(Sheet1!BX224-Sheet1!BW224&gt;0, Sheet1!BX224-Sheet1!BW224, 0), 0)</f>
        <v>0</v>
      </c>
      <c r="BX224">
        <f>IF(Sheet1!BY224&lt;Sheet1!$B$2, IF(Sheet1!BY224-Sheet1!BX224&gt;0, Sheet1!BY224-Sheet1!BX224, 0), 0)</f>
        <v>0</v>
      </c>
      <c r="BY224">
        <f>IF(Sheet1!BZ224&lt;Sheet1!$B$2, IF(Sheet1!BZ224-Sheet1!BY224&gt;0, Sheet1!BZ224-Sheet1!BY224, 0), 0)</f>
        <v>0</v>
      </c>
      <c r="BZ224">
        <f>IF(Sheet1!CA224&lt;Sheet1!$B$2, IF(Sheet1!CA224-Sheet1!BZ224&gt;0, Sheet1!CA224-Sheet1!BZ224, 0), 0)</f>
        <v>0</v>
      </c>
      <c r="CA224">
        <f>IF(Sheet1!CB224&lt;Sheet1!$B$2, IF(Sheet1!CB224-Sheet1!CA224&gt;0, Sheet1!CB224-Sheet1!CA224, 0), 0)</f>
        <v>0</v>
      </c>
      <c r="CB224">
        <f>IF(Sheet1!CC224&lt;Sheet1!$B$2, IF(Sheet1!CC224-Sheet1!CB224&gt;0, Sheet1!CC224-Sheet1!CB224, 0), 0)</f>
        <v>0</v>
      </c>
      <c r="CC224">
        <f>IF(Sheet1!CD224&lt;Sheet1!$B$2, IF(Sheet1!CD224-Sheet1!CC224&gt;0, Sheet1!CD224-Sheet1!CC224, 0), 0)</f>
        <v>0</v>
      </c>
      <c r="CD224">
        <f>IF(Sheet1!CE224&lt;Sheet1!$B$2, IF(Sheet1!CE224-Sheet1!CD224&gt;0, Sheet1!CE224-Sheet1!CD224, 0), 0)</f>
        <v>0</v>
      </c>
      <c r="CE224">
        <f>IF(Sheet1!CF224&lt;Sheet1!$B$2, IF(Sheet1!CF224-Sheet1!CE224&gt;0, Sheet1!CF224-Sheet1!CE224, 0), 0)</f>
        <v>0</v>
      </c>
      <c r="CF224">
        <f>IF(Sheet1!CG224&lt;Sheet1!$B$2, IF(Sheet1!CG224-Sheet1!CF224&gt;0, Sheet1!CG224-Sheet1!CF224, 0), 0)</f>
        <v>0</v>
      </c>
      <c r="CG224">
        <f>IF(Sheet1!CH224&lt;Sheet1!$B$2, IF(Sheet1!CH224-Sheet1!CG224&gt;0, Sheet1!CH224-Sheet1!CG224, 0), 0)</f>
        <v>0</v>
      </c>
      <c r="CH224">
        <f>IF(Sheet1!CI224&lt;Sheet1!$B$2, IF(Sheet1!CI224-Sheet1!CH224&gt;0, Sheet1!CI224-Sheet1!CH224, 0), 0)</f>
        <v>0</v>
      </c>
    </row>
    <row r="225" spans="1:86">
      <c r="A225">
        <f t="shared" si="8"/>
        <v>0</v>
      </c>
      <c r="B225">
        <f t="shared" si="9"/>
        <v>133</v>
      </c>
      <c r="C225">
        <f>IF(Sheet1!D225&lt;Sheet1!$B$2, IF(Sheet1!D225-Sheet1!C225&gt;0, Sheet1!D225-Sheet1!C225, 0), 0)</f>
        <v>133</v>
      </c>
      <c r="D225">
        <f>IF(Sheet1!E225&lt;Sheet1!$B$2, IF(Sheet1!E225-Sheet1!D225&gt;0, Sheet1!E225-Sheet1!D225, 0), 0)</f>
        <v>122</v>
      </c>
      <c r="E225">
        <f>IF(Sheet1!F225&lt;Sheet1!$B$2, IF(Sheet1!F225-Sheet1!E225&gt;0, Sheet1!F225-Sheet1!E225, 0), 0)</f>
        <v>124</v>
      </c>
      <c r="F225">
        <f>IF(Sheet1!G225&lt;Sheet1!$B$2, IF(Sheet1!G225-Sheet1!F225&gt;0, Sheet1!G225-Sheet1!F225, 0), 0)</f>
        <v>128</v>
      </c>
      <c r="G225">
        <f>IF(Sheet1!H225&lt;Sheet1!$B$2, IF(Sheet1!H225-Sheet1!G225&gt;0, Sheet1!H225-Sheet1!G225, 0), 0)</f>
        <v>118</v>
      </c>
      <c r="H225">
        <f>IF(Sheet1!I225&lt;Sheet1!$B$2, IF(Sheet1!I225-Sheet1!H225&gt;0, Sheet1!I225-Sheet1!H225, 0), 0)</f>
        <v>125</v>
      </c>
      <c r="I225">
        <f>IF(Sheet1!J225&lt;Sheet1!$B$2, IF(Sheet1!J225-Sheet1!I225&gt;0, Sheet1!J225-Sheet1!I225, 0), 0)</f>
        <v>122</v>
      </c>
      <c r="J225">
        <f>IF(Sheet1!K225&lt;Sheet1!$B$2, IF(Sheet1!K225-Sheet1!J225&gt;0, Sheet1!K225-Sheet1!J225, 0), 0)</f>
        <v>86</v>
      </c>
      <c r="K225">
        <f>IF(Sheet1!L225&lt;Sheet1!$B$2, IF(Sheet1!L225-Sheet1!K225&gt;0, Sheet1!L225-Sheet1!K225, 0), 0)</f>
        <v>128</v>
      </c>
      <c r="L225">
        <f>IF(Sheet1!M225&lt;Sheet1!$B$2, IF(Sheet1!M225-Sheet1!L225&gt;0, Sheet1!M225-Sheet1!L225, 0), 0)</f>
        <v>124</v>
      </c>
      <c r="M225">
        <f>IF(Sheet1!N225&lt;Sheet1!$B$2, IF(Sheet1!N225-Sheet1!M225&gt;0, Sheet1!N225-Sheet1!M225, 0), 0)</f>
        <v>117</v>
      </c>
      <c r="N225">
        <f>IF(Sheet1!O225&lt;Sheet1!$B$2, IF(Sheet1!O225-Sheet1!N225&gt;0, Sheet1!O225-Sheet1!N225, 0), 0)</f>
        <v>98</v>
      </c>
      <c r="O225">
        <f>IF(Sheet1!P225&lt;Sheet1!$B$2, IF(Sheet1!P225-Sheet1!O225&gt;0, Sheet1!P225-Sheet1!O225, 0), 0)</f>
        <v>0</v>
      </c>
      <c r="P225">
        <f>IF(Sheet1!Q225&lt;Sheet1!$B$2, IF(Sheet1!Q225-Sheet1!P225&gt;0, Sheet1!Q225-Sheet1!P225, 0), 0)</f>
        <v>0</v>
      </c>
      <c r="Q225">
        <f>IF(Sheet1!R225&lt;Sheet1!$B$2, IF(Sheet1!R225-Sheet1!Q225&gt;0, Sheet1!R225-Sheet1!Q225, 0), 0)</f>
        <v>0</v>
      </c>
      <c r="R225">
        <f>IF(Sheet1!S225&lt;Sheet1!$B$2, IF(Sheet1!S225-Sheet1!R225&gt;0, Sheet1!S225-Sheet1!R225, 0), 0)</f>
        <v>0</v>
      </c>
      <c r="S225">
        <f>IF(Sheet1!T225&lt;Sheet1!$B$2, IF(Sheet1!T225-Sheet1!S225&gt;0, Sheet1!T225-Sheet1!S225, 0), 0)</f>
        <v>0</v>
      </c>
      <c r="T225">
        <f>IF(Sheet1!U225&lt;Sheet1!$B$2, IF(Sheet1!U225-Sheet1!T225&gt;0, Sheet1!U225-Sheet1!T225, 0), 0)</f>
        <v>0</v>
      </c>
      <c r="U225">
        <f>IF(Sheet1!V225&lt;Sheet1!$B$2, IF(Sheet1!V225-Sheet1!U225&gt;0, Sheet1!V225-Sheet1!U225, 0), 0)</f>
        <v>0</v>
      </c>
      <c r="V225">
        <f>IF(Sheet1!W225&lt;Sheet1!$B$2, IF(Sheet1!W225-Sheet1!V225&gt;0, Sheet1!W225-Sheet1!V225, 0), 0)</f>
        <v>0</v>
      </c>
      <c r="W225">
        <f>IF(Sheet1!X225&lt;Sheet1!$B$2, IF(Sheet1!X225-Sheet1!W225&gt;0, Sheet1!X225-Sheet1!W225, 0), 0)</f>
        <v>0</v>
      </c>
      <c r="X225">
        <f>IF(Sheet1!Y225&lt;Sheet1!$B$2, IF(Sheet1!Y225-Sheet1!X225&gt;0, Sheet1!Y225-Sheet1!X225, 0), 0)</f>
        <v>0</v>
      </c>
      <c r="Y225">
        <f>IF(Sheet1!Z225&lt;Sheet1!$B$2, IF(Sheet1!Z225-Sheet1!Y225&gt;0, Sheet1!Z225-Sheet1!Y225, 0), 0)</f>
        <v>0</v>
      </c>
      <c r="Z225">
        <f>IF(Sheet1!AA225&lt;Sheet1!$B$2, IF(Sheet1!AA225-Sheet1!Z225&gt;0, Sheet1!AA225-Sheet1!Z225, 0), 0)</f>
        <v>0</v>
      </c>
      <c r="AA225">
        <f>IF(Sheet1!AB225&lt;Sheet1!$B$2, IF(Sheet1!AB225-Sheet1!AA225&gt;0, Sheet1!AB225-Sheet1!AA225, 0), 0)</f>
        <v>0</v>
      </c>
      <c r="AB225">
        <f>IF(Sheet1!AC225&lt;Sheet1!$B$2, IF(Sheet1!AC225-Sheet1!AB225&gt;0, Sheet1!AC225-Sheet1!AB225, 0), 0)</f>
        <v>0</v>
      </c>
      <c r="AC225">
        <f>IF(Sheet1!AD225&lt;Sheet1!$B$2, IF(Sheet1!AD225-Sheet1!AC225&gt;0, Sheet1!AD225-Sheet1!AC225, 0), 0)</f>
        <v>0</v>
      </c>
      <c r="AD225">
        <f>IF(Sheet1!AE225&lt;Sheet1!$B$2, IF(Sheet1!AE225-Sheet1!AD225&gt;0, Sheet1!AE225-Sheet1!AD225, 0), 0)</f>
        <v>0</v>
      </c>
      <c r="AE225">
        <f>IF(Sheet1!AF225&lt;Sheet1!$B$2, IF(Sheet1!AF225-Sheet1!AE225&gt;0, Sheet1!AF225-Sheet1!AE225, 0), 0)</f>
        <v>0</v>
      </c>
      <c r="AF225">
        <f>IF(Sheet1!AG225&lt;Sheet1!$B$2, IF(Sheet1!AG225-Sheet1!AF225&gt;0, Sheet1!AG225-Sheet1!AF225, 0), 0)</f>
        <v>0</v>
      </c>
      <c r="AG225">
        <f>IF(Sheet1!AH225&lt;Sheet1!$B$2, IF(Sheet1!AH225-Sheet1!AG225&gt;0, Sheet1!AH225-Sheet1!AG225, 0), 0)</f>
        <v>0</v>
      </c>
      <c r="AH225">
        <f>IF(Sheet1!AI225&lt;Sheet1!$B$2, IF(Sheet1!AI225-Sheet1!AH225&gt;0, Sheet1!AI225-Sheet1!AH225, 0), 0)</f>
        <v>0</v>
      </c>
      <c r="AI225">
        <f>IF(Sheet1!AJ225&lt;Sheet1!$B$2, IF(Sheet1!AJ225-Sheet1!AI225&gt;0, Sheet1!AJ225-Sheet1!AI225, 0), 0)</f>
        <v>0</v>
      </c>
      <c r="AJ225">
        <f>IF(Sheet1!AK225&lt;Sheet1!$B$2, IF(Sheet1!AK225-Sheet1!AJ225&gt;0, Sheet1!AK225-Sheet1!AJ225, 0), 0)</f>
        <v>0</v>
      </c>
      <c r="AK225">
        <f>IF(Sheet1!AL225&lt;Sheet1!$B$2, IF(Sheet1!AL225-Sheet1!AK225&gt;0, Sheet1!AL225-Sheet1!AK225, 0), 0)</f>
        <v>0</v>
      </c>
      <c r="AL225">
        <f>IF(Sheet1!AM225&lt;Sheet1!$B$2, IF(Sheet1!AM225-Sheet1!AL225&gt;0, Sheet1!AM225-Sheet1!AL225, 0), 0)</f>
        <v>0</v>
      </c>
      <c r="AM225">
        <f>IF(Sheet1!AN225&lt;Sheet1!$B$2, IF(Sheet1!AN225-Sheet1!AM225&gt;0, Sheet1!AN225-Sheet1!AM225, 0), 0)</f>
        <v>0</v>
      </c>
      <c r="AN225">
        <f>IF(Sheet1!AO225&lt;Sheet1!$B$2, IF(Sheet1!AO225-Sheet1!AN225&gt;0, Sheet1!AO225-Sheet1!AN225, 0), 0)</f>
        <v>0</v>
      </c>
      <c r="AO225">
        <f>IF(Sheet1!AP225&lt;Sheet1!$B$2, IF(Sheet1!AP225-Sheet1!AO225&gt;0, Sheet1!AP225-Sheet1!AO225, 0), 0)</f>
        <v>0</v>
      </c>
      <c r="AP225">
        <f>IF(Sheet1!AQ225&lt;Sheet1!$B$2, IF(Sheet1!AQ225-Sheet1!AP225&gt;0, Sheet1!AQ225-Sheet1!AP225, 0), 0)</f>
        <v>0</v>
      </c>
      <c r="AQ225">
        <f>IF(Sheet1!AR225&lt;Sheet1!$B$2, IF(Sheet1!AR225-Sheet1!AQ225&gt;0, Sheet1!AR225-Sheet1!AQ225, 0), 0)</f>
        <v>0</v>
      </c>
      <c r="AR225">
        <f>IF(Sheet1!AS225&lt;Sheet1!$B$2, IF(Sheet1!AS225-Sheet1!AR225&gt;0, Sheet1!AS225-Sheet1!AR225, 0), 0)</f>
        <v>0</v>
      </c>
      <c r="AS225">
        <f>IF(Sheet1!AT225&lt;Sheet1!$B$2, IF(Sheet1!AT225-Sheet1!AS225&gt;0, Sheet1!AT225-Sheet1!AS225, 0), 0)</f>
        <v>0</v>
      </c>
      <c r="AT225">
        <f>IF(Sheet1!AU225&lt;Sheet1!$B$2, IF(Sheet1!AU225-Sheet1!AT225&gt;0, Sheet1!AU225-Sheet1!AT225, 0), 0)</f>
        <v>0</v>
      </c>
      <c r="AU225">
        <f>IF(Sheet1!AV225&lt;Sheet1!$B$2, IF(Sheet1!AV225-Sheet1!AU225&gt;0, Sheet1!AV225-Sheet1!AU225, 0), 0)</f>
        <v>0</v>
      </c>
      <c r="AV225">
        <f>IF(Sheet1!AW225&lt;Sheet1!$B$2, IF(Sheet1!AW225-Sheet1!AV225&gt;0, Sheet1!AW225-Sheet1!AV225, 0), 0)</f>
        <v>0</v>
      </c>
      <c r="AW225">
        <f>IF(Sheet1!AX225&lt;Sheet1!$B$2, IF(Sheet1!AX225-Sheet1!AW225&gt;0, Sheet1!AX225-Sheet1!AW225, 0), 0)</f>
        <v>0</v>
      </c>
      <c r="AX225">
        <f>IF(Sheet1!AY225&lt;Sheet1!$B$2, IF(Sheet1!AY225-Sheet1!AX225&gt;0, Sheet1!AY225-Sheet1!AX225, 0), 0)</f>
        <v>0</v>
      </c>
      <c r="AY225">
        <f>IF(Sheet1!AZ225&lt;Sheet1!$B$2, IF(Sheet1!AZ225-Sheet1!AY225&gt;0, Sheet1!AZ225-Sheet1!AY225, 0), 0)</f>
        <v>0</v>
      </c>
      <c r="AZ225">
        <f>IF(Sheet1!BA225&lt;Sheet1!$B$2, IF(Sheet1!BA225-Sheet1!AZ225&gt;0, Sheet1!BA225-Sheet1!AZ225, 0), 0)</f>
        <v>0</v>
      </c>
      <c r="BA225">
        <f>IF(Sheet1!BB225&lt;Sheet1!$B$2, IF(Sheet1!BB225-Sheet1!BA225&gt;0, Sheet1!BB225-Sheet1!BA225, 0), 0)</f>
        <v>0</v>
      </c>
      <c r="BB225">
        <f>IF(Sheet1!BC225&lt;Sheet1!$B$2, IF(Sheet1!BC225-Sheet1!BB225&gt;0, Sheet1!BC225-Sheet1!BB225, 0), 0)</f>
        <v>0</v>
      </c>
      <c r="BC225">
        <f>IF(Sheet1!BD225&lt;Sheet1!$B$2, IF(Sheet1!BD225-Sheet1!BC225&gt;0, Sheet1!BD225-Sheet1!BC225, 0), 0)</f>
        <v>0</v>
      </c>
      <c r="BD225">
        <f>IF(Sheet1!BE225&lt;Sheet1!$B$2, IF(Sheet1!BE225-Sheet1!BD225&gt;0, Sheet1!BE225-Sheet1!BD225, 0), 0)</f>
        <v>0</v>
      </c>
      <c r="BE225">
        <f>IF(Sheet1!BF225&lt;Sheet1!$B$2, IF(Sheet1!BF225-Sheet1!BE225&gt;0, Sheet1!BF225-Sheet1!BE225, 0), 0)</f>
        <v>0</v>
      </c>
      <c r="BF225">
        <f>IF(Sheet1!BG225&lt;Sheet1!$B$2, IF(Sheet1!BG225-Sheet1!BF225&gt;0, Sheet1!BG225-Sheet1!BF225, 0), 0)</f>
        <v>0</v>
      </c>
      <c r="BG225">
        <f>IF(Sheet1!BH225&lt;Sheet1!$B$2, IF(Sheet1!BH225-Sheet1!BG225&gt;0, Sheet1!BH225-Sheet1!BG225, 0), 0)</f>
        <v>0</v>
      </c>
      <c r="BH225">
        <f>IF(Sheet1!BI225&lt;Sheet1!$B$2, IF(Sheet1!BI225-Sheet1!BH225&gt;0, Sheet1!BI225-Sheet1!BH225, 0), 0)</f>
        <v>0</v>
      </c>
      <c r="BI225">
        <f>IF(Sheet1!BJ225&lt;Sheet1!$B$2, IF(Sheet1!BJ225-Sheet1!BI225&gt;0, Sheet1!BJ225-Sheet1!BI225, 0), 0)</f>
        <v>0</v>
      </c>
      <c r="BJ225">
        <f>IF(Sheet1!BK225&lt;Sheet1!$B$2, IF(Sheet1!BK225-Sheet1!BJ225&gt;0, Sheet1!BK225-Sheet1!BJ225, 0), 0)</f>
        <v>0</v>
      </c>
      <c r="BK225">
        <f>IF(Sheet1!BL225&lt;Sheet1!$B$2, IF(Sheet1!BL225-Sheet1!BK225&gt;0, Sheet1!BL225-Sheet1!BK225, 0), 0)</f>
        <v>0</v>
      </c>
      <c r="BL225">
        <f>IF(Sheet1!BM225&lt;Sheet1!$B$2, IF(Sheet1!BM225-Sheet1!BL225&gt;0, Sheet1!BM225-Sheet1!BL225, 0), 0)</f>
        <v>0</v>
      </c>
      <c r="BM225">
        <f>IF(Sheet1!BN225&lt;Sheet1!$B$2, IF(Sheet1!BN225-Sheet1!BM225&gt;0, Sheet1!BN225-Sheet1!BM225, 0), 0)</f>
        <v>0</v>
      </c>
      <c r="BN225">
        <f>IF(Sheet1!BO225&lt;Sheet1!$B$2, IF(Sheet1!BO225-Sheet1!BN225&gt;0, Sheet1!BO225-Sheet1!BN225, 0), 0)</f>
        <v>0</v>
      </c>
      <c r="BO225">
        <f>IF(Sheet1!BP225&lt;Sheet1!$B$2, IF(Sheet1!BP225-Sheet1!BO225&gt;0, Sheet1!BP225-Sheet1!BO225, 0), 0)</f>
        <v>0</v>
      </c>
      <c r="BP225">
        <f>IF(Sheet1!BQ225&lt;Sheet1!$B$2, IF(Sheet1!BQ225-Sheet1!BP225&gt;0, Sheet1!BQ225-Sheet1!BP225, 0), 0)</f>
        <v>0</v>
      </c>
      <c r="BQ225">
        <f>IF(Sheet1!BR225&lt;Sheet1!$B$2, IF(Sheet1!BR225-Sheet1!BQ225&gt;0, Sheet1!BR225-Sheet1!BQ225, 0), 0)</f>
        <v>0</v>
      </c>
      <c r="BR225">
        <f>IF(Sheet1!BS225&lt;Sheet1!$B$2, IF(Sheet1!BS225-Sheet1!BR225&gt;0, Sheet1!BS225-Sheet1!BR225, 0), 0)</f>
        <v>0</v>
      </c>
      <c r="BS225">
        <f>IF(Sheet1!BT225&lt;Sheet1!$B$2, IF(Sheet1!BT225-Sheet1!BS225&gt;0, Sheet1!BT225-Sheet1!BS225, 0), 0)</f>
        <v>0</v>
      </c>
      <c r="BT225">
        <f>IF(Sheet1!BU225&lt;Sheet1!$B$2, IF(Sheet1!BU225-Sheet1!BT225&gt;0, Sheet1!BU225-Sheet1!BT225, 0), 0)</f>
        <v>0</v>
      </c>
      <c r="BU225">
        <f>IF(Sheet1!BV225&lt;Sheet1!$B$2, IF(Sheet1!BV225-Sheet1!BU225&gt;0, Sheet1!BV225-Sheet1!BU225, 0), 0)</f>
        <v>0</v>
      </c>
      <c r="BV225">
        <f>IF(Sheet1!BW225&lt;Sheet1!$B$2, IF(Sheet1!BW225-Sheet1!BV225&gt;0, Sheet1!BW225-Sheet1!BV225, 0), 0)</f>
        <v>0</v>
      </c>
      <c r="BW225">
        <f>IF(Sheet1!BX225&lt;Sheet1!$B$2, IF(Sheet1!BX225-Sheet1!BW225&gt;0, Sheet1!BX225-Sheet1!BW225, 0), 0)</f>
        <v>0</v>
      </c>
      <c r="BX225">
        <f>IF(Sheet1!BY225&lt;Sheet1!$B$2, IF(Sheet1!BY225-Sheet1!BX225&gt;0, Sheet1!BY225-Sheet1!BX225, 0), 0)</f>
        <v>0</v>
      </c>
      <c r="BY225">
        <f>IF(Sheet1!BZ225&lt;Sheet1!$B$2, IF(Sheet1!BZ225-Sheet1!BY225&gt;0, Sheet1!BZ225-Sheet1!BY225, 0), 0)</f>
        <v>0</v>
      </c>
      <c r="BZ225">
        <f>IF(Sheet1!CA225&lt;Sheet1!$B$2, IF(Sheet1!CA225-Sheet1!BZ225&gt;0, Sheet1!CA225-Sheet1!BZ225, 0), 0)</f>
        <v>0</v>
      </c>
      <c r="CA225">
        <f>IF(Sheet1!CB225&lt;Sheet1!$B$2, IF(Sheet1!CB225-Sheet1!CA225&gt;0, Sheet1!CB225-Sheet1!CA225, 0), 0)</f>
        <v>0</v>
      </c>
      <c r="CB225">
        <f>IF(Sheet1!CC225&lt;Sheet1!$B$2, IF(Sheet1!CC225-Sheet1!CB225&gt;0, Sheet1!CC225-Sheet1!CB225, 0), 0)</f>
        <v>0</v>
      </c>
      <c r="CC225">
        <f>IF(Sheet1!CD225&lt;Sheet1!$B$2, IF(Sheet1!CD225-Sheet1!CC225&gt;0, Sheet1!CD225-Sheet1!CC225, 0), 0)</f>
        <v>0</v>
      </c>
      <c r="CD225">
        <f>IF(Sheet1!CE225&lt;Sheet1!$B$2, IF(Sheet1!CE225-Sheet1!CD225&gt;0, Sheet1!CE225-Sheet1!CD225, 0), 0)</f>
        <v>0</v>
      </c>
      <c r="CE225">
        <f>IF(Sheet1!CF225&lt;Sheet1!$B$2, IF(Sheet1!CF225-Sheet1!CE225&gt;0, Sheet1!CF225-Sheet1!CE225, 0), 0)</f>
        <v>0</v>
      </c>
      <c r="CF225">
        <f>IF(Sheet1!CG225&lt;Sheet1!$B$2, IF(Sheet1!CG225-Sheet1!CF225&gt;0, Sheet1!CG225-Sheet1!CF225, 0), 0)</f>
        <v>0</v>
      </c>
      <c r="CG225">
        <f>IF(Sheet1!CH225&lt;Sheet1!$B$2, IF(Sheet1!CH225-Sheet1!CG225&gt;0, Sheet1!CH225-Sheet1!CG225, 0), 0)</f>
        <v>0</v>
      </c>
      <c r="CH225">
        <f>IF(Sheet1!CI225&lt;Sheet1!$B$2, IF(Sheet1!CI225-Sheet1!CH225&gt;0, Sheet1!CI225-Sheet1!CH225, 0), 0)</f>
        <v>0</v>
      </c>
    </row>
    <row r="226" spans="1:86">
      <c r="A226">
        <f t="shared" si="8"/>
        <v>0</v>
      </c>
      <c r="B226">
        <f t="shared" si="9"/>
        <v>103</v>
      </c>
      <c r="C226">
        <f>IF(Sheet1!D226&lt;Sheet1!$B$2, IF(Sheet1!D226-Sheet1!C226&gt;0, Sheet1!D226-Sheet1!C226, 0), 0)</f>
        <v>88</v>
      </c>
      <c r="D226">
        <f>IF(Sheet1!E226&lt;Sheet1!$B$2, IF(Sheet1!E226-Sheet1!D226&gt;0, Sheet1!E226-Sheet1!D226, 0), 0)</f>
        <v>92</v>
      </c>
      <c r="E226">
        <f>IF(Sheet1!F226&lt;Sheet1!$B$2, IF(Sheet1!F226-Sheet1!E226&gt;0, Sheet1!F226-Sheet1!E226, 0), 0)</f>
        <v>93</v>
      </c>
      <c r="F226">
        <f>IF(Sheet1!G226&lt;Sheet1!$B$2, IF(Sheet1!G226-Sheet1!F226&gt;0, Sheet1!G226-Sheet1!F226, 0), 0)</f>
        <v>86</v>
      </c>
      <c r="G226">
        <f>IF(Sheet1!H226&lt;Sheet1!$B$2, IF(Sheet1!H226-Sheet1!G226&gt;0, Sheet1!H226-Sheet1!G226, 0), 0)</f>
        <v>95</v>
      </c>
      <c r="H226">
        <f>IF(Sheet1!I226&lt;Sheet1!$B$2, IF(Sheet1!I226-Sheet1!H226&gt;0, Sheet1!I226-Sheet1!H226, 0), 0)</f>
        <v>91</v>
      </c>
      <c r="I226">
        <f>IF(Sheet1!J226&lt;Sheet1!$B$2, IF(Sheet1!J226-Sheet1!I226&gt;0, Sheet1!J226-Sheet1!I226, 0), 0)</f>
        <v>96</v>
      </c>
      <c r="J226">
        <f>IF(Sheet1!K226&lt;Sheet1!$B$2, IF(Sheet1!K226-Sheet1!J226&gt;0, Sheet1!K226-Sheet1!J226, 0), 0)</f>
        <v>98</v>
      </c>
      <c r="K226">
        <f>IF(Sheet1!L226&lt;Sheet1!$B$2, IF(Sheet1!L226-Sheet1!K226&gt;0, Sheet1!L226-Sheet1!K226, 0), 0)</f>
        <v>103</v>
      </c>
      <c r="L226">
        <f>IF(Sheet1!M226&lt;Sheet1!$B$2, IF(Sheet1!M226-Sheet1!L226&gt;0, Sheet1!M226-Sheet1!L226, 0), 0)</f>
        <v>98</v>
      </c>
      <c r="M226">
        <f>IF(Sheet1!N226&lt;Sheet1!$B$2, IF(Sheet1!N226-Sheet1!M226&gt;0, Sheet1!N226-Sheet1!M226, 0), 0)</f>
        <v>96</v>
      </c>
      <c r="N226">
        <f>IF(Sheet1!O226&lt;Sheet1!$B$2, IF(Sheet1!O226-Sheet1!N226&gt;0, Sheet1!O226-Sheet1!N226, 0), 0)</f>
        <v>93</v>
      </c>
      <c r="O226">
        <f>IF(Sheet1!P226&lt;Sheet1!$B$2, IF(Sheet1!P226-Sheet1!O226&gt;0, Sheet1!P226-Sheet1!O226, 0), 0)</f>
        <v>97</v>
      </c>
      <c r="P226">
        <f>IF(Sheet1!Q226&lt;Sheet1!$B$2, IF(Sheet1!Q226-Sheet1!P226&gt;0, Sheet1!Q226-Sheet1!P226, 0), 0)</f>
        <v>101</v>
      </c>
      <c r="Q226">
        <f>IF(Sheet1!R226&lt;Sheet1!$B$2, IF(Sheet1!R226-Sheet1!Q226&gt;0, Sheet1!R226-Sheet1!Q226, 0), 0)</f>
        <v>100</v>
      </c>
      <c r="R226">
        <f>IF(Sheet1!S226&lt;Sheet1!$B$2, IF(Sheet1!S226-Sheet1!R226&gt;0, Sheet1!S226-Sheet1!R226, 0), 0)</f>
        <v>103</v>
      </c>
      <c r="S226">
        <f>IF(Sheet1!T226&lt;Sheet1!$B$2, IF(Sheet1!T226-Sheet1!S226&gt;0, Sheet1!T226-Sheet1!S226, 0), 0)</f>
        <v>0</v>
      </c>
      <c r="T226">
        <f>IF(Sheet1!U226&lt;Sheet1!$B$2, IF(Sheet1!U226-Sheet1!T226&gt;0, Sheet1!U226-Sheet1!T226, 0), 0)</f>
        <v>0</v>
      </c>
      <c r="U226">
        <f>IF(Sheet1!V226&lt;Sheet1!$B$2, IF(Sheet1!V226-Sheet1!U226&gt;0, Sheet1!V226-Sheet1!U226, 0), 0)</f>
        <v>0</v>
      </c>
      <c r="V226">
        <f>IF(Sheet1!W226&lt;Sheet1!$B$2, IF(Sheet1!W226-Sheet1!V226&gt;0, Sheet1!W226-Sheet1!V226, 0), 0)</f>
        <v>0</v>
      </c>
      <c r="W226">
        <f>IF(Sheet1!X226&lt;Sheet1!$B$2, IF(Sheet1!X226-Sheet1!W226&gt;0, Sheet1!X226-Sheet1!W226, 0), 0)</f>
        <v>0</v>
      </c>
      <c r="X226">
        <f>IF(Sheet1!Y226&lt;Sheet1!$B$2, IF(Sheet1!Y226-Sheet1!X226&gt;0, Sheet1!Y226-Sheet1!X226, 0), 0)</f>
        <v>0</v>
      </c>
      <c r="Y226">
        <f>IF(Sheet1!Z226&lt;Sheet1!$B$2, IF(Sheet1!Z226-Sheet1!Y226&gt;0, Sheet1!Z226-Sheet1!Y226, 0), 0)</f>
        <v>0</v>
      </c>
      <c r="Z226">
        <f>IF(Sheet1!AA226&lt;Sheet1!$B$2, IF(Sheet1!AA226-Sheet1!Z226&gt;0, Sheet1!AA226-Sheet1!Z226, 0), 0)</f>
        <v>0</v>
      </c>
      <c r="AA226">
        <f>IF(Sheet1!AB226&lt;Sheet1!$B$2, IF(Sheet1!AB226-Sheet1!AA226&gt;0, Sheet1!AB226-Sheet1!AA226, 0), 0)</f>
        <v>0</v>
      </c>
      <c r="AB226">
        <f>IF(Sheet1!AC226&lt;Sheet1!$B$2, IF(Sheet1!AC226-Sheet1!AB226&gt;0, Sheet1!AC226-Sheet1!AB226, 0), 0)</f>
        <v>0</v>
      </c>
      <c r="AC226">
        <f>IF(Sheet1!AD226&lt;Sheet1!$B$2, IF(Sheet1!AD226-Sheet1!AC226&gt;0, Sheet1!AD226-Sheet1!AC226, 0), 0)</f>
        <v>0</v>
      </c>
      <c r="AD226">
        <f>IF(Sheet1!AE226&lt;Sheet1!$B$2, IF(Sheet1!AE226-Sheet1!AD226&gt;0, Sheet1!AE226-Sheet1!AD226, 0), 0)</f>
        <v>0</v>
      </c>
      <c r="AE226">
        <f>IF(Sheet1!AF226&lt;Sheet1!$B$2, IF(Sheet1!AF226-Sheet1!AE226&gt;0, Sheet1!AF226-Sheet1!AE226, 0), 0)</f>
        <v>0</v>
      </c>
      <c r="AF226">
        <f>IF(Sheet1!AG226&lt;Sheet1!$B$2, IF(Sheet1!AG226-Sheet1!AF226&gt;0, Sheet1!AG226-Sheet1!AF226, 0), 0)</f>
        <v>0</v>
      </c>
      <c r="AG226">
        <f>IF(Sheet1!AH226&lt;Sheet1!$B$2, IF(Sheet1!AH226-Sheet1!AG226&gt;0, Sheet1!AH226-Sheet1!AG226, 0), 0)</f>
        <v>0</v>
      </c>
      <c r="AH226">
        <f>IF(Sheet1!AI226&lt;Sheet1!$B$2, IF(Sheet1!AI226-Sheet1!AH226&gt;0, Sheet1!AI226-Sheet1!AH226, 0), 0)</f>
        <v>0</v>
      </c>
      <c r="AI226">
        <f>IF(Sheet1!AJ226&lt;Sheet1!$B$2, IF(Sheet1!AJ226-Sheet1!AI226&gt;0, Sheet1!AJ226-Sheet1!AI226, 0), 0)</f>
        <v>0</v>
      </c>
      <c r="AJ226">
        <f>IF(Sheet1!AK226&lt;Sheet1!$B$2, IF(Sheet1!AK226-Sheet1!AJ226&gt;0, Sheet1!AK226-Sheet1!AJ226, 0), 0)</f>
        <v>0</v>
      </c>
      <c r="AK226">
        <f>IF(Sheet1!AL226&lt;Sheet1!$B$2, IF(Sheet1!AL226-Sheet1!AK226&gt;0, Sheet1!AL226-Sheet1!AK226, 0), 0)</f>
        <v>0</v>
      </c>
      <c r="AL226">
        <f>IF(Sheet1!AM226&lt;Sheet1!$B$2, IF(Sheet1!AM226-Sheet1!AL226&gt;0, Sheet1!AM226-Sheet1!AL226, 0), 0)</f>
        <v>0</v>
      </c>
      <c r="AM226">
        <f>IF(Sheet1!AN226&lt;Sheet1!$B$2, IF(Sheet1!AN226-Sheet1!AM226&gt;0, Sheet1!AN226-Sheet1!AM226, 0), 0)</f>
        <v>0</v>
      </c>
      <c r="AN226">
        <f>IF(Sheet1!AO226&lt;Sheet1!$B$2, IF(Sheet1!AO226-Sheet1!AN226&gt;0, Sheet1!AO226-Sheet1!AN226, 0), 0)</f>
        <v>0</v>
      </c>
      <c r="AO226">
        <f>IF(Sheet1!AP226&lt;Sheet1!$B$2, IF(Sheet1!AP226-Sheet1!AO226&gt;0, Sheet1!AP226-Sheet1!AO226, 0), 0)</f>
        <v>0</v>
      </c>
      <c r="AP226">
        <f>IF(Sheet1!AQ226&lt;Sheet1!$B$2, IF(Sheet1!AQ226-Sheet1!AP226&gt;0, Sheet1!AQ226-Sheet1!AP226, 0), 0)</f>
        <v>0</v>
      </c>
      <c r="AQ226">
        <f>IF(Sheet1!AR226&lt;Sheet1!$B$2, IF(Sheet1!AR226-Sheet1!AQ226&gt;0, Sheet1!AR226-Sheet1!AQ226, 0), 0)</f>
        <v>0</v>
      </c>
      <c r="AR226">
        <f>IF(Sheet1!AS226&lt;Sheet1!$B$2, IF(Sheet1!AS226-Sheet1!AR226&gt;0, Sheet1!AS226-Sheet1!AR226, 0), 0)</f>
        <v>0</v>
      </c>
      <c r="AS226">
        <f>IF(Sheet1!AT226&lt;Sheet1!$B$2, IF(Sheet1!AT226-Sheet1!AS226&gt;0, Sheet1!AT226-Sheet1!AS226, 0), 0)</f>
        <v>0</v>
      </c>
      <c r="AT226">
        <f>IF(Sheet1!AU226&lt;Sheet1!$B$2, IF(Sheet1!AU226-Sheet1!AT226&gt;0, Sheet1!AU226-Sheet1!AT226, 0), 0)</f>
        <v>0</v>
      </c>
      <c r="AU226">
        <f>IF(Sheet1!AV226&lt;Sheet1!$B$2, IF(Sheet1!AV226-Sheet1!AU226&gt;0, Sheet1!AV226-Sheet1!AU226, 0), 0)</f>
        <v>0</v>
      </c>
      <c r="AV226">
        <f>IF(Sheet1!AW226&lt;Sheet1!$B$2, IF(Sheet1!AW226-Sheet1!AV226&gt;0, Sheet1!AW226-Sheet1!AV226, 0), 0)</f>
        <v>0</v>
      </c>
      <c r="AW226">
        <f>IF(Sheet1!AX226&lt;Sheet1!$B$2, IF(Sheet1!AX226-Sheet1!AW226&gt;0, Sheet1!AX226-Sheet1!AW226, 0), 0)</f>
        <v>0</v>
      </c>
      <c r="AX226">
        <f>IF(Sheet1!AY226&lt;Sheet1!$B$2, IF(Sheet1!AY226-Sheet1!AX226&gt;0, Sheet1!AY226-Sheet1!AX226, 0), 0)</f>
        <v>0</v>
      </c>
      <c r="AY226">
        <f>IF(Sheet1!AZ226&lt;Sheet1!$B$2, IF(Sheet1!AZ226-Sheet1!AY226&gt;0, Sheet1!AZ226-Sheet1!AY226, 0), 0)</f>
        <v>0</v>
      </c>
      <c r="AZ226">
        <f>IF(Sheet1!BA226&lt;Sheet1!$B$2, IF(Sheet1!BA226-Sheet1!AZ226&gt;0, Sheet1!BA226-Sheet1!AZ226, 0), 0)</f>
        <v>0</v>
      </c>
      <c r="BA226">
        <f>IF(Sheet1!BB226&lt;Sheet1!$B$2, IF(Sheet1!BB226-Sheet1!BA226&gt;0, Sheet1!BB226-Sheet1!BA226, 0), 0)</f>
        <v>0</v>
      </c>
      <c r="BB226">
        <f>IF(Sheet1!BC226&lt;Sheet1!$B$2, IF(Sheet1!BC226-Sheet1!BB226&gt;0, Sheet1!BC226-Sheet1!BB226, 0), 0)</f>
        <v>0</v>
      </c>
      <c r="BC226">
        <f>IF(Sheet1!BD226&lt;Sheet1!$B$2, IF(Sheet1!BD226-Sheet1!BC226&gt;0, Sheet1!BD226-Sheet1!BC226, 0), 0)</f>
        <v>0</v>
      </c>
      <c r="BD226">
        <f>IF(Sheet1!BE226&lt;Sheet1!$B$2, IF(Sheet1!BE226-Sheet1!BD226&gt;0, Sheet1!BE226-Sheet1!BD226, 0), 0)</f>
        <v>0</v>
      </c>
      <c r="BE226">
        <f>IF(Sheet1!BF226&lt;Sheet1!$B$2, IF(Sheet1!BF226-Sheet1!BE226&gt;0, Sheet1!BF226-Sheet1!BE226, 0), 0)</f>
        <v>0</v>
      </c>
      <c r="BF226">
        <f>IF(Sheet1!BG226&lt;Sheet1!$B$2, IF(Sheet1!BG226-Sheet1!BF226&gt;0, Sheet1!BG226-Sheet1!BF226, 0), 0)</f>
        <v>0</v>
      </c>
      <c r="BG226">
        <f>IF(Sheet1!BH226&lt;Sheet1!$B$2, IF(Sheet1!BH226-Sheet1!BG226&gt;0, Sheet1!BH226-Sheet1!BG226, 0), 0)</f>
        <v>0</v>
      </c>
      <c r="BH226">
        <f>IF(Sheet1!BI226&lt;Sheet1!$B$2, IF(Sheet1!BI226-Sheet1!BH226&gt;0, Sheet1!BI226-Sheet1!BH226, 0), 0)</f>
        <v>0</v>
      </c>
      <c r="BI226">
        <f>IF(Sheet1!BJ226&lt;Sheet1!$B$2, IF(Sheet1!BJ226-Sheet1!BI226&gt;0, Sheet1!BJ226-Sheet1!BI226, 0), 0)</f>
        <v>0</v>
      </c>
      <c r="BJ226">
        <f>IF(Sheet1!BK226&lt;Sheet1!$B$2, IF(Sheet1!BK226-Sheet1!BJ226&gt;0, Sheet1!BK226-Sheet1!BJ226, 0), 0)</f>
        <v>0</v>
      </c>
      <c r="BK226">
        <f>IF(Sheet1!BL226&lt;Sheet1!$B$2, IF(Sheet1!BL226-Sheet1!BK226&gt;0, Sheet1!BL226-Sheet1!BK226, 0), 0)</f>
        <v>0</v>
      </c>
      <c r="BL226">
        <f>IF(Sheet1!BM226&lt;Sheet1!$B$2, IF(Sheet1!BM226-Sheet1!BL226&gt;0, Sheet1!BM226-Sheet1!BL226, 0), 0)</f>
        <v>0</v>
      </c>
      <c r="BM226">
        <f>IF(Sheet1!BN226&lt;Sheet1!$B$2, IF(Sheet1!BN226-Sheet1!BM226&gt;0, Sheet1!BN226-Sheet1!BM226, 0), 0)</f>
        <v>0</v>
      </c>
      <c r="BN226">
        <f>IF(Sheet1!BO226&lt;Sheet1!$B$2, IF(Sheet1!BO226-Sheet1!BN226&gt;0, Sheet1!BO226-Sheet1!BN226, 0), 0)</f>
        <v>0</v>
      </c>
      <c r="BO226">
        <f>IF(Sheet1!BP226&lt;Sheet1!$B$2, IF(Sheet1!BP226-Sheet1!BO226&gt;0, Sheet1!BP226-Sheet1!BO226, 0), 0)</f>
        <v>0</v>
      </c>
      <c r="BP226">
        <f>IF(Sheet1!BQ226&lt;Sheet1!$B$2, IF(Sheet1!BQ226-Sheet1!BP226&gt;0, Sheet1!BQ226-Sheet1!BP226, 0), 0)</f>
        <v>0</v>
      </c>
      <c r="BQ226">
        <f>IF(Sheet1!BR226&lt;Sheet1!$B$2, IF(Sheet1!BR226-Sheet1!BQ226&gt;0, Sheet1!BR226-Sheet1!BQ226, 0), 0)</f>
        <v>0</v>
      </c>
      <c r="BR226">
        <f>IF(Sheet1!BS226&lt;Sheet1!$B$2, IF(Sheet1!BS226-Sheet1!BR226&gt;0, Sheet1!BS226-Sheet1!BR226, 0), 0)</f>
        <v>0</v>
      </c>
      <c r="BS226">
        <f>IF(Sheet1!BT226&lt;Sheet1!$B$2, IF(Sheet1!BT226-Sheet1!BS226&gt;0, Sheet1!BT226-Sheet1!BS226, 0), 0)</f>
        <v>0</v>
      </c>
      <c r="BT226">
        <f>IF(Sheet1!BU226&lt;Sheet1!$B$2, IF(Sheet1!BU226-Sheet1!BT226&gt;0, Sheet1!BU226-Sheet1!BT226, 0), 0)</f>
        <v>0</v>
      </c>
      <c r="BU226">
        <f>IF(Sheet1!BV226&lt;Sheet1!$B$2, IF(Sheet1!BV226-Sheet1!BU226&gt;0, Sheet1!BV226-Sheet1!BU226, 0), 0)</f>
        <v>0</v>
      </c>
      <c r="BV226">
        <f>IF(Sheet1!BW226&lt;Sheet1!$B$2, IF(Sheet1!BW226-Sheet1!BV226&gt;0, Sheet1!BW226-Sheet1!BV226, 0), 0)</f>
        <v>0</v>
      </c>
      <c r="BW226">
        <f>IF(Sheet1!BX226&lt;Sheet1!$B$2, IF(Sheet1!BX226-Sheet1!BW226&gt;0, Sheet1!BX226-Sheet1!BW226, 0), 0)</f>
        <v>0</v>
      </c>
      <c r="BX226">
        <f>IF(Sheet1!BY226&lt;Sheet1!$B$2, IF(Sheet1!BY226-Sheet1!BX226&gt;0, Sheet1!BY226-Sheet1!BX226, 0), 0)</f>
        <v>0</v>
      </c>
      <c r="BY226">
        <f>IF(Sheet1!BZ226&lt;Sheet1!$B$2, IF(Sheet1!BZ226-Sheet1!BY226&gt;0, Sheet1!BZ226-Sheet1!BY226, 0), 0)</f>
        <v>0</v>
      </c>
      <c r="BZ226">
        <f>IF(Sheet1!CA226&lt;Sheet1!$B$2, IF(Sheet1!CA226-Sheet1!BZ226&gt;0, Sheet1!CA226-Sheet1!BZ226, 0), 0)</f>
        <v>0</v>
      </c>
      <c r="CA226">
        <f>IF(Sheet1!CB226&lt;Sheet1!$B$2, IF(Sheet1!CB226-Sheet1!CA226&gt;0, Sheet1!CB226-Sheet1!CA226, 0), 0)</f>
        <v>0</v>
      </c>
      <c r="CB226">
        <f>IF(Sheet1!CC226&lt;Sheet1!$B$2, IF(Sheet1!CC226-Sheet1!CB226&gt;0, Sheet1!CC226-Sheet1!CB226, 0), 0)</f>
        <v>0</v>
      </c>
      <c r="CC226">
        <f>IF(Sheet1!CD226&lt;Sheet1!$B$2, IF(Sheet1!CD226-Sheet1!CC226&gt;0, Sheet1!CD226-Sheet1!CC226, 0), 0)</f>
        <v>0</v>
      </c>
      <c r="CD226">
        <f>IF(Sheet1!CE226&lt;Sheet1!$B$2, IF(Sheet1!CE226-Sheet1!CD226&gt;0, Sheet1!CE226-Sheet1!CD226, 0), 0)</f>
        <v>0</v>
      </c>
      <c r="CE226">
        <f>IF(Sheet1!CF226&lt;Sheet1!$B$2, IF(Sheet1!CF226-Sheet1!CE226&gt;0, Sheet1!CF226-Sheet1!CE226, 0), 0)</f>
        <v>0</v>
      </c>
      <c r="CF226">
        <f>IF(Sheet1!CG226&lt;Sheet1!$B$2, IF(Sheet1!CG226-Sheet1!CF226&gt;0, Sheet1!CG226-Sheet1!CF226, 0), 0)</f>
        <v>0</v>
      </c>
      <c r="CG226">
        <f>IF(Sheet1!CH226&lt;Sheet1!$B$2, IF(Sheet1!CH226-Sheet1!CG226&gt;0, Sheet1!CH226-Sheet1!CG226, 0), 0)</f>
        <v>0</v>
      </c>
      <c r="CH226">
        <f>IF(Sheet1!CI226&lt;Sheet1!$B$2, IF(Sheet1!CI226-Sheet1!CH226&gt;0, Sheet1!CI226-Sheet1!CH226, 0), 0)</f>
        <v>0</v>
      </c>
    </row>
    <row r="227" spans="1:86">
      <c r="A227">
        <f t="shared" si="8"/>
        <v>0</v>
      </c>
      <c r="B227">
        <f t="shared" si="9"/>
        <v>110</v>
      </c>
      <c r="C227">
        <f>IF(Sheet1!D227&lt;Sheet1!$B$2, IF(Sheet1!D227-Sheet1!C227&gt;0, Sheet1!D227-Sheet1!C227, 0), 0)</f>
        <v>98</v>
      </c>
      <c r="D227">
        <f>IF(Sheet1!E227&lt;Sheet1!$B$2, IF(Sheet1!E227-Sheet1!D227&gt;0, Sheet1!E227-Sheet1!D227, 0), 0)</f>
        <v>106</v>
      </c>
      <c r="E227">
        <f>IF(Sheet1!F227&lt;Sheet1!$B$2, IF(Sheet1!F227-Sheet1!E227&gt;0, Sheet1!F227-Sheet1!E227, 0), 0)</f>
        <v>110</v>
      </c>
      <c r="F227">
        <f>IF(Sheet1!G227&lt;Sheet1!$B$2, IF(Sheet1!G227-Sheet1!F227&gt;0, Sheet1!G227-Sheet1!F227, 0), 0)</f>
        <v>108</v>
      </c>
      <c r="G227">
        <f>IF(Sheet1!H227&lt;Sheet1!$B$2, IF(Sheet1!H227-Sheet1!G227&gt;0, Sheet1!H227-Sheet1!G227, 0), 0)</f>
        <v>108</v>
      </c>
      <c r="H227">
        <f>IF(Sheet1!I227&lt;Sheet1!$B$2, IF(Sheet1!I227-Sheet1!H227&gt;0, Sheet1!I227-Sheet1!H227, 0), 0)</f>
        <v>106</v>
      </c>
      <c r="I227">
        <f>IF(Sheet1!J227&lt;Sheet1!$B$2, IF(Sheet1!J227-Sheet1!I227&gt;0, Sheet1!J227-Sheet1!I227, 0), 0)</f>
        <v>104</v>
      </c>
      <c r="J227">
        <f>IF(Sheet1!K227&lt;Sheet1!$B$2, IF(Sheet1!K227-Sheet1!J227&gt;0, Sheet1!K227-Sheet1!J227, 0), 0)</f>
        <v>104</v>
      </c>
      <c r="K227">
        <f>IF(Sheet1!L227&lt;Sheet1!$B$2, IF(Sheet1!L227-Sheet1!K227&gt;0, Sheet1!L227-Sheet1!K227, 0), 0)</f>
        <v>105</v>
      </c>
      <c r="L227">
        <f>IF(Sheet1!M227&lt;Sheet1!$B$2, IF(Sheet1!M227-Sheet1!L227&gt;0, Sheet1!M227-Sheet1!L227, 0), 0)</f>
        <v>102</v>
      </c>
      <c r="M227">
        <f>IF(Sheet1!N227&lt;Sheet1!$B$2, IF(Sheet1!N227-Sheet1!M227&gt;0, Sheet1!N227-Sheet1!M227, 0), 0)</f>
        <v>103</v>
      </c>
      <c r="N227">
        <f>IF(Sheet1!O227&lt;Sheet1!$B$2, IF(Sheet1!O227-Sheet1!N227&gt;0, Sheet1!O227-Sheet1!N227, 0), 0)</f>
        <v>105</v>
      </c>
      <c r="O227">
        <f>IF(Sheet1!P227&lt;Sheet1!$B$2, IF(Sheet1!P227-Sheet1!O227&gt;0, Sheet1!P227-Sheet1!O227, 0), 0)</f>
        <v>107</v>
      </c>
      <c r="P227">
        <f>IF(Sheet1!Q227&lt;Sheet1!$B$2, IF(Sheet1!Q227-Sheet1!P227&gt;0, Sheet1!Q227-Sheet1!P227, 0), 0)</f>
        <v>99</v>
      </c>
      <c r="Q227">
        <f>IF(Sheet1!R227&lt;Sheet1!$B$2, IF(Sheet1!R227-Sheet1!Q227&gt;0, Sheet1!R227-Sheet1!Q227, 0), 0)</f>
        <v>0</v>
      </c>
      <c r="R227">
        <f>IF(Sheet1!S227&lt;Sheet1!$B$2, IF(Sheet1!S227-Sheet1!R227&gt;0, Sheet1!S227-Sheet1!R227, 0), 0)</f>
        <v>0</v>
      </c>
      <c r="S227">
        <f>IF(Sheet1!T227&lt;Sheet1!$B$2, IF(Sheet1!T227-Sheet1!S227&gt;0, Sheet1!T227-Sheet1!S227, 0), 0)</f>
        <v>0</v>
      </c>
      <c r="T227">
        <f>IF(Sheet1!U227&lt;Sheet1!$B$2, IF(Sheet1!U227-Sheet1!T227&gt;0, Sheet1!U227-Sheet1!T227, 0), 0)</f>
        <v>0</v>
      </c>
      <c r="U227">
        <f>IF(Sheet1!V227&lt;Sheet1!$B$2, IF(Sheet1!V227-Sheet1!U227&gt;0, Sheet1!V227-Sheet1!U227, 0), 0)</f>
        <v>0</v>
      </c>
      <c r="V227">
        <f>IF(Sheet1!W227&lt;Sheet1!$B$2, IF(Sheet1!W227-Sheet1!V227&gt;0, Sheet1!W227-Sheet1!V227, 0), 0)</f>
        <v>0</v>
      </c>
      <c r="W227">
        <f>IF(Sheet1!X227&lt;Sheet1!$B$2, IF(Sheet1!X227-Sheet1!W227&gt;0, Sheet1!X227-Sheet1!W227, 0), 0)</f>
        <v>0</v>
      </c>
      <c r="X227">
        <f>IF(Sheet1!Y227&lt;Sheet1!$B$2, IF(Sheet1!Y227-Sheet1!X227&gt;0, Sheet1!Y227-Sheet1!X227, 0), 0)</f>
        <v>0</v>
      </c>
      <c r="Y227">
        <f>IF(Sheet1!Z227&lt;Sheet1!$B$2, IF(Sheet1!Z227-Sheet1!Y227&gt;0, Sheet1!Z227-Sheet1!Y227, 0), 0)</f>
        <v>0</v>
      </c>
      <c r="Z227">
        <f>IF(Sheet1!AA227&lt;Sheet1!$B$2, IF(Sheet1!AA227-Sheet1!Z227&gt;0, Sheet1!AA227-Sheet1!Z227, 0), 0)</f>
        <v>0</v>
      </c>
      <c r="AA227">
        <f>IF(Sheet1!AB227&lt;Sheet1!$B$2, IF(Sheet1!AB227-Sheet1!AA227&gt;0, Sheet1!AB227-Sheet1!AA227, 0), 0)</f>
        <v>0</v>
      </c>
      <c r="AB227">
        <f>IF(Sheet1!AC227&lt;Sheet1!$B$2, IF(Sheet1!AC227-Sheet1!AB227&gt;0, Sheet1!AC227-Sheet1!AB227, 0), 0)</f>
        <v>0</v>
      </c>
      <c r="AC227">
        <f>IF(Sheet1!AD227&lt;Sheet1!$B$2, IF(Sheet1!AD227-Sheet1!AC227&gt;0, Sheet1!AD227-Sheet1!AC227, 0), 0)</f>
        <v>0</v>
      </c>
      <c r="AD227">
        <f>IF(Sheet1!AE227&lt;Sheet1!$B$2, IF(Sheet1!AE227-Sheet1!AD227&gt;0, Sheet1!AE227-Sheet1!AD227, 0), 0)</f>
        <v>0</v>
      </c>
      <c r="AE227">
        <f>IF(Sheet1!AF227&lt;Sheet1!$B$2, IF(Sheet1!AF227-Sheet1!AE227&gt;0, Sheet1!AF227-Sheet1!AE227, 0), 0)</f>
        <v>0</v>
      </c>
      <c r="AF227">
        <f>IF(Sheet1!AG227&lt;Sheet1!$B$2, IF(Sheet1!AG227-Sheet1!AF227&gt;0, Sheet1!AG227-Sheet1!AF227, 0), 0)</f>
        <v>0</v>
      </c>
      <c r="AG227">
        <f>IF(Sheet1!AH227&lt;Sheet1!$B$2, IF(Sheet1!AH227-Sheet1!AG227&gt;0, Sheet1!AH227-Sheet1!AG227, 0), 0)</f>
        <v>0</v>
      </c>
      <c r="AH227">
        <f>IF(Sheet1!AI227&lt;Sheet1!$B$2, IF(Sheet1!AI227-Sheet1!AH227&gt;0, Sheet1!AI227-Sheet1!AH227, 0), 0)</f>
        <v>0</v>
      </c>
      <c r="AI227">
        <f>IF(Sheet1!AJ227&lt;Sheet1!$B$2, IF(Sheet1!AJ227-Sheet1!AI227&gt;0, Sheet1!AJ227-Sheet1!AI227, 0), 0)</f>
        <v>0</v>
      </c>
      <c r="AJ227">
        <f>IF(Sheet1!AK227&lt;Sheet1!$B$2, IF(Sheet1!AK227-Sheet1!AJ227&gt;0, Sheet1!AK227-Sheet1!AJ227, 0), 0)</f>
        <v>0</v>
      </c>
      <c r="AK227">
        <f>IF(Sheet1!AL227&lt;Sheet1!$B$2, IF(Sheet1!AL227-Sheet1!AK227&gt;0, Sheet1!AL227-Sheet1!AK227, 0), 0)</f>
        <v>0</v>
      </c>
      <c r="AL227">
        <f>IF(Sheet1!AM227&lt;Sheet1!$B$2, IF(Sheet1!AM227-Sheet1!AL227&gt;0, Sheet1!AM227-Sheet1!AL227, 0), 0)</f>
        <v>0</v>
      </c>
      <c r="AM227">
        <f>IF(Sheet1!AN227&lt;Sheet1!$B$2, IF(Sheet1!AN227-Sheet1!AM227&gt;0, Sheet1!AN227-Sheet1!AM227, 0), 0)</f>
        <v>0</v>
      </c>
      <c r="AN227">
        <f>IF(Sheet1!AO227&lt;Sheet1!$B$2, IF(Sheet1!AO227-Sheet1!AN227&gt;0, Sheet1!AO227-Sheet1!AN227, 0), 0)</f>
        <v>0</v>
      </c>
      <c r="AO227">
        <f>IF(Sheet1!AP227&lt;Sheet1!$B$2, IF(Sheet1!AP227-Sheet1!AO227&gt;0, Sheet1!AP227-Sheet1!AO227, 0), 0)</f>
        <v>0</v>
      </c>
      <c r="AP227">
        <f>IF(Sheet1!AQ227&lt;Sheet1!$B$2, IF(Sheet1!AQ227-Sheet1!AP227&gt;0, Sheet1!AQ227-Sheet1!AP227, 0), 0)</f>
        <v>0</v>
      </c>
      <c r="AQ227">
        <f>IF(Sheet1!AR227&lt;Sheet1!$B$2, IF(Sheet1!AR227-Sheet1!AQ227&gt;0, Sheet1!AR227-Sheet1!AQ227, 0), 0)</f>
        <v>0</v>
      </c>
      <c r="AR227">
        <f>IF(Sheet1!AS227&lt;Sheet1!$B$2, IF(Sheet1!AS227-Sheet1!AR227&gt;0, Sheet1!AS227-Sheet1!AR227, 0), 0)</f>
        <v>0</v>
      </c>
      <c r="AS227">
        <f>IF(Sheet1!AT227&lt;Sheet1!$B$2, IF(Sheet1!AT227-Sheet1!AS227&gt;0, Sheet1!AT227-Sheet1!AS227, 0), 0)</f>
        <v>0</v>
      </c>
      <c r="AT227">
        <f>IF(Sheet1!AU227&lt;Sheet1!$B$2, IF(Sheet1!AU227-Sheet1!AT227&gt;0, Sheet1!AU227-Sheet1!AT227, 0), 0)</f>
        <v>0</v>
      </c>
      <c r="AU227">
        <f>IF(Sheet1!AV227&lt;Sheet1!$B$2, IF(Sheet1!AV227-Sheet1!AU227&gt;0, Sheet1!AV227-Sheet1!AU227, 0), 0)</f>
        <v>0</v>
      </c>
      <c r="AV227">
        <f>IF(Sheet1!AW227&lt;Sheet1!$B$2, IF(Sheet1!AW227-Sheet1!AV227&gt;0, Sheet1!AW227-Sheet1!AV227, 0), 0)</f>
        <v>0</v>
      </c>
      <c r="AW227">
        <f>IF(Sheet1!AX227&lt;Sheet1!$B$2, IF(Sheet1!AX227-Sheet1!AW227&gt;0, Sheet1!AX227-Sheet1!AW227, 0), 0)</f>
        <v>0</v>
      </c>
      <c r="AX227">
        <f>IF(Sheet1!AY227&lt;Sheet1!$B$2, IF(Sheet1!AY227-Sheet1!AX227&gt;0, Sheet1!AY227-Sheet1!AX227, 0), 0)</f>
        <v>0</v>
      </c>
      <c r="AY227">
        <f>IF(Sheet1!AZ227&lt;Sheet1!$B$2, IF(Sheet1!AZ227-Sheet1!AY227&gt;0, Sheet1!AZ227-Sheet1!AY227, 0), 0)</f>
        <v>0</v>
      </c>
      <c r="AZ227">
        <f>IF(Sheet1!BA227&lt;Sheet1!$B$2, IF(Sheet1!BA227-Sheet1!AZ227&gt;0, Sheet1!BA227-Sheet1!AZ227, 0), 0)</f>
        <v>0</v>
      </c>
      <c r="BA227">
        <f>IF(Sheet1!BB227&lt;Sheet1!$B$2, IF(Sheet1!BB227-Sheet1!BA227&gt;0, Sheet1!BB227-Sheet1!BA227, 0), 0)</f>
        <v>0</v>
      </c>
      <c r="BB227">
        <f>IF(Sheet1!BC227&lt;Sheet1!$B$2, IF(Sheet1!BC227-Sheet1!BB227&gt;0, Sheet1!BC227-Sheet1!BB227, 0), 0)</f>
        <v>0</v>
      </c>
      <c r="BC227">
        <f>IF(Sheet1!BD227&lt;Sheet1!$B$2, IF(Sheet1!BD227-Sheet1!BC227&gt;0, Sheet1!BD227-Sheet1!BC227, 0), 0)</f>
        <v>0</v>
      </c>
      <c r="BD227">
        <f>IF(Sheet1!BE227&lt;Sheet1!$B$2, IF(Sheet1!BE227-Sheet1!BD227&gt;0, Sheet1!BE227-Sheet1!BD227, 0), 0)</f>
        <v>0</v>
      </c>
      <c r="BE227">
        <f>IF(Sheet1!BF227&lt;Sheet1!$B$2, IF(Sheet1!BF227-Sheet1!BE227&gt;0, Sheet1!BF227-Sheet1!BE227, 0), 0)</f>
        <v>0</v>
      </c>
      <c r="BF227">
        <f>IF(Sheet1!BG227&lt;Sheet1!$B$2, IF(Sheet1!BG227-Sheet1!BF227&gt;0, Sheet1!BG227-Sheet1!BF227, 0), 0)</f>
        <v>0</v>
      </c>
      <c r="BG227">
        <f>IF(Sheet1!BH227&lt;Sheet1!$B$2, IF(Sheet1!BH227-Sheet1!BG227&gt;0, Sheet1!BH227-Sheet1!BG227, 0), 0)</f>
        <v>0</v>
      </c>
      <c r="BH227">
        <f>IF(Sheet1!BI227&lt;Sheet1!$B$2, IF(Sheet1!BI227-Sheet1!BH227&gt;0, Sheet1!BI227-Sheet1!BH227, 0), 0)</f>
        <v>0</v>
      </c>
      <c r="BI227">
        <f>IF(Sheet1!BJ227&lt;Sheet1!$B$2, IF(Sheet1!BJ227-Sheet1!BI227&gt;0, Sheet1!BJ227-Sheet1!BI227, 0), 0)</f>
        <v>0</v>
      </c>
      <c r="BJ227">
        <f>IF(Sheet1!BK227&lt;Sheet1!$B$2, IF(Sheet1!BK227-Sheet1!BJ227&gt;0, Sheet1!BK227-Sheet1!BJ227, 0), 0)</f>
        <v>0</v>
      </c>
      <c r="BK227">
        <f>IF(Sheet1!BL227&lt;Sheet1!$B$2, IF(Sheet1!BL227-Sheet1!BK227&gt;0, Sheet1!BL227-Sheet1!BK227, 0), 0)</f>
        <v>0</v>
      </c>
      <c r="BL227">
        <f>IF(Sheet1!BM227&lt;Sheet1!$B$2, IF(Sheet1!BM227-Sheet1!BL227&gt;0, Sheet1!BM227-Sheet1!BL227, 0), 0)</f>
        <v>0</v>
      </c>
      <c r="BM227">
        <f>IF(Sheet1!BN227&lt;Sheet1!$B$2, IF(Sheet1!BN227-Sheet1!BM227&gt;0, Sheet1!BN227-Sheet1!BM227, 0), 0)</f>
        <v>0</v>
      </c>
      <c r="BN227">
        <f>IF(Sheet1!BO227&lt;Sheet1!$B$2, IF(Sheet1!BO227-Sheet1!BN227&gt;0, Sheet1!BO227-Sheet1!BN227, 0), 0)</f>
        <v>0</v>
      </c>
      <c r="BO227">
        <f>IF(Sheet1!BP227&lt;Sheet1!$B$2, IF(Sheet1!BP227-Sheet1!BO227&gt;0, Sheet1!BP227-Sheet1!BO227, 0), 0)</f>
        <v>0</v>
      </c>
      <c r="BP227">
        <f>IF(Sheet1!BQ227&lt;Sheet1!$B$2, IF(Sheet1!BQ227-Sheet1!BP227&gt;0, Sheet1!BQ227-Sheet1!BP227, 0), 0)</f>
        <v>0</v>
      </c>
      <c r="BQ227">
        <f>IF(Sheet1!BR227&lt;Sheet1!$B$2, IF(Sheet1!BR227-Sheet1!BQ227&gt;0, Sheet1!BR227-Sheet1!BQ227, 0), 0)</f>
        <v>0</v>
      </c>
      <c r="BR227">
        <f>IF(Sheet1!BS227&lt;Sheet1!$B$2, IF(Sheet1!BS227-Sheet1!BR227&gt;0, Sheet1!BS227-Sheet1!BR227, 0), 0)</f>
        <v>0</v>
      </c>
      <c r="BS227">
        <f>IF(Sheet1!BT227&lt;Sheet1!$B$2, IF(Sheet1!BT227-Sheet1!BS227&gt;0, Sheet1!BT227-Sheet1!BS227, 0), 0)</f>
        <v>0</v>
      </c>
      <c r="BT227">
        <f>IF(Sheet1!BU227&lt;Sheet1!$B$2, IF(Sheet1!BU227-Sheet1!BT227&gt;0, Sheet1!BU227-Sheet1!BT227, 0), 0)</f>
        <v>0</v>
      </c>
      <c r="BU227">
        <f>IF(Sheet1!BV227&lt;Sheet1!$B$2, IF(Sheet1!BV227-Sheet1!BU227&gt;0, Sheet1!BV227-Sheet1!BU227, 0), 0)</f>
        <v>0</v>
      </c>
      <c r="BV227">
        <f>IF(Sheet1!BW227&lt;Sheet1!$B$2, IF(Sheet1!BW227-Sheet1!BV227&gt;0, Sheet1!BW227-Sheet1!BV227, 0), 0)</f>
        <v>0</v>
      </c>
      <c r="BW227">
        <f>IF(Sheet1!BX227&lt;Sheet1!$B$2, IF(Sheet1!BX227-Sheet1!BW227&gt;0, Sheet1!BX227-Sheet1!BW227, 0), 0)</f>
        <v>0</v>
      </c>
      <c r="BX227">
        <f>IF(Sheet1!BY227&lt;Sheet1!$B$2, IF(Sheet1!BY227-Sheet1!BX227&gt;0, Sheet1!BY227-Sheet1!BX227, 0), 0)</f>
        <v>0</v>
      </c>
      <c r="BY227">
        <f>IF(Sheet1!BZ227&lt;Sheet1!$B$2, IF(Sheet1!BZ227-Sheet1!BY227&gt;0, Sheet1!BZ227-Sheet1!BY227, 0), 0)</f>
        <v>0</v>
      </c>
      <c r="BZ227">
        <f>IF(Sheet1!CA227&lt;Sheet1!$B$2, IF(Sheet1!CA227-Sheet1!BZ227&gt;0, Sheet1!CA227-Sheet1!BZ227, 0), 0)</f>
        <v>0</v>
      </c>
      <c r="CA227">
        <f>IF(Sheet1!CB227&lt;Sheet1!$B$2, IF(Sheet1!CB227-Sheet1!CA227&gt;0, Sheet1!CB227-Sheet1!CA227, 0), 0)</f>
        <v>0</v>
      </c>
      <c r="CB227">
        <f>IF(Sheet1!CC227&lt;Sheet1!$B$2, IF(Sheet1!CC227-Sheet1!CB227&gt;0, Sheet1!CC227-Sheet1!CB227, 0), 0)</f>
        <v>0</v>
      </c>
      <c r="CC227">
        <f>IF(Sheet1!CD227&lt;Sheet1!$B$2, IF(Sheet1!CD227-Sheet1!CC227&gt;0, Sheet1!CD227-Sheet1!CC227, 0), 0)</f>
        <v>0</v>
      </c>
      <c r="CD227">
        <f>IF(Sheet1!CE227&lt;Sheet1!$B$2, IF(Sheet1!CE227-Sheet1!CD227&gt;0, Sheet1!CE227-Sheet1!CD227, 0), 0)</f>
        <v>0</v>
      </c>
      <c r="CE227">
        <f>IF(Sheet1!CF227&lt;Sheet1!$B$2, IF(Sheet1!CF227-Sheet1!CE227&gt;0, Sheet1!CF227-Sheet1!CE227, 0), 0)</f>
        <v>0</v>
      </c>
      <c r="CF227">
        <f>IF(Sheet1!CG227&lt;Sheet1!$B$2, IF(Sheet1!CG227-Sheet1!CF227&gt;0, Sheet1!CG227-Sheet1!CF227, 0), 0)</f>
        <v>0</v>
      </c>
      <c r="CG227">
        <f>IF(Sheet1!CH227&lt;Sheet1!$B$2, IF(Sheet1!CH227-Sheet1!CG227&gt;0, Sheet1!CH227-Sheet1!CG227, 0), 0)</f>
        <v>0</v>
      </c>
      <c r="CH227">
        <f>IF(Sheet1!CI227&lt;Sheet1!$B$2, IF(Sheet1!CI227-Sheet1!CH227&gt;0, Sheet1!CI227-Sheet1!CH227, 0), 0)</f>
        <v>0</v>
      </c>
    </row>
    <row r="228" spans="1:86">
      <c r="A228">
        <f t="shared" si="8"/>
        <v>0</v>
      </c>
      <c r="B228">
        <f t="shared" si="9"/>
        <v>80</v>
      </c>
      <c r="C228">
        <f>IF(Sheet1!D228&lt;Sheet1!$B$2, IF(Sheet1!D228-Sheet1!C228&gt;0, Sheet1!D228-Sheet1!C228, 0), 0)</f>
        <v>80</v>
      </c>
      <c r="D228">
        <f>IF(Sheet1!E228&lt;Sheet1!$B$2, IF(Sheet1!E228-Sheet1!D228&gt;0, Sheet1!E228-Sheet1!D228, 0), 0)</f>
        <v>73</v>
      </c>
      <c r="E228">
        <f>IF(Sheet1!F228&lt;Sheet1!$B$2, IF(Sheet1!F228-Sheet1!E228&gt;0, Sheet1!F228-Sheet1!E228, 0), 0)</f>
        <v>77</v>
      </c>
      <c r="F228">
        <f>IF(Sheet1!G228&lt;Sheet1!$B$2, IF(Sheet1!G228-Sheet1!F228&gt;0, Sheet1!G228-Sheet1!F228, 0), 0)</f>
        <v>65</v>
      </c>
      <c r="G228">
        <f>IF(Sheet1!H228&lt;Sheet1!$B$2, IF(Sheet1!H228-Sheet1!G228&gt;0, Sheet1!H228-Sheet1!G228, 0), 0)</f>
        <v>70</v>
      </c>
      <c r="H228">
        <f>IF(Sheet1!I228&lt;Sheet1!$B$2, IF(Sheet1!I228-Sheet1!H228&gt;0, Sheet1!I228-Sheet1!H228, 0), 0)</f>
        <v>70</v>
      </c>
      <c r="I228">
        <f>IF(Sheet1!J228&lt;Sheet1!$B$2, IF(Sheet1!J228-Sheet1!I228&gt;0, Sheet1!J228-Sheet1!I228, 0), 0)</f>
        <v>65</v>
      </c>
      <c r="J228">
        <f>IF(Sheet1!K228&lt;Sheet1!$B$2, IF(Sheet1!K228-Sheet1!J228&gt;0, Sheet1!K228-Sheet1!J228, 0), 0)</f>
        <v>68</v>
      </c>
      <c r="K228">
        <f>IF(Sheet1!L228&lt;Sheet1!$B$2, IF(Sheet1!L228-Sheet1!K228&gt;0, Sheet1!L228-Sheet1!K228, 0), 0)</f>
        <v>54</v>
      </c>
      <c r="L228">
        <f>IF(Sheet1!M228&lt;Sheet1!$B$2, IF(Sheet1!M228-Sheet1!L228&gt;0, Sheet1!M228-Sheet1!L228, 0), 0)</f>
        <v>59</v>
      </c>
      <c r="M228">
        <f>IF(Sheet1!N228&lt;Sheet1!$B$2, IF(Sheet1!N228-Sheet1!M228&gt;0, Sheet1!N228-Sheet1!M228, 0), 0)</f>
        <v>71</v>
      </c>
      <c r="N228">
        <f>IF(Sheet1!O228&lt;Sheet1!$B$2, IF(Sheet1!O228-Sheet1!N228&gt;0, Sheet1!O228-Sheet1!N228, 0), 0)</f>
        <v>60</v>
      </c>
      <c r="O228">
        <f>IF(Sheet1!P228&lt;Sheet1!$B$2, IF(Sheet1!P228-Sheet1!O228&gt;0, Sheet1!P228-Sheet1!O228, 0), 0)</f>
        <v>54</v>
      </c>
      <c r="P228">
        <f>IF(Sheet1!Q228&lt;Sheet1!$B$2, IF(Sheet1!Q228-Sheet1!P228&gt;0, Sheet1!Q228-Sheet1!P228, 0), 0)</f>
        <v>47</v>
      </c>
      <c r="Q228">
        <f>IF(Sheet1!R228&lt;Sheet1!$B$2, IF(Sheet1!R228-Sheet1!Q228&gt;0, Sheet1!R228-Sheet1!Q228, 0), 0)</f>
        <v>61</v>
      </c>
      <c r="R228">
        <f>IF(Sheet1!S228&lt;Sheet1!$B$2, IF(Sheet1!S228-Sheet1!R228&gt;0, Sheet1!S228-Sheet1!R228, 0), 0)</f>
        <v>67</v>
      </c>
      <c r="S228">
        <f>IF(Sheet1!T228&lt;Sheet1!$B$2, IF(Sheet1!T228-Sheet1!S228&gt;0, Sheet1!T228-Sheet1!S228, 0), 0)</f>
        <v>59</v>
      </c>
      <c r="T228">
        <f>IF(Sheet1!U228&lt;Sheet1!$B$2, IF(Sheet1!U228-Sheet1!T228&gt;0, Sheet1!U228-Sheet1!T228, 0), 0)</f>
        <v>55</v>
      </c>
      <c r="U228">
        <f>IF(Sheet1!V228&lt;Sheet1!$B$2, IF(Sheet1!V228-Sheet1!U228&gt;0, Sheet1!V228-Sheet1!U228, 0), 0)</f>
        <v>49</v>
      </c>
      <c r="V228">
        <f>IF(Sheet1!W228&lt;Sheet1!$B$2, IF(Sheet1!W228-Sheet1!V228&gt;0, Sheet1!W228-Sheet1!V228, 0), 0)</f>
        <v>65</v>
      </c>
      <c r="W228">
        <f>IF(Sheet1!X228&lt;Sheet1!$B$2, IF(Sheet1!X228-Sheet1!W228&gt;0, Sheet1!X228-Sheet1!W228, 0), 0)</f>
        <v>54</v>
      </c>
      <c r="X228">
        <f>IF(Sheet1!Y228&lt;Sheet1!$B$2, IF(Sheet1!Y228-Sheet1!X228&gt;0, Sheet1!Y228-Sheet1!X228, 0), 0)</f>
        <v>53</v>
      </c>
      <c r="Y228">
        <f>IF(Sheet1!Z228&lt;Sheet1!$B$2, IF(Sheet1!Z228-Sheet1!Y228&gt;0, Sheet1!Z228-Sheet1!Y228, 0), 0)</f>
        <v>65</v>
      </c>
      <c r="Z228">
        <f>IF(Sheet1!AA228&lt;Sheet1!$B$2, IF(Sheet1!AA228-Sheet1!Z228&gt;0, Sheet1!AA228-Sheet1!Z228, 0), 0)</f>
        <v>53</v>
      </c>
      <c r="AA228">
        <f>IF(Sheet1!AB228&lt;Sheet1!$B$2, IF(Sheet1!AB228-Sheet1!AA228&gt;0, Sheet1!AB228-Sheet1!AA228, 0), 0)</f>
        <v>0</v>
      </c>
      <c r="AB228">
        <f>IF(Sheet1!AC228&lt;Sheet1!$B$2, IF(Sheet1!AC228-Sheet1!AB228&gt;0, Sheet1!AC228-Sheet1!AB228, 0), 0)</f>
        <v>0</v>
      </c>
      <c r="AC228">
        <f>IF(Sheet1!AD228&lt;Sheet1!$B$2, IF(Sheet1!AD228-Sheet1!AC228&gt;0, Sheet1!AD228-Sheet1!AC228, 0), 0)</f>
        <v>0</v>
      </c>
      <c r="AD228">
        <f>IF(Sheet1!AE228&lt;Sheet1!$B$2, IF(Sheet1!AE228-Sheet1!AD228&gt;0, Sheet1!AE228-Sheet1!AD228, 0), 0)</f>
        <v>0</v>
      </c>
      <c r="AE228">
        <f>IF(Sheet1!AF228&lt;Sheet1!$B$2, IF(Sheet1!AF228-Sheet1!AE228&gt;0, Sheet1!AF228-Sheet1!AE228, 0), 0)</f>
        <v>0</v>
      </c>
      <c r="AF228">
        <f>IF(Sheet1!AG228&lt;Sheet1!$B$2, IF(Sheet1!AG228-Sheet1!AF228&gt;0, Sheet1!AG228-Sheet1!AF228, 0), 0)</f>
        <v>0</v>
      </c>
      <c r="AG228">
        <f>IF(Sheet1!AH228&lt;Sheet1!$B$2, IF(Sheet1!AH228-Sheet1!AG228&gt;0, Sheet1!AH228-Sheet1!AG228, 0), 0)</f>
        <v>0</v>
      </c>
      <c r="AH228">
        <f>IF(Sheet1!AI228&lt;Sheet1!$B$2, IF(Sheet1!AI228-Sheet1!AH228&gt;0, Sheet1!AI228-Sheet1!AH228, 0), 0)</f>
        <v>0</v>
      </c>
      <c r="AI228">
        <f>IF(Sheet1!AJ228&lt;Sheet1!$B$2, IF(Sheet1!AJ228-Sheet1!AI228&gt;0, Sheet1!AJ228-Sheet1!AI228, 0), 0)</f>
        <v>0</v>
      </c>
      <c r="AJ228">
        <f>IF(Sheet1!AK228&lt;Sheet1!$B$2, IF(Sheet1!AK228-Sheet1!AJ228&gt;0, Sheet1!AK228-Sheet1!AJ228, 0), 0)</f>
        <v>0</v>
      </c>
      <c r="AK228">
        <f>IF(Sheet1!AL228&lt;Sheet1!$B$2, IF(Sheet1!AL228-Sheet1!AK228&gt;0, Sheet1!AL228-Sheet1!AK228, 0), 0)</f>
        <v>0</v>
      </c>
      <c r="AL228">
        <f>IF(Sheet1!AM228&lt;Sheet1!$B$2, IF(Sheet1!AM228-Sheet1!AL228&gt;0, Sheet1!AM228-Sheet1!AL228, 0), 0)</f>
        <v>0</v>
      </c>
      <c r="AM228">
        <f>IF(Sheet1!AN228&lt;Sheet1!$B$2, IF(Sheet1!AN228-Sheet1!AM228&gt;0, Sheet1!AN228-Sheet1!AM228, 0), 0)</f>
        <v>0</v>
      </c>
      <c r="AN228">
        <f>IF(Sheet1!AO228&lt;Sheet1!$B$2, IF(Sheet1!AO228-Sheet1!AN228&gt;0, Sheet1!AO228-Sheet1!AN228, 0), 0)</f>
        <v>0</v>
      </c>
      <c r="AO228">
        <f>IF(Sheet1!AP228&lt;Sheet1!$B$2, IF(Sheet1!AP228-Sheet1!AO228&gt;0, Sheet1!AP228-Sheet1!AO228, 0), 0)</f>
        <v>0</v>
      </c>
      <c r="AP228">
        <f>IF(Sheet1!AQ228&lt;Sheet1!$B$2, IF(Sheet1!AQ228-Sheet1!AP228&gt;0, Sheet1!AQ228-Sheet1!AP228, 0), 0)</f>
        <v>0</v>
      </c>
      <c r="AQ228">
        <f>IF(Sheet1!AR228&lt;Sheet1!$B$2, IF(Sheet1!AR228-Sheet1!AQ228&gt;0, Sheet1!AR228-Sheet1!AQ228, 0), 0)</f>
        <v>0</v>
      </c>
      <c r="AR228">
        <f>IF(Sheet1!AS228&lt;Sheet1!$B$2, IF(Sheet1!AS228-Sheet1!AR228&gt;0, Sheet1!AS228-Sheet1!AR228, 0), 0)</f>
        <v>0</v>
      </c>
      <c r="AS228">
        <f>IF(Sheet1!AT228&lt;Sheet1!$B$2, IF(Sheet1!AT228-Sheet1!AS228&gt;0, Sheet1!AT228-Sheet1!AS228, 0), 0)</f>
        <v>0</v>
      </c>
      <c r="AT228">
        <f>IF(Sheet1!AU228&lt;Sheet1!$B$2, IF(Sheet1!AU228-Sheet1!AT228&gt;0, Sheet1!AU228-Sheet1!AT228, 0), 0)</f>
        <v>0</v>
      </c>
      <c r="AU228">
        <f>IF(Sheet1!AV228&lt;Sheet1!$B$2, IF(Sheet1!AV228-Sheet1!AU228&gt;0, Sheet1!AV228-Sheet1!AU228, 0), 0)</f>
        <v>0</v>
      </c>
      <c r="AV228">
        <f>IF(Sheet1!AW228&lt;Sheet1!$B$2, IF(Sheet1!AW228-Sheet1!AV228&gt;0, Sheet1!AW228-Sheet1!AV228, 0), 0)</f>
        <v>0</v>
      </c>
      <c r="AW228">
        <f>IF(Sheet1!AX228&lt;Sheet1!$B$2, IF(Sheet1!AX228-Sheet1!AW228&gt;0, Sheet1!AX228-Sheet1!AW228, 0), 0)</f>
        <v>0</v>
      </c>
      <c r="AX228">
        <f>IF(Sheet1!AY228&lt;Sheet1!$B$2, IF(Sheet1!AY228-Sheet1!AX228&gt;0, Sheet1!AY228-Sheet1!AX228, 0), 0)</f>
        <v>0</v>
      </c>
      <c r="AY228">
        <f>IF(Sheet1!AZ228&lt;Sheet1!$B$2, IF(Sheet1!AZ228-Sheet1!AY228&gt;0, Sheet1!AZ228-Sheet1!AY228, 0), 0)</f>
        <v>0</v>
      </c>
      <c r="AZ228">
        <f>IF(Sheet1!BA228&lt;Sheet1!$B$2, IF(Sheet1!BA228-Sheet1!AZ228&gt;0, Sheet1!BA228-Sheet1!AZ228, 0), 0)</f>
        <v>0</v>
      </c>
      <c r="BA228">
        <f>IF(Sheet1!BB228&lt;Sheet1!$B$2, IF(Sheet1!BB228-Sheet1!BA228&gt;0, Sheet1!BB228-Sheet1!BA228, 0), 0)</f>
        <v>0</v>
      </c>
      <c r="BB228">
        <f>IF(Sheet1!BC228&lt;Sheet1!$B$2, IF(Sheet1!BC228-Sheet1!BB228&gt;0, Sheet1!BC228-Sheet1!BB228, 0), 0)</f>
        <v>0</v>
      </c>
      <c r="BC228">
        <f>IF(Sheet1!BD228&lt;Sheet1!$B$2, IF(Sheet1!BD228-Sheet1!BC228&gt;0, Sheet1!BD228-Sheet1!BC228, 0), 0)</f>
        <v>0</v>
      </c>
      <c r="BD228">
        <f>IF(Sheet1!BE228&lt;Sheet1!$B$2, IF(Sheet1!BE228-Sheet1!BD228&gt;0, Sheet1!BE228-Sheet1!BD228, 0), 0)</f>
        <v>0</v>
      </c>
      <c r="BE228">
        <f>IF(Sheet1!BF228&lt;Sheet1!$B$2, IF(Sheet1!BF228-Sheet1!BE228&gt;0, Sheet1!BF228-Sheet1!BE228, 0), 0)</f>
        <v>0</v>
      </c>
      <c r="BF228">
        <f>IF(Sheet1!BG228&lt;Sheet1!$B$2, IF(Sheet1!BG228-Sheet1!BF228&gt;0, Sheet1!BG228-Sheet1!BF228, 0), 0)</f>
        <v>0</v>
      </c>
      <c r="BG228">
        <f>IF(Sheet1!BH228&lt;Sheet1!$B$2, IF(Sheet1!BH228-Sheet1!BG228&gt;0, Sheet1!BH228-Sheet1!BG228, 0), 0)</f>
        <v>0</v>
      </c>
      <c r="BH228">
        <f>IF(Sheet1!BI228&lt;Sheet1!$B$2, IF(Sheet1!BI228-Sheet1!BH228&gt;0, Sheet1!BI228-Sheet1!BH228, 0), 0)</f>
        <v>0</v>
      </c>
      <c r="BI228">
        <f>IF(Sheet1!BJ228&lt;Sheet1!$B$2, IF(Sheet1!BJ228-Sheet1!BI228&gt;0, Sheet1!BJ228-Sheet1!BI228, 0), 0)</f>
        <v>0</v>
      </c>
      <c r="BJ228">
        <f>IF(Sheet1!BK228&lt;Sheet1!$B$2, IF(Sheet1!BK228-Sheet1!BJ228&gt;0, Sheet1!BK228-Sheet1!BJ228, 0), 0)</f>
        <v>0</v>
      </c>
      <c r="BK228">
        <f>IF(Sheet1!BL228&lt;Sheet1!$B$2, IF(Sheet1!BL228-Sheet1!BK228&gt;0, Sheet1!BL228-Sheet1!BK228, 0), 0)</f>
        <v>0</v>
      </c>
      <c r="BL228">
        <f>IF(Sheet1!BM228&lt;Sheet1!$B$2, IF(Sheet1!BM228-Sheet1!BL228&gt;0, Sheet1!BM228-Sheet1!BL228, 0), 0)</f>
        <v>0</v>
      </c>
      <c r="BM228">
        <f>IF(Sheet1!BN228&lt;Sheet1!$B$2, IF(Sheet1!BN228-Sheet1!BM228&gt;0, Sheet1!BN228-Sheet1!BM228, 0), 0)</f>
        <v>0</v>
      </c>
      <c r="BN228">
        <f>IF(Sheet1!BO228&lt;Sheet1!$B$2, IF(Sheet1!BO228-Sheet1!BN228&gt;0, Sheet1!BO228-Sheet1!BN228, 0), 0)</f>
        <v>0</v>
      </c>
      <c r="BO228">
        <f>IF(Sheet1!BP228&lt;Sheet1!$B$2, IF(Sheet1!BP228-Sheet1!BO228&gt;0, Sheet1!BP228-Sheet1!BO228, 0), 0)</f>
        <v>0</v>
      </c>
      <c r="BP228">
        <f>IF(Sheet1!BQ228&lt;Sheet1!$B$2, IF(Sheet1!BQ228-Sheet1!BP228&gt;0, Sheet1!BQ228-Sheet1!BP228, 0), 0)</f>
        <v>0</v>
      </c>
      <c r="BQ228">
        <f>IF(Sheet1!BR228&lt;Sheet1!$B$2, IF(Sheet1!BR228-Sheet1!BQ228&gt;0, Sheet1!BR228-Sheet1!BQ228, 0), 0)</f>
        <v>0</v>
      </c>
      <c r="BR228">
        <f>IF(Sheet1!BS228&lt;Sheet1!$B$2, IF(Sheet1!BS228-Sheet1!BR228&gt;0, Sheet1!BS228-Sheet1!BR228, 0), 0)</f>
        <v>0</v>
      </c>
      <c r="BS228">
        <f>IF(Sheet1!BT228&lt;Sheet1!$B$2, IF(Sheet1!BT228-Sheet1!BS228&gt;0, Sheet1!BT228-Sheet1!BS228, 0), 0)</f>
        <v>0</v>
      </c>
      <c r="BT228">
        <f>IF(Sheet1!BU228&lt;Sheet1!$B$2, IF(Sheet1!BU228-Sheet1!BT228&gt;0, Sheet1!BU228-Sheet1!BT228, 0), 0)</f>
        <v>0</v>
      </c>
      <c r="BU228">
        <f>IF(Sheet1!BV228&lt;Sheet1!$B$2, IF(Sheet1!BV228-Sheet1!BU228&gt;0, Sheet1!BV228-Sheet1!BU228, 0), 0)</f>
        <v>0</v>
      </c>
      <c r="BV228">
        <f>IF(Sheet1!BW228&lt;Sheet1!$B$2, IF(Sheet1!BW228-Sheet1!BV228&gt;0, Sheet1!BW228-Sheet1!BV228, 0), 0)</f>
        <v>0</v>
      </c>
      <c r="BW228">
        <f>IF(Sheet1!BX228&lt;Sheet1!$B$2, IF(Sheet1!BX228-Sheet1!BW228&gt;0, Sheet1!BX228-Sheet1!BW228, 0), 0)</f>
        <v>0</v>
      </c>
      <c r="BX228">
        <f>IF(Sheet1!BY228&lt;Sheet1!$B$2, IF(Sheet1!BY228-Sheet1!BX228&gt;0, Sheet1!BY228-Sheet1!BX228, 0), 0)</f>
        <v>0</v>
      </c>
      <c r="BY228">
        <f>IF(Sheet1!BZ228&lt;Sheet1!$B$2, IF(Sheet1!BZ228-Sheet1!BY228&gt;0, Sheet1!BZ228-Sheet1!BY228, 0), 0)</f>
        <v>0</v>
      </c>
      <c r="BZ228">
        <f>IF(Sheet1!CA228&lt;Sheet1!$B$2, IF(Sheet1!CA228-Sheet1!BZ228&gt;0, Sheet1!CA228-Sheet1!BZ228, 0), 0)</f>
        <v>0</v>
      </c>
      <c r="CA228">
        <f>IF(Sheet1!CB228&lt;Sheet1!$B$2, IF(Sheet1!CB228-Sheet1!CA228&gt;0, Sheet1!CB228-Sheet1!CA228, 0), 0)</f>
        <v>0</v>
      </c>
      <c r="CB228">
        <f>IF(Sheet1!CC228&lt;Sheet1!$B$2, IF(Sheet1!CC228-Sheet1!CB228&gt;0, Sheet1!CC228-Sheet1!CB228, 0), 0)</f>
        <v>0</v>
      </c>
      <c r="CC228">
        <f>IF(Sheet1!CD228&lt;Sheet1!$B$2, IF(Sheet1!CD228-Sheet1!CC228&gt;0, Sheet1!CD228-Sheet1!CC228, 0), 0)</f>
        <v>0</v>
      </c>
      <c r="CD228">
        <f>IF(Sheet1!CE228&lt;Sheet1!$B$2, IF(Sheet1!CE228-Sheet1!CD228&gt;0, Sheet1!CE228-Sheet1!CD228, 0), 0)</f>
        <v>0</v>
      </c>
      <c r="CE228">
        <f>IF(Sheet1!CF228&lt;Sheet1!$B$2, IF(Sheet1!CF228-Sheet1!CE228&gt;0, Sheet1!CF228-Sheet1!CE228, 0), 0)</f>
        <v>0</v>
      </c>
      <c r="CF228">
        <f>IF(Sheet1!CG228&lt;Sheet1!$B$2, IF(Sheet1!CG228-Sheet1!CF228&gt;0, Sheet1!CG228-Sheet1!CF228, 0), 0)</f>
        <v>0</v>
      </c>
      <c r="CG228">
        <f>IF(Sheet1!CH228&lt;Sheet1!$B$2, IF(Sheet1!CH228-Sheet1!CG228&gt;0, Sheet1!CH228-Sheet1!CG228, 0), 0)</f>
        <v>0</v>
      </c>
      <c r="CH228">
        <f>IF(Sheet1!CI228&lt;Sheet1!$B$2, IF(Sheet1!CI228-Sheet1!CH228&gt;0, Sheet1!CI228-Sheet1!CH228, 0), 0)</f>
        <v>0</v>
      </c>
    </row>
    <row r="229" spans="1:86">
      <c r="A229">
        <f t="shared" si="8"/>
        <v>0</v>
      </c>
      <c r="B229">
        <f t="shared" si="9"/>
        <v>82</v>
      </c>
      <c r="C229">
        <f>IF(Sheet1!D229&lt;Sheet1!$B$2, IF(Sheet1!D229-Sheet1!C229&gt;0, Sheet1!D229-Sheet1!C229, 0), 0)</f>
        <v>72</v>
      </c>
      <c r="D229">
        <f>IF(Sheet1!E229&lt;Sheet1!$B$2, IF(Sheet1!E229-Sheet1!D229&gt;0, Sheet1!E229-Sheet1!D229, 0), 0)</f>
        <v>82</v>
      </c>
      <c r="E229">
        <f>IF(Sheet1!F229&lt;Sheet1!$B$2, IF(Sheet1!F229-Sheet1!E229&gt;0, Sheet1!F229-Sheet1!E229, 0), 0)</f>
        <v>78</v>
      </c>
      <c r="F229">
        <f>IF(Sheet1!G229&lt;Sheet1!$B$2, IF(Sheet1!G229-Sheet1!F229&gt;0, Sheet1!G229-Sheet1!F229, 0), 0)</f>
        <v>66</v>
      </c>
      <c r="G229">
        <f>IF(Sheet1!H229&lt;Sheet1!$B$2, IF(Sheet1!H229-Sheet1!G229&gt;0, Sheet1!H229-Sheet1!G229, 0), 0)</f>
        <v>74</v>
      </c>
      <c r="H229">
        <f>IF(Sheet1!I229&lt;Sheet1!$B$2, IF(Sheet1!I229-Sheet1!H229&gt;0, Sheet1!I229-Sheet1!H229, 0), 0)</f>
        <v>70</v>
      </c>
      <c r="I229">
        <f>IF(Sheet1!J229&lt;Sheet1!$B$2, IF(Sheet1!J229-Sheet1!I229&gt;0, Sheet1!J229-Sheet1!I229, 0), 0)</f>
        <v>71</v>
      </c>
      <c r="J229">
        <f>IF(Sheet1!K229&lt;Sheet1!$B$2, IF(Sheet1!K229-Sheet1!J229&gt;0, Sheet1!K229-Sheet1!J229, 0), 0)</f>
        <v>70</v>
      </c>
      <c r="K229">
        <f>IF(Sheet1!L229&lt;Sheet1!$B$2, IF(Sheet1!L229-Sheet1!K229&gt;0, Sheet1!L229-Sheet1!K229, 0), 0)</f>
        <v>74</v>
      </c>
      <c r="L229">
        <f>IF(Sheet1!M229&lt;Sheet1!$B$2, IF(Sheet1!M229-Sheet1!L229&gt;0, Sheet1!M229-Sheet1!L229, 0), 0)</f>
        <v>72</v>
      </c>
      <c r="M229">
        <f>IF(Sheet1!N229&lt;Sheet1!$B$2, IF(Sheet1!N229-Sheet1!M229&gt;0, Sheet1!N229-Sheet1!M229, 0), 0)</f>
        <v>70</v>
      </c>
      <c r="N229">
        <f>IF(Sheet1!O229&lt;Sheet1!$B$2, IF(Sheet1!O229-Sheet1!N229&gt;0, Sheet1!O229-Sheet1!N229, 0), 0)</f>
        <v>71</v>
      </c>
      <c r="O229">
        <f>IF(Sheet1!P229&lt;Sheet1!$B$2, IF(Sheet1!P229-Sheet1!O229&gt;0, Sheet1!P229-Sheet1!O229, 0), 0)</f>
        <v>70</v>
      </c>
      <c r="P229">
        <f>IF(Sheet1!Q229&lt;Sheet1!$B$2, IF(Sheet1!Q229-Sheet1!P229&gt;0, Sheet1!Q229-Sheet1!P229, 0), 0)</f>
        <v>65</v>
      </c>
      <c r="Q229">
        <f>IF(Sheet1!R229&lt;Sheet1!$B$2, IF(Sheet1!R229-Sheet1!Q229&gt;0, Sheet1!R229-Sheet1!Q229, 0), 0)</f>
        <v>69</v>
      </c>
      <c r="R229">
        <f>IF(Sheet1!S229&lt;Sheet1!$B$2, IF(Sheet1!S229-Sheet1!R229&gt;0, Sheet1!S229-Sheet1!R229, 0), 0)</f>
        <v>68</v>
      </c>
      <c r="S229">
        <f>IF(Sheet1!T229&lt;Sheet1!$B$2, IF(Sheet1!T229-Sheet1!S229&gt;0, Sheet1!T229-Sheet1!S229, 0), 0)</f>
        <v>60</v>
      </c>
      <c r="T229">
        <f>IF(Sheet1!U229&lt;Sheet1!$B$2, IF(Sheet1!U229-Sheet1!T229&gt;0, Sheet1!U229-Sheet1!T229, 0), 0)</f>
        <v>69</v>
      </c>
      <c r="U229">
        <f>IF(Sheet1!V229&lt;Sheet1!$B$2, IF(Sheet1!V229-Sheet1!U229&gt;0, Sheet1!V229-Sheet1!U229, 0), 0)</f>
        <v>69</v>
      </c>
      <c r="V229">
        <f>IF(Sheet1!W229&lt;Sheet1!$B$2, IF(Sheet1!W229-Sheet1!V229&gt;0, Sheet1!W229-Sheet1!V229, 0), 0)</f>
        <v>57</v>
      </c>
      <c r="W229">
        <f>IF(Sheet1!X229&lt;Sheet1!$B$2, IF(Sheet1!X229-Sheet1!W229&gt;0, Sheet1!X229-Sheet1!W229, 0), 0)</f>
        <v>73</v>
      </c>
      <c r="X229">
        <f>IF(Sheet1!Y229&lt;Sheet1!$B$2, IF(Sheet1!Y229-Sheet1!X229&gt;0, Sheet1!Y229-Sheet1!X229, 0), 0)</f>
        <v>0</v>
      </c>
      <c r="Y229">
        <f>IF(Sheet1!Z229&lt;Sheet1!$B$2, IF(Sheet1!Z229-Sheet1!Y229&gt;0, Sheet1!Z229-Sheet1!Y229, 0), 0)</f>
        <v>0</v>
      </c>
      <c r="Z229">
        <f>IF(Sheet1!AA229&lt;Sheet1!$B$2, IF(Sheet1!AA229-Sheet1!Z229&gt;0, Sheet1!AA229-Sheet1!Z229, 0), 0)</f>
        <v>0</v>
      </c>
      <c r="AA229">
        <f>IF(Sheet1!AB229&lt;Sheet1!$B$2, IF(Sheet1!AB229-Sheet1!AA229&gt;0, Sheet1!AB229-Sheet1!AA229, 0), 0)</f>
        <v>0</v>
      </c>
      <c r="AB229">
        <f>IF(Sheet1!AC229&lt;Sheet1!$B$2, IF(Sheet1!AC229-Sheet1!AB229&gt;0, Sheet1!AC229-Sheet1!AB229, 0), 0)</f>
        <v>0</v>
      </c>
      <c r="AC229">
        <f>IF(Sheet1!AD229&lt;Sheet1!$B$2, IF(Sheet1!AD229-Sheet1!AC229&gt;0, Sheet1!AD229-Sheet1!AC229, 0), 0)</f>
        <v>0</v>
      </c>
      <c r="AD229">
        <f>IF(Sheet1!AE229&lt;Sheet1!$B$2, IF(Sheet1!AE229-Sheet1!AD229&gt;0, Sheet1!AE229-Sheet1!AD229, 0), 0)</f>
        <v>0</v>
      </c>
      <c r="AE229">
        <f>IF(Sheet1!AF229&lt;Sheet1!$B$2, IF(Sheet1!AF229-Sheet1!AE229&gt;0, Sheet1!AF229-Sheet1!AE229, 0), 0)</f>
        <v>0</v>
      </c>
      <c r="AF229">
        <f>IF(Sheet1!AG229&lt;Sheet1!$B$2, IF(Sheet1!AG229-Sheet1!AF229&gt;0, Sheet1!AG229-Sheet1!AF229, 0), 0)</f>
        <v>0</v>
      </c>
      <c r="AG229">
        <f>IF(Sheet1!AH229&lt;Sheet1!$B$2, IF(Sheet1!AH229-Sheet1!AG229&gt;0, Sheet1!AH229-Sheet1!AG229, 0), 0)</f>
        <v>0</v>
      </c>
      <c r="AH229">
        <f>IF(Sheet1!AI229&lt;Sheet1!$B$2, IF(Sheet1!AI229-Sheet1!AH229&gt;0, Sheet1!AI229-Sheet1!AH229, 0), 0)</f>
        <v>0</v>
      </c>
      <c r="AI229">
        <f>IF(Sheet1!AJ229&lt;Sheet1!$B$2, IF(Sheet1!AJ229-Sheet1!AI229&gt;0, Sheet1!AJ229-Sheet1!AI229, 0), 0)</f>
        <v>0</v>
      </c>
      <c r="AJ229">
        <f>IF(Sheet1!AK229&lt;Sheet1!$B$2, IF(Sheet1!AK229-Sheet1!AJ229&gt;0, Sheet1!AK229-Sheet1!AJ229, 0), 0)</f>
        <v>0</v>
      </c>
      <c r="AK229">
        <f>IF(Sheet1!AL229&lt;Sheet1!$B$2, IF(Sheet1!AL229-Sheet1!AK229&gt;0, Sheet1!AL229-Sheet1!AK229, 0), 0)</f>
        <v>0</v>
      </c>
      <c r="AL229">
        <f>IF(Sheet1!AM229&lt;Sheet1!$B$2, IF(Sheet1!AM229-Sheet1!AL229&gt;0, Sheet1!AM229-Sheet1!AL229, 0), 0)</f>
        <v>0</v>
      </c>
      <c r="AM229">
        <f>IF(Sheet1!AN229&lt;Sheet1!$B$2, IF(Sheet1!AN229-Sheet1!AM229&gt;0, Sheet1!AN229-Sheet1!AM229, 0), 0)</f>
        <v>0</v>
      </c>
      <c r="AN229">
        <f>IF(Sheet1!AO229&lt;Sheet1!$B$2, IF(Sheet1!AO229-Sheet1!AN229&gt;0, Sheet1!AO229-Sheet1!AN229, 0), 0)</f>
        <v>0</v>
      </c>
      <c r="AO229">
        <f>IF(Sheet1!AP229&lt;Sheet1!$B$2, IF(Sheet1!AP229-Sheet1!AO229&gt;0, Sheet1!AP229-Sheet1!AO229, 0), 0)</f>
        <v>0</v>
      </c>
      <c r="AP229">
        <f>IF(Sheet1!AQ229&lt;Sheet1!$B$2, IF(Sheet1!AQ229-Sheet1!AP229&gt;0, Sheet1!AQ229-Sheet1!AP229, 0), 0)</f>
        <v>0</v>
      </c>
      <c r="AQ229">
        <f>IF(Sheet1!AR229&lt;Sheet1!$B$2, IF(Sheet1!AR229-Sheet1!AQ229&gt;0, Sheet1!AR229-Sheet1!AQ229, 0), 0)</f>
        <v>0</v>
      </c>
      <c r="AR229">
        <f>IF(Sheet1!AS229&lt;Sheet1!$B$2, IF(Sheet1!AS229-Sheet1!AR229&gt;0, Sheet1!AS229-Sheet1!AR229, 0), 0)</f>
        <v>0</v>
      </c>
      <c r="AS229">
        <f>IF(Sheet1!AT229&lt;Sheet1!$B$2, IF(Sheet1!AT229-Sheet1!AS229&gt;0, Sheet1!AT229-Sheet1!AS229, 0), 0)</f>
        <v>0</v>
      </c>
      <c r="AT229">
        <f>IF(Sheet1!AU229&lt;Sheet1!$B$2, IF(Sheet1!AU229-Sheet1!AT229&gt;0, Sheet1!AU229-Sheet1!AT229, 0), 0)</f>
        <v>0</v>
      </c>
      <c r="AU229">
        <f>IF(Sheet1!AV229&lt;Sheet1!$B$2, IF(Sheet1!AV229-Sheet1!AU229&gt;0, Sheet1!AV229-Sheet1!AU229, 0), 0)</f>
        <v>0</v>
      </c>
      <c r="AV229">
        <f>IF(Sheet1!AW229&lt;Sheet1!$B$2, IF(Sheet1!AW229-Sheet1!AV229&gt;0, Sheet1!AW229-Sheet1!AV229, 0), 0)</f>
        <v>0</v>
      </c>
      <c r="AW229">
        <f>IF(Sheet1!AX229&lt;Sheet1!$B$2, IF(Sheet1!AX229-Sheet1!AW229&gt;0, Sheet1!AX229-Sheet1!AW229, 0), 0)</f>
        <v>0</v>
      </c>
      <c r="AX229">
        <f>IF(Sheet1!AY229&lt;Sheet1!$B$2, IF(Sheet1!AY229-Sheet1!AX229&gt;0, Sheet1!AY229-Sheet1!AX229, 0), 0)</f>
        <v>0</v>
      </c>
      <c r="AY229">
        <f>IF(Sheet1!AZ229&lt;Sheet1!$B$2, IF(Sheet1!AZ229-Sheet1!AY229&gt;0, Sheet1!AZ229-Sheet1!AY229, 0), 0)</f>
        <v>0</v>
      </c>
      <c r="AZ229">
        <f>IF(Sheet1!BA229&lt;Sheet1!$B$2, IF(Sheet1!BA229-Sheet1!AZ229&gt;0, Sheet1!BA229-Sheet1!AZ229, 0), 0)</f>
        <v>0</v>
      </c>
      <c r="BA229">
        <f>IF(Sheet1!BB229&lt;Sheet1!$B$2, IF(Sheet1!BB229-Sheet1!BA229&gt;0, Sheet1!BB229-Sheet1!BA229, 0), 0)</f>
        <v>0</v>
      </c>
      <c r="BB229">
        <f>IF(Sheet1!BC229&lt;Sheet1!$B$2, IF(Sheet1!BC229-Sheet1!BB229&gt;0, Sheet1!BC229-Sheet1!BB229, 0), 0)</f>
        <v>0</v>
      </c>
      <c r="BC229">
        <f>IF(Sheet1!BD229&lt;Sheet1!$B$2, IF(Sheet1!BD229-Sheet1!BC229&gt;0, Sheet1!BD229-Sheet1!BC229, 0), 0)</f>
        <v>0</v>
      </c>
      <c r="BD229">
        <f>IF(Sheet1!BE229&lt;Sheet1!$B$2, IF(Sheet1!BE229-Sheet1!BD229&gt;0, Sheet1!BE229-Sheet1!BD229, 0), 0)</f>
        <v>0</v>
      </c>
      <c r="BE229">
        <f>IF(Sheet1!BF229&lt;Sheet1!$B$2, IF(Sheet1!BF229-Sheet1!BE229&gt;0, Sheet1!BF229-Sheet1!BE229, 0), 0)</f>
        <v>0</v>
      </c>
      <c r="BF229">
        <f>IF(Sheet1!BG229&lt;Sheet1!$B$2, IF(Sheet1!BG229-Sheet1!BF229&gt;0, Sheet1!BG229-Sheet1!BF229, 0), 0)</f>
        <v>0</v>
      </c>
      <c r="BG229">
        <f>IF(Sheet1!BH229&lt;Sheet1!$B$2, IF(Sheet1!BH229-Sheet1!BG229&gt;0, Sheet1!BH229-Sheet1!BG229, 0), 0)</f>
        <v>0</v>
      </c>
      <c r="BH229">
        <f>IF(Sheet1!BI229&lt;Sheet1!$B$2, IF(Sheet1!BI229-Sheet1!BH229&gt;0, Sheet1!BI229-Sheet1!BH229, 0), 0)</f>
        <v>0</v>
      </c>
      <c r="BI229">
        <f>IF(Sheet1!BJ229&lt;Sheet1!$B$2, IF(Sheet1!BJ229-Sheet1!BI229&gt;0, Sheet1!BJ229-Sheet1!BI229, 0), 0)</f>
        <v>0</v>
      </c>
      <c r="BJ229">
        <f>IF(Sheet1!BK229&lt;Sheet1!$B$2, IF(Sheet1!BK229-Sheet1!BJ229&gt;0, Sheet1!BK229-Sheet1!BJ229, 0), 0)</f>
        <v>0</v>
      </c>
      <c r="BK229">
        <f>IF(Sheet1!BL229&lt;Sheet1!$B$2, IF(Sheet1!BL229-Sheet1!BK229&gt;0, Sheet1!BL229-Sheet1!BK229, 0), 0)</f>
        <v>0</v>
      </c>
      <c r="BL229">
        <f>IF(Sheet1!BM229&lt;Sheet1!$B$2, IF(Sheet1!BM229-Sheet1!BL229&gt;0, Sheet1!BM229-Sheet1!BL229, 0), 0)</f>
        <v>0</v>
      </c>
      <c r="BM229">
        <f>IF(Sheet1!BN229&lt;Sheet1!$B$2, IF(Sheet1!BN229-Sheet1!BM229&gt;0, Sheet1!BN229-Sheet1!BM229, 0), 0)</f>
        <v>0</v>
      </c>
      <c r="BN229">
        <f>IF(Sheet1!BO229&lt;Sheet1!$B$2, IF(Sheet1!BO229-Sheet1!BN229&gt;0, Sheet1!BO229-Sheet1!BN229, 0), 0)</f>
        <v>0</v>
      </c>
      <c r="BO229">
        <f>IF(Sheet1!BP229&lt;Sheet1!$B$2, IF(Sheet1!BP229-Sheet1!BO229&gt;0, Sheet1!BP229-Sheet1!BO229, 0), 0)</f>
        <v>0</v>
      </c>
      <c r="BP229">
        <f>IF(Sheet1!BQ229&lt;Sheet1!$B$2, IF(Sheet1!BQ229-Sheet1!BP229&gt;0, Sheet1!BQ229-Sheet1!BP229, 0), 0)</f>
        <v>0</v>
      </c>
      <c r="BQ229">
        <f>IF(Sheet1!BR229&lt;Sheet1!$B$2, IF(Sheet1!BR229-Sheet1!BQ229&gt;0, Sheet1!BR229-Sheet1!BQ229, 0), 0)</f>
        <v>0</v>
      </c>
      <c r="BR229">
        <f>IF(Sheet1!BS229&lt;Sheet1!$B$2, IF(Sheet1!BS229-Sheet1!BR229&gt;0, Sheet1!BS229-Sheet1!BR229, 0), 0)</f>
        <v>0</v>
      </c>
      <c r="BS229">
        <f>IF(Sheet1!BT229&lt;Sheet1!$B$2, IF(Sheet1!BT229-Sheet1!BS229&gt;0, Sheet1!BT229-Sheet1!BS229, 0), 0)</f>
        <v>0</v>
      </c>
      <c r="BT229">
        <f>IF(Sheet1!BU229&lt;Sheet1!$B$2, IF(Sheet1!BU229-Sheet1!BT229&gt;0, Sheet1!BU229-Sheet1!BT229, 0), 0)</f>
        <v>0</v>
      </c>
      <c r="BU229">
        <f>IF(Sheet1!BV229&lt;Sheet1!$B$2, IF(Sheet1!BV229-Sheet1!BU229&gt;0, Sheet1!BV229-Sheet1!BU229, 0), 0)</f>
        <v>0</v>
      </c>
      <c r="BV229">
        <f>IF(Sheet1!BW229&lt;Sheet1!$B$2, IF(Sheet1!BW229-Sheet1!BV229&gt;0, Sheet1!BW229-Sheet1!BV229, 0), 0)</f>
        <v>0</v>
      </c>
      <c r="BW229">
        <f>IF(Sheet1!BX229&lt;Sheet1!$B$2, IF(Sheet1!BX229-Sheet1!BW229&gt;0, Sheet1!BX229-Sheet1!BW229, 0), 0)</f>
        <v>0</v>
      </c>
      <c r="BX229">
        <f>IF(Sheet1!BY229&lt;Sheet1!$B$2, IF(Sheet1!BY229-Sheet1!BX229&gt;0, Sheet1!BY229-Sheet1!BX229, 0), 0)</f>
        <v>0</v>
      </c>
      <c r="BY229">
        <f>IF(Sheet1!BZ229&lt;Sheet1!$B$2, IF(Sheet1!BZ229-Sheet1!BY229&gt;0, Sheet1!BZ229-Sheet1!BY229, 0), 0)</f>
        <v>0</v>
      </c>
      <c r="BZ229">
        <f>IF(Sheet1!CA229&lt;Sheet1!$B$2, IF(Sheet1!CA229-Sheet1!BZ229&gt;0, Sheet1!CA229-Sheet1!BZ229, 0), 0)</f>
        <v>0</v>
      </c>
      <c r="CA229">
        <f>IF(Sheet1!CB229&lt;Sheet1!$B$2, IF(Sheet1!CB229-Sheet1!CA229&gt;0, Sheet1!CB229-Sheet1!CA229, 0), 0)</f>
        <v>0</v>
      </c>
      <c r="CB229">
        <f>IF(Sheet1!CC229&lt;Sheet1!$B$2, IF(Sheet1!CC229-Sheet1!CB229&gt;0, Sheet1!CC229-Sheet1!CB229, 0), 0)</f>
        <v>0</v>
      </c>
      <c r="CC229">
        <f>IF(Sheet1!CD229&lt;Sheet1!$B$2, IF(Sheet1!CD229-Sheet1!CC229&gt;0, Sheet1!CD229-Sheet1!CC229, 0), 0)</f>
        <v>0</v>
      </c>
      <c r="CD229">
        <f>IF(Sheet1!CE229&lt;Sheet1!$B$2, IF(Sheet1!CE229-Sheet1!CD229&gt;0, Sheet1!CE229-Sheet1!CD229, 0), 0)</f>
        <v>0</v>
      </c>
      <c r="CE229">
        <f>IF(Sheet1!CF229&lt;Sheet1!$B$2, IF(Sheet1!CF229-Sheet1!CE229&gt;0, Sheet1!CF229-Sheet1!CE229, 0), 0)</f>
        <v>0</v>
      </c>
      <c r="CF229">
        <f>IF(Sheet1!CG229&lt;Sheet1!$B$2, IF(Sheet1!CG229-Sheet1!CF229&gt;0, Sheet1!CG229-Sheet1!CF229, 0), 0)</f>
        <v>0</v>
      </c>
      <c r="CG229">
        <f>IF(Sheet1!CH229&lt;Sheet1!$B$2, IF(Sheet1!CH229-Sheet1!CG229&gt;0, Sheet1!CH229-Sheet1!CG229, 0), 0)</f>
        <v>0</v>
      </c>
      <c r="CH229">
        <f>IF(Sheet1!CI229&lt;Sheet1!$B$2, IF(Sheet1!CI229-Sheet1!CH229&gt;0, Sheet1!CI229-Sheet1!CH229, 0), 0)</f>
        <v>0</v>
      </c>
    </row>
    <row r="230" spans="1:86">
      <c r="A230">
        <f t="shared" si="8"/>
        <v>0</v>
      </c>
      <c r="B230">
        <f t="shared" si="9"/>
        <v>79</v>
      </c>
      <c r="C230">
        <f>IF(Sheet1!D230&lt;Sheet1!$B$2, IF(Sheet1!D230-Sheet1!C230&gt;0, Sheet1!D230-Sheet1!C230, 0), 0)</f>
        <v>72</v>
      </c>
      <c r="D230">
        <f>IF(Sheet1!E230&lt;Sheet1!$B$2, IF(Sheet1!E230-Sheet1!D230&gt;0, Sheet1!E230-Sheet1!D230, 0), 0)</f>
        <v>65</v>
      </c>
      <c r="E230">
        <f>IF(Sheet1!F230&lt;Sheet1!$B$2, IF(Sheet1!F230-Sheet1!E230&gt;0, Sheet1!F230-Sheet1!E230, 0), 0)</f>
        <v>79</v>
      </c>
      <c r="F230">
        <f>IF(Sheet1!G230&lt;Sheet1!$B$2, IF(Sheet1!G230-Sheet1!F230&gt;0, Sheet1!G230-Sheet1!F230, 0), 0)</f>
        <v>64</v>
      </c>
      <c r="G230">
        <f>IF(Sheet1!H230&lt;Sheet1!$B$2, IF(Sheet1!H230-Sheet1!G230&gt;0, Sheet1!H230-Sheet1!G230, 0), 0)</f>
        <v>68</v>
      </c>
      <c r="H230">
        <f>IF(Sheet1!I230&lt;Sheet1!$B$2, IF(Sheet1!I230-Sheet1!H230&gt;0, Sheet1!I230-Sheet1!H230, 0), 0)</f>
        <v>68</v>
      </c>
      <c r="I230">
        <f>IF(Sheet1!J230&lt;Sheet1!$B$2, IF(Sheet1!J230-Sheet1!I230&gt;0, Sheet1!J230-Sheet1!I230, 0), 0)</f>
        <v>65</v>
      </c>
      <c r="J230">
        <f>IF(Sheet1!K230&lt;Sheet1!$B$2, IF(Sheet1!K230-Sheet1!J230&gt;0, Sheet1!K230-Sheet1!J230, 0), 0)</f>
        <v>68</v>
      </c>
      <c r="K230">
        <f>IF(Sheet1!L230&lt;Sheet1!$B$2, IF(Sheet1!L230-Sheet1!K230&gt;0, Sheet1!L230-Sheet1!K230, 0), 0)</f>
        <v>72</v>
      </c>
      <c r="L230">
        <f>IF(Sheet1!M230&lt;Sheet1!$B$2, IF(Sheet1!M230-Sheet1!L230&gt;0, Sheet1!M230-Sheet1!L230, 0), 0)</f>
        <v>52</v>
      </c>
      <c r="M230">
        <f>IF(Sheet1!N230&lt;Sheet1!$B$2, IF(Sheet1!N230-Sheet1!M230&gt;0, Sheet1!N230-Sheet1!M230, 0), 0)</f>
        <v>52</v>
      </c>
      <c r="N230">
        <f>IF(Sheet1!O230&lt;Sheet1!$B$2, IF(Sheet1!O230-Sheet1!N230&gt;0, Sheet1!O230-Sheet1!N230, 0), 0)</f>
        <v>63</v>
      </c>
      <c r="O230">
        <f>IF(Sheet1!P230&lt;Sheet1!$B$2, IF(Sheet1!P230-Sheet1!O230&gt;0, Sheet1!P230-Sheet1!O230, 0), 0)</f>
        <v>68</v>
      </c>
      <c r="P230">
        <f>IF(Sheet1!Q230&lt;Sheet1!$B$2, IF(Sheet1!Q230-Sheet1!P230&gt;0, Sheet1!Q230-Sheet1!P230, 0), 0)</f>
        <v>60</v>
      </c>
      <c r="Q230">
        <f>IF(Sheet1!R230&lt;Sheet1!$B$2, IF(Sheet1!R230-Sheet1!Q230&gt;0, Sheet1!R230-Sheet1!Q230, 0), 0)</f>
        <v>72</v>
      </c>
      <c r="R230">
        <f>IF(Sheet1!S230&lt;Sheet1!$B$2, IF(Sheet1!S230-Sheet1!R230&gt;0, Sheet1!S230-Sheet1!R230, 0), 0)</f>
        <v>59</v>
      </c>
      <c r="S230">
        <f>IF(Sheet1!T230&lt;Sheet1!$B$2, IF(Sheet1!T230-Sheet1!S230&gt;0, Sheet1!T230-Sheet1!S230, 0), 0)</f>
        <v>65</v>
      </c>
      <c r="T230">
        <f>IF(Sheet1!U230&lt;Sheet1!$B$2, IF(Sheet1!U230-Sheet1!T230&gt;0, Sheet1!U230-Sheet1!T230, 0), 0)</f>
        <v>65</v>
      </c>
      <c r="U230">
        <f>IF(Sheet1!V230&lt;Sheet1!$B$2, IF(Sheet1!V230-Sheet1!U230&gt;0, Sheet1!V230-Sheet1!U230, 0), 0)</f>
        <v>61</v>
      </c>
      <c r="V230">
        <f>IF(Sheet1!W230&lt;Sheet1!$B$2, IF(Sheet1!W230-Sheet1!V230&gt;0, Sheet1!W230-Sheet1!V230, 0), 0)</f>
        <v>67</v>
      </c>
      <c r="W230">
        <f>IF(Sheet1!X230&lt;Sheet1!$B$2, IF(Sheet1!X230-Sheet1!W230&gt;0, Sheet1!X230-Sheet1!W230, 0), 0)</f>
        <v>56</v>
      </c>
      <c r="X230">
        <f>IF(Sheet1!Y230&lt;Sheet1!$B$2, IF(Sheet1!Y230-Sheet1!X230&gt;0, Sheet1!Y230-Sheet1!X230, 0), 0)</f>
        <v>62</v>
      </c>
      <c r="Y230">
        <f>IF(Sheet1!Z230&lt;Sheet1!$B$2, IF(Sheet1!Z230-Sheet1!Y230&gt;0, Sheet1!Z230-Sheet1!Y230, 0), 0)</f>
        <v>65</v>
      </c>
      <c r="Z230">
        <f>IF(Sheet1!AA230&lt;Sheet1!$B$2, IF(Sheet1!AA230-Sheet1!Z230&gt;0, Sheet1!AA230-Sheet1!Z230, 0), 0)</f>
        <v>56</v>
      </c>
      <c r="AA230">
        <f>IF(Sheet1!AB230&lt;Sheet1!$B$2, IF(Sheet1!AB230-Sheet1!AA230&gt;0, Sheet1!AB230-Sheet1!AA230, 0), 0)</f>
        <v>0</v>
      </c>
      <c r="AB230">
        <f>IF(Sheet1!AC230&lt;Sheet1!$B$2, IF(Sheet1!AC230-Sheet1!AB230&gt;0, Sheet1!AC230-Sheet1!AB230, 0), 0)</f>
        <v>0</v>
      </c>
      <c r="AC230">
        <f>IF(Sheet1!AD230&lt;Sheet1!$B$2, IF(Sheet1!AD230-Sheet1!AC230&gt;0, Sheet1!AD230-Sheet1!AC230, 0), 0)</f>
        <v>0</v>
      </c>
      <c r="AD230">
        <f>IF(Sheet1!AE230&lt;Sheet1!$B$2, IF(Sheet1!AE230-Sheet1!AD230&gt;0, Sheet1!AE230-Sheet1!AD230, 0), 0)</f>
        <v>0</v>
      </c>
      <c r="AE230">
        <f>IF(Sheet1!AF230&lt;Sheet1!$B$2, IF(Sheet1!AF230-Sheet1!AE230&gt;0, Sheet1!AF230-Sheet1!AE230, 0), 0)</f>
        <v>0</v>
      </c>
      <c r="AF230">
        <f>IF(Sheet1!AG230&lt;Sheet1!$B$2, IF(Sheet1!AG230-Sheet1!AF230&gt;0, Sheet1!AG230-Sheet1!AF230, 0), 0)</f>
        <v>0</v>
      </c>
      <c r="AG230">
        <f>IF(Sheet1!AH230&lt;Sheet1!$B$2, IF(Sheet1!AH230-Sheet1!AG230&gt;0, Sheet1!AH230-Sheet1!AG230, 0), 0)</f>
        <v>0</v>
      </c>
      <c r="AH230">
        <f>IF(Sheet1!AI230&lt;Sheet1!$B$2, IF(Sheet1!AI230-Sheet1!AH230&gt;0, Sheet1!AI230-Sheet1!AH230, 0), 0)</f>
        <v>0</v>
      </c>
      <c r="AI230">
        <f>IF(Sheet1!AJ230&lt;Sheet1!$B$2, IF(Sheet1!AJ230-Sheet1!AI230&gt;0, Sheet1!AJ230-Sheet1!AI230, 0), 0)</f>
        <v>0</v>
      </c>
      <c r="AJ230">
        <f>IF(Sheet1!AK230&lt;Sheet1!$B$2, IF(Sheet1!AK230-Sheet1!AJ230&gt;0, Sheet1!AK230-Sheet1!AJ230, 0), 0)</f>
        <v>0</v>
      </c>
      <c r="AK230">
        <f>IF(Sheet1!AL230&lt;Sheet1!$B$2, IF(Sheet1!AL230-Sheet1!AK230&gt;0, Sheet1!AL230-Sheet1!AK230, 0), 0)</f>
        <v>0</v>
      </c>
      <c r="AL230">
        <f>IF(Sheet1!AM230&lt;Sheet1!$B$2, IF(Sheet1!AM230-Sheet1!AL230&gt;0, Sheet1!AM230-Sheet1!AL230, 0), 0)</f>
        <v>0</v>
      </c>
      <c r="AM230">
        <f>IF(Sheet1!AN230&lt;Sheet1!$B$2, IF(Sheet1!AN230-Sheet1!AM230&gt;0, Sheet1!AN230-Sheet1!AM230, 0), 0)</f>
        <v>0</v>
      </c>
      <c r="AN230">
        <f>IF(Sheet1!AO230&lt;Sheet1!$B$2, IF(Sheet1!AO230-Sheet1!AN230&gt;0, Sheet1!AO230-Sheet1!AN230, 0), 0)</f>
        <v>0</v>
      </c>
      <c r="AO230">
        <f>IF(Sheet1!AP230&lt;Sheet1!$B$2, IF(Sheet1!AP230-Sheet1!AO230&gt;0, Sheet1!AP230-Sheet1!AO230, 0), 0)</f>
        <v>0</v>
      </c>
      <c r="AP230">
        <f>IF(Sheet1!AQ230&lt;Sheet1!$B$2, IF(Sheet1!AQ230-Sheet1!AP230&gt;0, Sheet1!AQ230-Sheet1!AP230, 0), 0)</f>
        <v>0</v>
      </c>
      <c r="AQ230">
        <f>IF(Sheet1!AR230&lt;Sheet1!$B$2, IF(Sheet1!AR230-Sheet1!AQ230&gt;0, Sheet1!AR230-Sheet1!AQ230, 0), 0)</f>
        <v>0</v>
      </c>
      <c r="AR230">
        <f>IF(Sheet1!AS230&lt;Sheet1!$B$2, IF(Sheet1!AS230-Sheet1!AR230&gt;0, Sheet1!AS230-Sheet1!AR230, 0), 0)</f>
        <v>0</v>
      </c>
      <c r="AS230">
        <f>IF(Sheet1!AT230&lt;Sheet1!$B$2, IF(Sheet1!AT230-Sheet1!AS230&gt;0, Sheet1!AT230-Sheet1!AS230, 0), 0)</f>
        <v>0</v>
      </c>
      <c r="AT230">
        <f>IF(Sheet1!AU230&lt;Sheet1!$B$2, IF(Sheet1!AU230-Sheet1!AT230&gt;0, Sheet1!AU230-Sheet1!AT230, 0), 0)</f>
        <v>0</v>
      </c>
      <c r="AU230">
        <f>IF(Sheet1!AV230&lt;Sheet1!$B$2, IF(Sheet1!AV230-Sheet1!AU230&gt;0, Sheet1!AV230-Sheet1!AU230, 0), 0)</f>
        <v>0</v>
      </c>
      <c r="AV230">
        <f>IF(Sheet1!AW230&lt;Sheet1!$B$2, IF(Sheet1!AW230-Sheet1!AV230&gt;0, Sheet1!AW230-Sheet1!AV230, 0), 0)</f>
        <v>0</v>
      </c>
      <c r="AW230">
        <f>IF(Sheet1!AX230&lt;Sheet1!$B$2, IF(Sheet1!AX230-Sheet1!AW230&gt;0, Sheet1!AX230-Sheet1!AW230, 0), 0)</f>
        <v>0</v>
      </c>
      <c r="AX230">
        <f>IF(Sheet1!AY230&lt;Sheet1!$B$2, IF(Sheet1!AY230-Sheet1!AX230&gt;0, Sheet1!AY230-Sheet1!AX230, 0), 0)</f>
        <v>0</v>
      </c>
      <c r="AY230">
        <f>IF(Sheet1!AZ230&lt;Sheet1!$B$2, IF(Sheet1!AZ230-Sheet1!AY230&gt;0, Sheet1!AZ230-Sheet1!AY230, 0), 0)</f>
        <v>0</v>
      </c>
      <c r="AZ230">
        <f>IF(Sheet1!BA230&lt;Sheet1!$B$2, IF(Sheet1!BA230-Sheet1!AZ230&gt;0, Sheet1!BA230-Sheet1!AZ230, 0), 0)</f>
        <v>0</v>
      </c>
      <c r="BA230">
        <f>IF(Sheet1!BB230&lt;Sheet1!$B$2, IF(Sheet1!BB230-Sheet1!BA230&gt;0, Sheet1!BB230-Sheet1!BA230, 0), 0)</f>
        <v>0</v>
      </c>
      <c r="BB230">
        <f>IF(Sheet1!BC230&lt;Sheet1!$B$2, IF(Sheet1!BC230-Sheet1!BB230&gt;0, Sheet1!BC230-Sheet1!BB230, 0), 0)</f>
        <v>0</v>
      </c>
      <c r="BC230">
        <f>IF(Sheet1!BD230&lt;Sheet1!$B$2, IF(Sheet1!BD230-Sheet1!BC230&gt;0, Sheet1!BD230-Sheet1!BC230, 0), 0)</f>
        <v>0</v>
      </c>
      <c r="BD230">
        <f>IF(Sheet1!BE230&lt;Sheet1!$B$2, IF(Sheet1!BE230-Sheet1!BD230&gt;0, Sheet1!BE230-Sheet1!BD230, 0), 0)</f>
        <v>0</v>
      </c>
      <c r="BE230">
        <f>IF(Sheet1!BF230&lt;Sheet1!$B$2, IF(Sheet1!BF230-Sheet1!BE230&gt;0, Sheet1!BF230-Sheet1!BE230, 0), 0)</f>
        <v>0</v>
      </c>
      <c r="BF230">
        <f>IF(Sheet1!BG230&lt;Sheet1!$B$2, IF(Sheet1!BG230-Sheet1!BF230&gt;0, Sheet1!BG230-Sheet1!BF230, 0), 0)</f>
        <v>0</v>
      </c>
      <c r="BG230">
        <f>IF(Sheet1!BH230&lt;Sheet1!$B$2, IF(Sheet1!BH230-Sheet1!BG230&gt;0, Sheet1!BH230-Sheet1!BG230, 0), 0)</f>
        <v>0</v>
      </c>
      <c r="BH230">
        <f>IF(Sheet1!BI230&lt;Sheet1!$B$2, IF(Sheet1!BI230-Sheet1!BH230&gt;0, Sheet1!BI230-Sheet1!BH230, 0), 0)</f>
        <v>0</v>
      </c>
      <c r="BI230">
        <f>IF(Sheet1!BJ230&lt;Sheet1!$B$2, IF(Sheet1!BJ230-Sheet1!BI230&gt;0, Sheet1!BJ230-Sheet1!BI230, 0), 0)</f>
        <v>0</v>
      </c>
      <c r="BJ230">
        <f>IF(Sheet1!BK230&lt;Sheet1!$B$2, IF(Sheet1!BK230-Sheet1!BJ230&gt;0, Sheet1!BK230-Sheet1!BJ230, 0), 0)</f>
        <v>0</v>
      </c>
      <c r="BK230">
        <f>IF(Sheet1!BL230&lt;Sheet1!$B$2, IF(Sheet1!BL230-Sheet1!BK230&gt;0, Sheet1!BL230-Sheet1!BK230, 0), 0)</f>
        <v>0</v>
      </c>
      <c r="BL230">
        <f>IF(Sheet1!BM230&lt;Sheet1!$B$2, IF(Sheet1!BM230-Sheet1!BL230&gt;0, Sheet1!BM230-Sheet1!BL230, 0), 0)</f>
        <v>0</v>
      </c>
      <c r="BM230">
        <f>IF(Sheet1!BN230&lt;Sheet1!$B$2, IF(Sheet1!BN230-Sheet1!BM230&gt;0, Sheet1!BN230-Sheet1!BM230, 0), 0)</f>
        <v>0</v>
      </c>
      <c r="BN230">
        <f>IF(Sheet1!BO230&lt;Sheet1!$B$2, IF(Sheet1!BO230-Sheet1!BN230&gt;0, Sheet1!BO230-Sheet1!BN230, 0), 0)</f>
        <v>0</v>
      </c>
      <c r="BO230">
        <f>IF(Sheet1!BP230&lt;Sheet1!$B$2, IF(Sheet1!BP230-Sheet1!BO230&gt;0, Sheet1!BP230-Sheet1!BO230, 0), 0)</f>
        <v>0</v>
      </c>
      <c r="BP230">
        <f>IF(Sheet1!BQ230&lt;Sheet1!$B$2, IF(Sheet1!BQ230-Sheet1!BP230&gt;0, Sheet1!BQ230-Sheet1!BP230, 0), 0)</f>
        <v>0</v>
      </c>
      <c r="BQ230">
        <f>IF(Sheet1!BR230&lt;Sheet1!$B$2, IF(Sheet1!BR230-Sheet1!BQ230&gt;0, Sheet1!BR230-Sheet1!BQ230, 0), 0)</f>
        <v>0</v>
      </c>
      <c r="BR230">
        <f>IF(Sheet1!BS230&lt;Sheet1!$B$2, IF(Sheet1!BS230-Sheet1!BR230&gt;0, Sheet1!BS230-Sheet1!BR230, 0), 0)</f>
        <v>0</v>
      </c>
      <c r="BS230">
        <f>IF(Sheet1!BT230&lt;Sheet1!$B$2, IF(Sheet1!BT230-Sheet1!BS230&gt;0, Sheet1!BT230-Sheet1!BS230, 0), 0)</f>
        <v>0</v>
      </c>
      <c r="BT230">
        <f>IF(Sheet1!BU230&lt;Sheet1!$B$2, IF(Sheet1!BU230-Sheet1!BT230&gt;0, Sheet1!BU230-Sheet1!BT230, 0), 0)</f>
        <v>0</v>
      </c>
      <c r="BU230">
        <f>IF(Sheet1!BV230&lt;Sheet1!$B$2, IF(Sheet1!BV230-Sheet1!BU230&gt;0, Sheet1!BV230-Sheet1!BU230, 0), 0)</f>
        <v>0</v>
      </c>
      <c r="BV230">
        <f>IF(Sheet1!BW230&lt;Sheet1!$B$2, IF(Sheet1!BW230-Sheet1!BV230&gt;0, Sheet1!BW230-Sheet1!BV230, 0), 0)</f>
        <v>0</v>
      </c>
      <c r="BW230">
        <f>IF(Sheet1!BX230&lt;Sheet1!$B$2, IF(Sheet1!BX230-Sheet1!BW230&gt;0, Sheet1!BX230-Sheet1!BW230, 0), 0)</f>
        <v>0</v>
      </c>
      <c r="BX230">
        <f>IF(Sheet1!BY230&lt;Sheet1!$B$2, IF(Sheet1!BY230-Sheet1!BX230&gt;0, Sheet1!BY230-Sheet1!BX230, 0), 0)</f>
        <v>0</v>
      </c>
      <c r="BY230">
        <f>IF(Sheet1!BZ230&lt;Sheet1!$B$2, IF(Sheet1!BZ230-Sheet1!BY230&gt;0, Sheet1!BZ230-Sheet1!BY230, 0), 0)</f>
        <v>0</v>
      </c>
      <c r="BZ230">
        <f>IF(Sheet1!CA230&lt;Sheet1!$B$2, IF(Sheet1!CA230-Sheet1!BZ230&gt;0, Sheet1!CA230-Sheet1!BZ230, 0), 0)</f>
        <v>0</v>
      </c>
      <c r="CA230">
        <f>IF(Sheet1!CB230&lt;Sheet1!$B$2, IF(Sheet1!CB230-Sheet1!CA230&gt;0, Sheet1!CB230-Sheet1!CA230, 0), 0)</f>
        <v>0</v>
      </c>
      <c r="CB230">
        <f>IF(Sheet1!CC230&lt;Sheet1!$B$2, IF(Sheet1!CC230-Sheet1!CB230&gt;0, Sheet1!CC230-Sheet1!CB230, 0), 0)</f>
        <v>0</v>
      </c>
      <c r="CC230">
        <f>IF(Sheet1!CD230&lt;Sheet1!$B$2, IF(Sheet1!CD230-Sheet1!CC230&gt;0, Sheet1!CD230-Sheet1!CC230, 0), 0)</f>
        <v>0</v>
      </c>
      <c r="CD230">
        <f>IF(Sheet1!CE230&lt;Sheet1!$B$2, IF(Sheet1!CE230-Sheet1!CD230&gt;0, Sheet1!CE230-Sheet1!CD230, 0), 0)</f>
        <v>0</v>
      </c>
      <c r="CE230">
        <f>IF(Sheet1!CF230&lt;Sheet1!$B$2, IF(Sheet1!CF230-Sheet1!CE230&gt;0, Sheet1!CF230-Sheet1!CE230, 0), 0)</f>
        <v>0</v>
      </c>
      <c r="CF230">
        <f>IF(Sheet1!CG230&lt;Sheet1!$B$2, IF(Sheet1!CG230-Sheet1!CF230&gt;0, Sheet1!CG230-Sheet1!CF230, 0), 0)</f>
        <v>0</v>
      </c>
      <c r="CG230">
        <f>IF(Sheet1!CH230&lt;Sheet1!$B$2, IF(Sheet1!CH230-Sheet1!CG230&gt;0, Sheet1!CH230-Sheet1!CG230, 0), 0)</f>
        <v>0</v>
      </c>
      <c r="CH230">
        <f>IF(Sheet1!CI230&lt;Sheet1!$B$2, IF(Sheet1!CI230-Sheet1!CH230&gt;0, Sheet1!CI230-Sheet1!CH230, 0), 0)</f>
        <v>0</v>
      </c>
    </row>
    <row r="231" spans="1:86">
      <c r="A231">
        <f t="shared" si="8"/>
        <v>0</v>
      </c>
      <c r="B231">
        <f t="shared" si="9"/>
        <v>114</v>
      </c>
      <c r="C231">
        <f>IF(Sheet1!D231&lt;Sheet1!$B$2, IF(Sheet1!D231-Sheet1!C231&gt;0, Sheet1!D231-Sheet1!C231, 0), 0)</f>
        <v>114</v>
      </c>
      <c r="D231">
        <f>IF(Sheet1!E231&lt;Sheet1!$B$2, IF(Sheet1!E231-Sheet1!D231&gt;0, Sheet1!E231-Sheet1!D231, 0), 0)</f>
        <v>95</v>
      </c>
      <c r="E231">
        <f>IF(Sheet1!F231&lt;Sheet1!$B$2, IF(Sheet1!F231-Sheet1!E231&gt;0, Sheet1!F231-Sheet1!E231, 0), 0)</f>
        <v>110</v>
      </c>
      <c r="F231">
        <f>IF(Sheet1!G231&lt;Sheet1!$B$2, IF(Sheet1!G231-Sheet1!F231&gt;0, Sheet1!G231-Sheet1!F231, 0), 0)</f>
        <v>92</v>
      </c>
      <c r="G231">
        <f>IF(Sheet1!H231&lt;Sheet1!$B$2, IF(Sheet1!H231-Sheet1!G231&gt;0, Sheet1!H231-Sheet1!G231, 0), 0)</f>
        <v>100</v>
      </c>
      <c r="H231">
        <f>IF(Sheet1!I231&lt;Sheet1!$B$2, IF(Sheet1!I231-Sheet1!H231&gt;0, Sheet1!I231-Sheet1!H231, 0), 0)</f>
        <v>102</v>
      </c>
      <c r="I231">
        <f>IF(Sheet1!J231&lt;Sheet1!$B$2, IF(Sheet1!J231-Sheet1!I231&gt;0, Sheet1!J231-Sheet1!I231, 0), 0)</f>
        <v>93</v>
      </c>
      <c r="J231">
        <f>IF(Sheet1!K231&lt;Sheet1!$B$2, IF(Sheet1!K231-Sheet1!J231&gt;0, Sheet1!K231-Sheet1!J231, 0), 0)</f>
        <v>99</v>
      </c>
      <c r="K231">
        <f>IF(Sheet1!L231&lt;Sheet1!$B$2, IF(Sheet1!L231-Sheet1!K231&gt;0, Sheet1!L231-Sheet1!K231, 0), 0)</f>
        <v>94</v>
      </c>
      <c r="L231">
        <f>IF(Sheet1!M231&lt;Sheet1!$B$2, IF(Sheet1!M231-Sheet1!L231&gt;0, Sheet1!M231-Sheet1!L231, 0), 0)</f>
        <v>94</v>
      </c>
      <c r="M231">
        <f>IF(Sheet1!N231&lt;Sheet1!$B$2, IF(Sheet1!N231-Sheet1!M231&gt;0, Sheet1!N231-Sheet1!M231, 0), 0)</f>
        <v>100</v>
      </c>
      <c r="N231">
        <f>IF(Sheet1!O231&lt;Sheet1!$B$2, IF(Sheet1!O231-Sheet1!N231&gt;0, Sheet1!O231-Sheet1!N231, 0), 0)</f>
        <v>96</v>
      </c>
      <c r="O231">
        <f>IF(Sheet1!P231&lt;Sheet1!$B$2, IF(Sheet1!P231-Sheet1!O231&gt;0, Sheet1!P231-Sheet1!O231, 0), 0)</f>
        <v>91</v>
      </c>
      <c r="P231">
        <f>IF(Sheet1!Q231&lt;Sheet1!$B$2, IF(Sheet1!Q231-Sheet1!P231&gt;0, Sheet1!Q231-Sheet1!P231, 0), 0)</f>
        <v>92</v>
      </c>
      <c r="Q231">
        <f>IF(Sheet1!R231&lt;Sheet1!$B$2, IF(Sheet1!R231-Sheet1!Q231&gt;0, Sheet1!R231-Sheet1!Q231, 0), 0)</f>
        <v>89</v>
      </c>
      <c r="R231">
        <f>IF(Sheet1!S231&lt;Sheet1!$B$2, IF(Sheet1!S231-Sheet1!R231&gt;0, Sheet1!S231-Sheet1!R231, 0), 0)</f>
        <v>0</v>
      </c>
      <c r="S231">
        <f>IF(Sheet1!T231&lt;Sheet1!$B$2, IF(Sheet1!T231-Sheet1!S231&gt;0, Sheet1!T231-Sheet1!S231, 0), 0)</f>
        <v>0</v>
      </c>
      <c r="T231">
        <f>IF(Sheet1!U231&lt;Sheet1!$B$2, IF(Sheet1!U231-Sheet1!T231&gt;0, Sheet1!U231-Sheet1!T231, 0), 0)</f>
        <v>0</v>
      </c>
      <c r="U231">
        <f>IF(Sheet1!V231&lt;Sheet1!$B$2, IF(Sheet1!V231-Sheet1!U231&gt;0, Sheet1!V231-Sheet1!U231, 0), 0)</f>
        <v>0</v>
      </c>
      <c r="V231">
        <f>IF(Sheet1!W231&lt;Sheet1!$B$2, IF(Sheet1!W231-Sheet1!V231&gt;0, Sheet1!W231-Sheet1!V231, 0), 0)</f>
        <v>0</v>
      </c>
      <c r="W231">
        <f>IF(Sheet1!X231&lt;Sheet1!$B$2, IF(Sheet1!X231-Sheet1!W231&gt;0, Sheet1!X231-Sheet1!W231, 0), 0)</f>
        <v>0</v>
      </c>
      <c r="X231">
        <f>IF(Sheet1!Y231&lt;Sheet1!$B$2, IF(Sheet1!Y231-Sheet1!X231&gt;0, Sheet1!Y231-Sheet1!X231, 0), 0)</f>
        <v>0</v>
      </c>
      <c r="Y231">
        <f>IF(Sheet1!Z231&lt;Sheet1!$B$2, IF(Sheet1!Z231-Sheet1!Y231&gt;0, Sheet1!Z231-Sheet1!Y231, 0), 0)</f>
        <v>0</v>
      </c>
      <c r="Z231">
        <f>IF(Sheet1!AA231&lt;Sheet1!$B$2, IF(Sheet1!AA231-Sheet1!Z231&gt;0, Sheet1!AA231-Sheet1!Z231, 0), 0)</f>
        <v>0</v>
      </c>
      <c r="AA231">
        <f>IF(Sheet1!AB231&lt;Sheet1!$B$2, IF(Sheet1!AB231-Sheet1!AA231&gt;0, Sheet1!AB231-Sheet1!AA231, 0), 0)</f>
        <v>0</v>
      </c>
      <c r="AB231">
        <f>IF(Sheet1!AC231&lt;Sheet1!$B$2, IF(Sheet1!AC231-Sheet1!AB231&gt;0, Sheet1!AC231-Sheet1!AB231, 0), 0)</f>
        <v>0</v>
      </c>
      <c r="AC231">
        <f>IF(Sheet1!AD231&lt;Sheet1!$B$2, IF(Sheet1!AD231-Sheet1!AC231&gt;0, Sheet1!AD231-Sheet1!AC231, 0), 0)</f>
        <v>0</v>
      </c>
      <c r="AD231">
        <f>IF(Sheet1!AE231&lt;Sheet1!$B$2, IF(Sheet1!AE231-Sheet1!AD231&gt;0, Sheet1!AE231-Sheet1!AD231, 0), 0)</f>
        <v>0</v>
      </c>
      <c r="AE231">
        <f>IF(Sheet1!AF231&lt;Sheet1!$B$2, IF(Sheet1!AF231-Sheet1!AE231&gt;0, Sheet1!AF231-Sheet1!AE231, 0), 0)</f>
        <v>0</v>
      </c>
      <c r="AF231">
        <f>IF(Sheet1!AG231&lt;Sheet1!$B$2, IF(Sheet1!AG231-Sheet1!AF231&gt;0, Sheet1!AG231-Sheet1!AF231, 0), 0)</f>
        <v>0</v>
      </c>
      <c r="AG231">
        <f>IF(Sheet1!AH231&lt;Sheet1!$B$2, IF(Sheet1!AH231-Sheet1!AG231&gt;0, Sheet1!AH231-Sheet1!AG231, 0), 0)</f>
        <v>0</v>
      </c>
      <c r="AH231">
        <f>IF(Sheet1!AI231&lt;Sheet1!$B$2, IF(Sheet1!AI231-Sheet1!AH231&gt;0, Sheet1!AI231-Sheet1!AH231, 0), 0)</f>
        <v>0</v>
      </c>
      <c r="AI231">
        <f>IF(Sheet1!AJ231&lt;Sheet1!$B$2, IF(Sheet1!AJ231-Sheet1!AI231&gt;0, Sheet1!AJ231-Sheet1!AI231, 0), 0)</f>
        <v>0</v>
      </c>
      <c r="AJ231">
        <f>IF(Sheet1!AK231&lt;Sheet1!$B$2, IF(Sheet1!AK231-Sheet1!AJ231&gt;0, Sheet1!AK231-Sheet1!AJ231, 0), 0)</f>
        <v>0</v>
      </c>
      <c r="AK231">
        <f>IF(Sheet1!AL231&lt;Sheet1!$B$2, IF(Sheet1!AL231-Sheet1!AK231&gt;0, Sheet1!AL231-Sheet1!AK231, 0), 0)</f>
        <v>0</v>
      </c>
      <c r="AL231">
        <f>IF(Sheet1!AM231&lt;Sheet1!$B$2, IF(Sheet1!AM231-Sheet1!AL231&gt;0, Sheet1!AM231-Sheet1!AL231, 0), 0)</f>
        <v>0</v>
      </c>
      <c r="AM231">
        <f>IF(Sheet1!AN231&lt;Sheet1!$B$2, IF(Sheet1!AN231-Sheet1!AM231&gt;0, Sheet1!AN231-Sheet1!AM231, 0), 0)</f>
        <v>0</v>
      </c>
      <c r="AN231">
        <f>IF(Sheet1!AO231&lt;Sheet1!$B$2, IF(Sheet1!AO231-Sheet1!AN231&gt;0, Sheet1!AO231-Sheet1!AN231, 0), 0)</f>
        <v>0</v>
      </c>
      <c r="AO231">
        <f>IF(Sheet1!AP231&lt;Sheet1!$B$2, IF(Sheet1!AP231-Sheet1!AO231&gt;0, Sheet1!AP231-Sheet1!AO231, 0), 0)</f>
        <v>0</v>
      </c>
      <c r="AP231">
        <f>IF(Sheet1!AQ231&lt;Sheet1!$B$2, IF(Sheet1!AQ231-Sheet1!AP231&gt;0, Sheet1!AQ231-Sheet1!AP231, 0), 0)</f>
        <v>0</v>
      </c>
      <c r="AQ231">
        <f>IF(Sheet1!AR231&lt;Sheet1!$B$2, IF(Sheet1!AR231-Sheet1!AQ231&gt;0, Sheet1!AR231-Sheet1!AQ231, 0), 0)</f>
        <v>0</v>
      </c>
      <c r="AR231">
        <f>IF(Sheet1!AS231&lt;Sheet1!$B$2, IF(Sheet1!AS231-Sheet1!AR231&gt;0, Sheet1!AS231-Sheet1!AR231, 0), 0)</f>
        <v>0</v>
      </c>
      <c r="AS231">
        <f>IF(Sheet1!AT231&lt;Sheet1!$B$2, IF(Sheet1!AT231-Sheet1!AS231&gt;0, Sheet1!AT231-Sheet1!AS231, 0), 0)</f>
        <v>0</v>
      </c>
      <c r="AT231">
        <f>IF(Sheet1!AU231&lt;Sheet1!$B$2, IF(Sheet1!AU231-Sheet1!AT231&gt;0, Sheet1!AU231-Sheet1!AT231, 0), 0)</f>
        <v>0</v>
      </c>
      <c r="AU231">
        <f>IF(Sheet1!AV231&lt;Sheet1!$B$2, IF(Sheet1!AV231-Sheet1!AU231&gt;0, Sheet1!AV231-Sheet1!AU231, 0), 0)</f>
        <v>0</v>
      </c>
      <c r="AV231">
        <f>IF(Sheet1!AW231&lt;Sheet1!$B$2, IF(Sheet1!AW231-Sheet1!AV231&gt;0, Sheet1!AW231-Sheet1!AV231, 0), 0)</f>
        <v>0</v>
      </c>
      <c r="AW231">
        <f>IF(Sheet1!AX231&lt;Sheet1!$B$2, IF(Sheet1!AX231-Sheet1!AW231&gt;0, Sheet1!AX231-Sheet1!AW231, 0), 0)</f>
        <v>0</v>
      </c>
      <c r="AX231">
        <f>IF(Sheet1!AY231&lt;Sheet1!$B$2, IF(Sheet1!AY231-Sheet1!AX231&gt;0, Sheet1!AY231-Sheet1!AX231, 0), 0)</f>
        <v>0</v>
      </c>
      <c r="AY231">
        <f>IF(Sheet1!AZ231&lt;Sheet1!$B$2, IF(Sheet1!AZ231-Sheet1!AY231&gt;0, Sheet1!AZ231-Sheet1!AY231, 0), 0)</f>
        <v>0</v>
      </c>
      <c r="AZ231">
        <f>IF(Sheet1!BA231&lt;Sheet1!$B$2, IF(Sheet1!BA231-Sheet1!AZ231&gt;0, Sheet1!BA231-Sheet1!AZ231, 0), 0)</f>
        <v>0</v>
      </c>
      <c r="BA231">
        <f>IF(Sheet1!BB231&lt;Sheet1!$B$2, IF(Sheet1!BB231-Sheet1!BA231&gt;0, Sheet1!BB231-Sheet1!BA231, 0), 0)</f>
        <v>0</v>
      </c>
      <c r="BB231">
        <f>IF(Sheet1!BC231&lt;Sheet1!$B$2, IF(Sheet1!BC231-Sheet1!BB231&gt;0, Sheet1!BC231-Sheet1!BB231, 0), 0)</f>
        <v>0</v>
      </c>
      <c r="BC231">
        <f>IF(Sheet1!BD231&lt;Sheet1!$B$2, IF(Sheet1!BD231-Sheet1!BC231&gt;0, Sheet1!BD231-Sheet1!BC231, 0), 0)</f>
        <v>0</v>
      </c>
      <c r="BD231">
        <f>IF(Sheet1!BE231&lt;Sheet1!$B$2, IF(Sheet1!BE231-Sheet1!BD231&gt;0, Sheet1!BE231-Sheet1!BD231, 0), 0)</f>
        <v>0</v>
      </c>
      <c r="BE231">
        <f>IF(Sheet1!BF231&lt;Sheet1!$B$2, IF(Sheet1!BF231-Sheet1!BE231&gt;0, Sheet1!BF231-Sheet1!BE231, 0), 0)</f>
        <v>0</v>
      </c>
      <c r="BF231">
        <f>IF(Sheet1!BG231&lt;Sheet1!$B$2, IF(Sheet1!BG231-Sheet1!BF231&gt;0, Sheet1!BG231-Sheet1!BF231, 0), 0)</f>
        <v>0</v>
      </c>
      <c r="BG231">
        <f>IF(Sheet1!BH231&lt;Sheet1!$B$2, IF(Sheet1!BH231-Sheet1!BG231&gt;0, Sheet1!BH231-Sheet1!BG231, 0), 0)</f>
        <v>0</v>
      </c>
      <c r="BH231">
        <f>IF(Sheet1!BI231&lt;Sheet1!$B$2, IF(Sheet1!BI231-Sheet1!BH231&gt;0, Sheet1!BI231-Sheet1!BH231, 0), 0)</f>
        <v>0</v>
      </c>
      <c r="BI231">
        <f>IF(Sheet1!BJ231&lt;Sheet1!$B$2, IF(Sheet1!BJ231-Sheet1!BI231&gt;0, Sheet1!BJ231-Sheet1!BI231, 0), 0)</f>
        <v>0</v>
      </c>
      <c r="BJ231">
        <f>IF(Sheet1!BK231&lt;Sheet1!$B$2, IF(Sheet1!BK231-Sheet1!BJ231&gt;0, Sheet1!BK231-Sheet1!BJ231, 0), 0)</f>
        <v>0</v>
      </c>
      <c r="BK231">
        <f>IF(Sheet1!BL231&lt;Sheet1!$B$2, IF(Sheet1!BL231-Sheet1!BK231&gt;0, Sheet1!BL231-Sheet1!BK231, 0), 0)</f>
        <v>0</v>
      </c>
      <c r="BL231">
        <f>IF(Sheet1!BM231&lt;Sheet1!$B$2, IF(Sheet1!BM231-Sheet1!BL231&gt;0, Sheet1!BM231-Sheet1!BL231, 0), 0)</f>
        <v>0</v>
      </c>
      <c r="BM231">
        <f>IF(Sheet1!BN231&lt;Sheet1!$B$2, IF(Sheet1!BN231-Sheet1!BM231&gt;0, Sheet1!BN231-Sheet1!BM231, 0), 0)</f>
        <v>0</v>
      </c>
      <c r="BN231">
        <f>IF(Sheet1!BO231&lt;Sheet1!$B$2, IF(Sheet1!BO231-Sheet1!BN231&gt;0, Sheet1!BO231-Sheet1!BN231, 0), 0)</f>
        <v>0</v>
      </c>
      <c r="BO231">
        <f>IF(Sheet1!BP231&lt;Sheet1!$B$2, IF(Sheet1!BP231-Sheet1!BO231&gt;0, Sheet1!BP231-Sheet1!BO231, 0), 0)</f>
        <v>0</v>
      </c>
      <c r="BP231">
        <f>IF(Sheet1!BQ231&lt;Sheet1!$B$2, IF(Sheet1!BQ231-Sheet1!BP231&gt;0, Sheet1!BQ231-Sheet1!BP231, 0), 0)</f>
        <v>0</v>
      </c>
      <c r="BQ231">
        <f>IF(Sheet1!BR231&lt;Sheet1!$B$2, IF(Sheet1!BR231-Sheet1!BQ231&gt;0, Sheet1!BR231-Sheet1!BQ231, 0), 0)</f>
        <v>0</v>
      </c>
      <c r="BR231">
        <f>IF(Sheet1!BS231&lt;Sheet1!$B$2, IF(Sheet1!BS231-Sheet1!BR231&gt;0, Sheet1!BS231-Sheet1!BR231, 0), 0)</f>
        <v>0</v>
      </c>
      <c r="BS231">
        <f>IF(Sheet1!BT231&lt;Sheet1!$B$2, IF(Sheet1!BT231-Sheet1!BS231&gt;0, Sheet1!BT231-Sheet1!BS231, 0), 0)</f>
        <v>0</v>
      </c>
      <c r="BT231">
        <f>IF(Sheet1!BU231&lt;Sheet1!$B$2, IF(Sheet1!BU231-Sheet1!BT231&gt;0, Sheet1!BU231-Sheet1!BT231, 0), 0)</f>
        <v>0</v>
      </c>
      <c r="BU231">
        <f>IF(Sheet1!BV231&lt;Sheet1!$B$2, IF(Sheet1!BV231-Sheet1!BU231&gt;0, Sheet1!BV231-Sheet1!BU231, 0), 0)</f>
        <v>0</v>
      </c>
      <c r="BV231">
        <f>IF(Sheet1!BW231&lt;Sheet1!$B$2, IF(Sheet1!BW231-Sheet1!BV231&gt;0, Sheet1!BW231-Sheet1!BV231, 0), 0)</f>
        <v>0</v>
      </c>
      <c r="BW231">
        <f>IF(Sheet1!BX231&lt;Sheet1!$B$2, IF(Sheet1!BX231-Sheet1!BW231&gt;0, Sheet1!BX231-Sheet1!BW231, 0), 0)</f>
        <v>0</v>
      </c>
      <c r="BX231">
        <f>IF(Sheet1!BY231&lt;Sheet1!$B$2, IF(Sheet1!BY231-Sheet1!BX231&gt;0, Sheet1!BY231-Sheet1!BX231, 0), 0)</f>
        <v>0</v>
      </c>
      <c r="BY231">
        <f>IF(Sheet1!BZ231&lt;Sheet1!$B$2, IF(Sheet1!BZ231-Sheet1!BY231&gt;0, Sheet1!BZ231-Sheet1!BY231, 0), 0)</f>
        <v>0</v>
      </c>
      <c r="BZ231">
        <f>IF(Sheet1!CA231&lt;Sheet1!$B$2, IF(Sheet1!CA231-Sheet1!BZ231&gt;0, Sheet1!CA231-Sheet1!BZ231, 0), 0)</f>
        <v>0</v>
      </c>
      <c r="CA231">
        <f>IF(Sheet1!CB231&lt;Sheet1!$B$2, IF(Sheet1!CB231-Sheet1!CA231&gt;0, Sheet1!CB231-Sheet1!CA231, 0), 0)</f>
        <v>0</v>
      </c>
      <c r="CB231">
        <f>IF(Sheet1!CC231&lt;Sheet1!$B$2, IF(Sheet1!CC231-Sheet1!CB231&gt;0, Sheet1!CC231-Sheet1!CB231, 0), 0)</f>
        <v>0</v>
      </c>
      <c r="CC231">
        <f>IF(Sheet1!CD231&lt;Sheet1!$B$2, IF(Sheet1!CD231-Sheet1!CC231&gt;0, Sheet1!CD231-Sheet1!CC231, 0), 0)</f>
        <v>0</v>
      </c>
      <c r="CD231">
        <f>IF(Sheet1!CE231&lt;Sheet1!$B$2, IF(Sheet1!CE231-Sheet1!CD231&gt;0, Sheet1!CE231-Sheet1!CD231, 0), 0)</f>
        <v>0</v>
      </c>
      <c r="CE231">
        <f>IF(Sheet1!CF231&lt;Sheet1!$B$2, IF(Sheet1!CF231-Sheet1!CE231&gt;0, Sheet1!CF231-Sheet1!CE231, 0), 0)</f>
        <v>0</v>
      </c>
      <c r="CF231">
        <f>IF(Sheet1!CG231&lt;Sheet1!$B$2, IF(Sheet1!CG231-Sheet1!CF231&gt;0, Sheet1!CG231-Sheet1!CF231, 0), 0)</f>
        <v>0</v>
      </c>
      <c r="CG231">
        <f>IF(Sheet1!CH231&lt;Sheet1!$B$2, IF(Sheet1!CH231-Sheet1!CG231&gt;0, Sheet1!CH231-Sheet1!CG231, 0), 0)</f>
        <v>0</v>
      </c>
      <c r="CH231">
        <f>IF(Sheet1!CI231&lt;Sheet1!$B$2, IF(Sheet1!CI231-Sheet1!CH231&gt;0, Sheet1!CI231-Sheet1!CH231, 0), 0)</f>
        <v>0</v>
      </c>
    </row>
    <row r="232" spans="1:86">
      <c r="A232">
        <f t="shared" si="8"/>
        <v>0</v>
      </c>
      <c r="B232">
        <f t="shared" si="9"/>
        <v>97</v>
      </c>
      <c r="C232">
        <f>IF(Sheet1!D232&lt;Sheet1!$B$2, IF(Sheet1!D232-Sheet1!C232&gt;0, Sheet1!D232-Sheet1!C232, 0), 0)</f>
        <v>88</v>
      </c>
      <c r="D232">
        <f>IF(Sheet1!E232&lt;Sheet1!$B$2, IF(Sheet1!E232-Sheet1!D232&gt;0, Sheet1!E232-Sheet1!D232, 0), 0)</f>
        <v>84</v>
      </c>
      <c r="E232">
        <f>IF(Sheet1!F232&lt;Sheet1!$B$2, IF(Sheet1!F232-Sheet1!E232&gt;0, Sheet1!F232-Sheet1!E232, 0), 0)</f>
        <v>76</v>
      </c>
      <c r="F232">
        <f>IF(Sheet1!G232&lt;Sheet1!$B$2, IF(Sheet1!G232-Sheet1!F232&gt;0, Sheet1!G232-Sheet1!F232, 0), 0)</f>
        <v>88</v>
      </c>
      <c r="G232">
        <f>IF(Sheet1!H232&lt;Sheet1!$B$2, IF(Sheet1!H232-Sheet1!G232&gt;0, Sheet1!H232-Sheet1!G232, 0), 0)</f>
        <v>79</v>
      </c>
      <c r="H232">
        <f>IF(Sheet1!I232&lt;Sheet1!$B$2, IF(Sheet1!I232-Sheet1!H232&gt;0, Sheet1!I232-Sheet1!H232, 0), 0)</f>
        <v>86</v>
      </c>
      <c r="I232">
        <f>IF(Sheet1!J232&lt;Sheet1!$B$2, IF(Sheet1!J232-Sheet1!I232&gt;0, Sheet1!J232-Sheet1!I232, 0), 0)</f>
        <v>80</v>
      </c>
      <c r="J232">
        <f>IF(Sheet1!K232&lt;Sheet1!$B$2, IF(Sheet1!K232-Sheet1!J232&gt;0, Sheet1!K232-Sheet1!J232, 0), 0)</f>
        <v>91</v>
      </c>
      <c r="K232">
        <f>IF(Sheet1!L232&lt;Sheet1!$B$2, IF(Sheet1!L232-Sheet1!K232&gt;0, Sheet1!L232-Sheet1!K232, 0), 0)</f>
        <v>76</v>
      </c>
      <c r="L232">
        <f>IF(Sheet1!M232&lt;Sheet1!$B$2, IF(Sheet1!M232-Sheet1!L232&gt;0, Sheet1!M232-Sheet1!L232, 0), 0)</f>
        <v>97</v>
      </c>
      <c r="M232">
        <f>IF(Sheet1!N232&lt;Sheet1!$B$2, IF(Sheet1!N232-Sheet1!M232&gt;0, Sheet1!N232-Sheet1!M232, 0), 0)</f>
        <v>80</v>
      </c>
      <c r="N232">
        <f>IF(Sheet1!O232&lt;Sheet1!$B$2, IF(Sheet1!O232-Sheet1!N232&gt;0, Sheet1!O232-Sheet1!N232, 0), 0)</f>
        <v>83</v>
      </c>
      <c r="O232">
        <f>IF(Sheet1!P232&lt;Sheet1!$B$2, IF(Sheet1!P232-Sheet1!O232&gt;0, Sheet1!P232-Sheet1!O232, 0), 0)</f>
        <v>85</v>
      </c>
      <c r="P232">
        <f>IF(Sheet1!Q232&lt;Sheet1!$B$2, IF(Sheet1!Q232-Sheet1!P232&gt;0, Sheet1!Q232-Sheet1!P232, 0), 0)</f>
        <v>79</v>
      </c>
      <c r="Q232">
        <f>IF(Sheet1!R232&lt;Sheet1!$B$2, IF(Sheet1!R232-Sheet1!Q232&gt;0, Sheet1!R232-Sheet1!Q232, 0), 0)</f>
        <v>77</v>
      </c>
      <c r="R232">
        <f>IF(Sheet1!S232&lt;Sheet1!$B$2, IF(Sheet1!S232-Sheet1!R232&gt;0, Sheet1!S232-Sheet1!R232, 0), 0)</f>
        <v>72</v>
      </c>
      <c r="S232">
        <f>IF(Sheet1!T232&lt;Sheet1!$B$2, IF(Sheet1!T232-Sheet1!S232&gt;0, Sheet1!T232-Sheet1!S232, 0), 0)</f>
        <v>75</v>
      </c>
      <c r="T232">
        <f>IF(Sheet1!U232&lt;Sheet1!$B$2, IF(Sheet1!U232-Sheet1!T232&gt;0, Sheet1!U232-Sheet1!T232, 0), 0)</f>
        <v>75</v>
      </c>
      <c r="U232">
        <f>IF(Sheet1!V232&lt;Sheet1!$B$2, IF(Sheet1!V232-Sheet1!U232&gt;0, Sheet1!V232-Sheet1!U232, 0), 0)</f>
        <v>0</v>
      </c>
      <c r="V232">
        <f>IF(Sheet1!W232&lt;Sheet1!$B$2, IF(Sheet1!W232-Sheet1!V232&gt;0, Sheet1!W232-Sheet1!V232, 0), 0)</f>
        <v>0</v>
      </c>
      <c r="W232">
        <f>IF(Sheet1!X232&lt;Sheet1!$B$2, IF(Sheet1!X232-Sheet1!W232&gt;0, Sheet1!X232-Sheet1!W232, 0), 0)</f>
        <v>0</v>
      </c>
      <c r="X232">
        <f>IF(Sheet1!Y232&lt;Sheet1!$B$2, IF(Sheet1!Y232-Sheet1!X232&gt;0, Sheet1!Y232-Sheet1!X232, 0), 0)</f>
        <v>0</v>
      </c>
      <c r="Y232">
        <f>IF(Sheet1!Z232&lt;Sheet1!$B$2, IF(Sheet1!Z232-Sheet1!Y232&gt;0, Sheet1!Z232-Sheet1!Y232, 0), 0)</f>
        <v>0</v>
      </c>
      <c r="Z232">
        <f>IF(Sheet1!AA232&lt;Sheet1!$B$2, IF(Sheet1!AA232-Sheet1!Z232&gt;0, Sheet1!AA232-Sheet1!Z232, 0), 0)</f>
        <v>0</v>
      </c>
      <c r="AA232">
        <f>IF(Sheet1!AB232&lt;Sheet1!$B$2, IF(Sheet1!AB232-Sheet1!AA232&gt;0, Sheet1!AB232-Sheet1!AA232, 0), 0)</f>
        <v>0</v>
      </c>
      <c r="AB232">
        <f>IF(Sheet1!AC232&lt;Sheet1!$B$2, IF(Sheet1!AC232-Sheet1!AB232&gt;0, Sheet1!AC232-Sheet1!AB232, 0), 0)</f>
        <v>0</v>
      </c>
      <c r="AC232">
        <f>IF(Sheet1!AD232&lt;Sheet1!$B$2, IF(Sheet1!AD232-Sheet1!AC232&gt;0, Sheet1!AD232-Sheet1!AC232, 0), 0)</f>
        <v>0</v>
      </c>
      <c r="AD232">
        <f>IF(Sheet1!AE232&lt;Sheet1!$B$2, IF(Sheet1!AE232-Sheet1!AD232&gt;0, Sheet1!AE232-Sheet1!AD232, 0), 0)</f>
        <v>0</v>
      </c>
      <c r="AE232">
        <f>IF(Sheet1!AF232&lt;Sheet1!$B$2, IF(Sheet1!AF232-Sheet1!AE232&gt;0, Sheet1!AF232-Sheet1!AE232, 0), 0)</f>
        <v>0</v>
      </c>
      <c r="AF232">
        <f>IF(Sheet1!AG232&lt;Sheet1!$B$2, IF(Sheet1!AG232-Sheet1!AF232&gt;0, Sheet1!AG232-Sheet1!AF232, 0), 0)</f>
        <v>0</v>
      </c>
      <c r="AG232">
        <f>IF(Sheet1!AH232&lt;Sheet1!$B$2, IF(Sheet1!AH232-Sheet1!AG232&gt;0, Sheet1!AH232-Sheet1!AG232, 0), 0)</f>
        <v>0</v>
      </c>
      <c r="AH232">
        <f>IF(Sheet1!AI232&lt;Sheet1!$B$2, IF(Sheet1!AI232-Sheet1!AH232&gt;0, Sheet1!AI232-Sheet1!AH232, 0), 0)</f>
        <v>0</v>
      </c>
      <c r="AI232">
        <f>IF(Sheet1!AJ232&lt;Sheet1!$B$2, IF(Sheet1!AJ232-Sheet1!AI232&gt;0, Sheet1!AJ232-Sheet1!AI232, 0), 0)</f>
        <v>0</v>
      </c>
      <c r="AJ232">
        <f>IF(Sheet1!AK232&lt;Sheet1!$B$2, IF(Sheet1!AK232-Sheet1!AJ232&gt;0, Sheet1!AK232-Sheet1!AJ232, 0), 0)</f>
        <v>0</v>
      </c>
      <c r="AK232">
        <f>IF(Sheet1!AL232&lt;Sheet1!$B$2, IF(Sheet1!AL232-Sheet1!AK232&gt;0, Sheet1!AL232-Sheet1!AK232, 0), 0)</f>
        <v>0</v>
      </c>
      <c r="AL232">
        <f>IF(Sheet1!AM232&lt;Sheet1!$B$2, IF(Sheet1!AM232-Sheet1!AL232&gt;0, Sheet1!AM232-Sheet1!AL232, 0), 0)</f>
        <v>0</v>
      </c>
      <c r="AM232">
        <f>IF(Sheet1!AN232&lt;Sheet1!$B$2, IF(Sheet1!AN232-Sheet1!AM232&gt;0, Sheet1!AN232-Sheet1!AM232, 0), 0)</f>
        <v>0</v>
      </c>
      <c r="AN232">
        <f>IF(Sheet1!AO232&lt;Sheet1!$B$2, IF(Sheet1!AO232-Sheet1!AN232&gt;0, Sheet1!AO232-Sheet1!AN232, 0), 0)</f>
        <v>0</v>
      </c>
      <c r="AO232">
        <f>IF(Sheet1!AP232&lt;Sheet1!$B$2, IF(Sheet1!AP232-Sheet1!AO232&gt;0, Sheet1!AP232-Sheet1!AO232, 0), 0)</f>
        <v>0</v>
      </c>
      <c r="AP232">
        <f>IF(Sheet1!AQ232&lt;Sheet1!$B$2, IF(Sheet1!AQ232-Sheet1!AP232&gt;0, Sheet1!AQ232-Sheet1!AP232, 0), 0)</f>
        <v>0</v>
      </c>
      <c r="AQ232">
        <f>IF(Sheet1!AR232&lt;Sheet1!$B$2, IF(Sheet1!AR232-Sheet1!AQ232&gt;0, Sheet1!AR232-Sheet1!AQ232, 0), 0)</f>
        <v>0</v>
      </c>
      <c r="AR232">
        <f>IF(Sheet1!AS232&lt;Sheet1!$B$2, IF(Sheet1!AS232-Sheet1!AR232&gt;0, Sheet1!AS232-Sheet1!AR232, 0), 0)</f>
        <v>0</v>
      </c>
      <c r="AS232">
        <f>IF(Sheet1!AT232&lt;Sheet1!$B$2, IF(Sheet1!AT232-Sheet1!AS232&gt;0, Sheet1!AT232-Sheet1!AS232, 0), 0)</f>
        <v>0</v>
      </c>
      <c r="AT232">
        <f>IF(Sheet1!AU232&lt;Sheet1!$B$2, IF(Sheet1!AU232-Sheet1!AT232&gt;0, Sheet1!AU232-Sheet1!AT232, 0), 0)</f>
        <v>0</v>
      </c>
      <c r="AU232">
        <f>IF(Sheet1!AV232&lt;Sheet1!$B$2, IF(Sheet1!AV232-Sheet1!AU232&gt;0, Sheet1!AV232-Sheet1!AU232, 0), 0)</f>
        <v>0</v>
      </c>
      <c r="AV232">
        <f>IF(Sheet1!AW232&lt;Sheet1!$B$2, IF(Sheet1!AW232-Sheet1!AV232&gt;0, Sheet1!AW232-Sheet1!AV232, 0), 0)</f>
        <v>0</v>
      </c>
      <c r="AW232">
        <f>IF(Sheet1!AX232&lt;Sheet1!$B$2, IF(Sheet1!AX232-Sheet1!AW232&gt;0, Sheet1!AX232-Sheet1!AW232, 0), 0)</f>
        <v>0</v>
      </c>
      <c r="AX232">
        <f>IF(Sheet1!AY232&lt;Sheet1!$B$2, IF(Sheet1!AY232-Sheet1!AX232&gt;0, Sheet1!AY232-Sheet1!AX232, 0), 0)</f>
        <v>0</v>
      </c>
      <c r="AY232">
        <f>IF(Sheet1!AZ232&lt;Sheet1!$B$2, IF(Sheet1!AZ232-Sheet1!AY232&gt;0, Sheet1!AZ232-Sheet1!AY232, 0), 0)</f>
        <v>0</v>
      </c>
      <c r="AZ232">
        <f>IF(Sheet1!BA232&lt;Sheet1!$B$2, IF(Sheet1!BA232-Sheet1!AZ232&gt;0, Sheet1!BA232-Sheet1!AZ232, 0), 0)</f>
        <v>0</v>
      </c>
      <c r="BA232">
        <f>IF(Sheet1!BB232&lt;Sheet1!$B$2, IF(Sheet1!BB232-Sheet1!BA232&gt;0, Sheet1!BB232-Sheet1!BA232, 0), 0)</f>
        <v>0</v>
      </c>
      <c r="BB232">
        <f>IF(Sheet1!BC232&lt;Sheet1!$B$2, IF(Sheet1!BC232-Sheet1!BB232&gt;0, Sheet1!BC232-Sheet1!BB232, 0), 0)</f>
        <v>0</v>
      </c>
      <c r="BC232">
        <f>IF(Sheet1!BD232&lt;Sheet1!$B$2, IF(Sheet1!BD232-Sheet1!BC232&gt;0, Sheet1!BD232-Sheet1!BC232, 0), 0)</f>
        <v>0</v>
      </c>
      <c r="BD232">
        <f>IF(Sheet1!BE232&lt;Sheet1!$B$2, IF(Sheet1!BE232-Sheet1!BD232&gt;0, Sheet1!BE232-Sheet1!BD232, 0), 0)</f>
        <v>0</v>
      </c>
      <c r="BE232">
        <f>IF(Sheet1!BF232&lt;Sheet1!$B$2, IF(Sheet1!BF232-Sheet1!BE232&gt;0, Sheet1!BF232-Sheet1!BE232, 0), 0)</f>
        <v>0</v>
      </c>
      <c r="BF232">
        <f>IF(Sheet1!BG232&lt;Sheet1!$B$2, IF(Sheet1!BG232-Sheet1!BF232&gt;0, Sheet1!BG232-Sheet1!BF232, 0), 0)</f>
        <v>0</v>
      </c>
      <c r="BG232">
        <f>IF(Sheet1!BH232&lt;Sheet1!$B$2, IF(Sheet1!BH232-Sheet1!BG232&gt;0, Sheet1!BH232-Sheet1!BG232, 0), 0)</f>
        <v>0</v>
      </c>
      <c r="BH232">
        <f>IF(Sheet1!BI232&lt;Sheet1!$B$2, IF(Sheet1!BI232-Sheet1!BH232&gt;0, Sheet1!BI232-Sheet1!BH232, 0), 0)</f>
        <v>0</v>
      </c>
      <c r="BI232">
        <f>IF(Sheet1!BJ232&lt;Sheet1!$B$2, IF(Sheet1!BJ232-Sheet1!BI232&gt;0, Sheet1!BJ232-Sheet1!BI232, 0), 0)</f>
        <v>0</v>
      </c>
      <c r="BJ232">
        <f>IF(Sheet1!BK232&lt;Sheet1!$B$2, IF(Sheet1!BK232-Sheet1!BJ232&gt;0, Sheet1!BK232-Sheet1!BJ232, 0), 0)</f>
        <v>0</v>
      </c>
      <c r="BK232">
        <f>IF(Sheet1!BL232&lt;Sheet1!$B$2, IF(Sheet1!BL232-Sheet1!BK232&gt;0, Sheet1!BL232-Sheet1!BK232, 0), 0)</f>
        <v>0</v>
      </c>
      <c r="BL232">
        <f>IF(Sheet1!BM232&lt;Sheet1!$B$2, IF(Sheet1!BM232-Sheet1!BL232&gt;0, Sheet1!BM232-Sheet1!BL232, 0), 0)</f>
        <v>0</v>
      </c>
      <c r="BM232">
        <f>IF(Sheet1!BN232&lt;Sheet1!$B$2, IF(Sheet1!BN232-Sheet1!BM232&gt;0, Sheet1!BN232-Sheet1!BM232, 0), 0)</f>
        <v>0</v>
      </c>
      <c r="BN232">
        <f>IF(Sheet1!BO232&lt;Sheet1!$B$2, IF(Sheet1!BO232-Sheet1!BN232&gt;0, Sheet1!BO232-Sheet1!BN232, 0), 0)</f>
        <v>0</v>
      </c>
      <c r="BO232">
        <f>IF(Sheet1!BP232&lt;Sheet1!$B$2, IF(Sheet1!BP232-Sheet1!BO232&gt;0, Sheet1!BP232-Sheet1!BO232, 0), 0)</f>
        <v>0</v>
      </c>
      <c r="BP232">
        <f>IF(Sheet1!BQ232&lt;Sheet1!$B$2, IF(Sheet1!BQ232-Sheet1!BP232&gt;0, Sheet1!BQ232-Sheet1!BP232, 0), 0)</f>
        <v>0</v>
      </c>
      <c r="BQ232">
        <f>IF(Sheet1!BR232&lt;Sheet1!$B$2, IF(Sheet1!BR232-Sheet1!BQ232&gt;0, Sheet1!BR232-Sheet1!BQ232, 0), 0)</f>
        <v>0</v>
      </c>
      <c r="BR232">
        <f>IF(Sheet1!BS232&lt;Sheet1!$B$2, IF(Sheet1!BS232-Sheet1!BR232&gt;0, Sheet1!BS232-Sheet1!BR232, 0), 0)</f>
        <v>0</v>
      </c>
      <c r="BS232">
        <f>IF(Sheet1!BT232&lt;Sheet1!$B$2, IF(Sheet1!BT232-Sheet1!BS232&gt;0, Sheet1!BT232-Sheet1!BS232, 0), 0)</f>
        <v>0</v>
      </c>
      <c r="BT232">
        <f>IF(Sheet1!BU232&lt;Sheet1!$B$2, IF(Sheet1!BU232-Sheet1!BT232&gt;0, Sheet1!BU232-Sheet1!BT232, 0), 0)</f>
        <v>0</v>
      </c>
      <c r="BU232">
        <f>IF(Sheet1!BV232&lt;Sheet1!$B$2, IF(Sheet1!BV232-Sheet1!BU232&gt;0, Sheet1!BV232-Sheet1!BU232, 0), 0)</f>
        <v>0</v>
      </c>
      <c r="BV232">
        <f>IF(Sheet1!BW232&lt;Sheet1!$B$2, IF(Sheet1!BW232-Sheet1!BV232&gt;0, Sheet1!BW232-Sheet1!BV232, 0), 0)</f>
        <v>0</v>
      </c>
      <c r="BW232">
        <f>IF(Sheet1!BX232&lt;Sheet1!$B$2, IF(Sheet1!BX232-Sheet1!BW232&gt;0, Sheet1!BX232-Sheet1!BW232, 0), 0)</f>
        <v>0</v>
      </c>
      <c r="BX232">
        <f>IF(Sheet1!BY232&lt;Sheet1!$B$2, IF(Sheet1!BY232-Sheet1!BX232&gt;0, Sheet1!BY232-Sheet1!BX232, 0), 0)</f>
        <v>0</v>
      </c>
      <c r="BY232">
        <f>IF(Sheet1!BZ232&lt;Sheet1!$B$2, IF(Sheet1!BZ232-Sheet1!BY232&gt;0, Sheet1!BZ232-Sheet1!BY232, 0), 0)</f>
        <v>0</v>
      </c>
      <c r="BZ232">
        <f>IF(Sheet1!CA232&lt;Sheet1!$B$2, IF(Sheet1!CA232-Sheet1!BZ232&gt;0, Sheet1!CA232-Sheet1!BZ232, 0), 0)</f>
        <v>0</v>
      </c>
      <c r="CA232">
        <f>IF(Sheet1!CB232&lt;Sheet1!$B$2, IF(Sheet1!CB232-Sheet1!CA232&gt;0, Sheet1!CB232-Sheet1!CA232, 0), 0)</f>
        <v>0</v>
      </c>
      <c r="CB232">
        <f>IF(Sheet1!CC232&lt;Sheet1!$B$2, IF(Sheet1!CC232-Sheet1!CB232&gt;0, Sheet1!CC232-Sheet1!CB232, 0), 0)</f>
        <v>0</v>
      </c>
      <c r="CC232">
        <f>IF(Sheet1!CD232&lt;Sheet1!$B$2, IF(Sheet1!CD232-Sheet1!CC232&gt;0, Sheet1!CD232-Sheet1!CC232, 0), 0)</f>
        <v>0</v>
      </c>
      <c r="CD232">
        <f>IF(Sheet1!CE232&lt;Sheet1!$B$2, IF(Sheet1!CE232-Sheet1!CD232&gt;0, Sheet1!CE232-Sheet1!CD232, 0), 0)</f>
        <v>0</v>
      </c>
      <c r="CE232">
        <f>IF(Sheet1!CF232&lt;Sheet1!$B$2, IF(Sheet1!CF232-Sheet1!CE232&gt;0, Sheet1!CF232-Sheet1!CE232, 0), 0)</f>
        <v>0</v>
      </c>
      <c r="CF232">
        <f>IF(Sheet1!CG232&lt;Sheet1!$B$2, IF(Sheet1!CG232-Sheet1!CF232&gt;0, Sheet1!CG232-Sheet1!CF232, 0), 0)</f>
        <v>0</v>
      </c>
      <c r="CG232">
        <f>IF(Sheet1!CH232&lt;Sheet1!$B$2, IF(Sheet1!CH232-Sheet1!CG232&gt;0, Sheet1!CH232-Sheet1!CG232, 0), 0)</f>
        <v>0</v>
      </c>
      <c r="CH232">
        <f>IF(Sheet1!CI232&lt;Sheet1!$B$2, IF(Sheet1!CI232-Sheet1!CH232&gt;0, Sheet1!CI232-Sheet1!CH232, 0), 0)</f>
        <v>0</v>
      </c>
    </row>
    <row r="233" spans="1:86">
      <c r="A233">
        <f t="shared" si="8"/>
        <v>0</v>
      </c>
      <c r="B233">
        <f t="shared" si="9"/>
        <v>60</v>
      </c>
      <c r="C233">
        <f>IF(Sheet1!D233&lt;Sheet1!$B$2, IF(Sheet1!D233-Sheet1!C233&gt;0, Sheet1!D233-Sheet1!C233, 0), 0)</f>
        <v>53</v>
      </c>
      <c r="D233">
        <f>IF(Sheet1!E233&lt;Sheet1!$B$2, IF(Sheet1!E233-Sheet1!D233&gt;0, Sheet1!E233-Sheet1!D233, 0), 0)</f>
        <v>30</v>
      </c>
      <c r="E233">
        <f>IF(Sheet1!F233&lt;Sheet1!$B$2, IF(Sheet1!F233-Sheet1!E233&gt;0, Sheet1!F233-Sheet1!E233, 0), 0)</f>
        <v>53</v>
      </c>
      <c r="F233">
        <f>IF(Sheet1!G233&lt;Sheet1!$B$2, IF(Sheet1!G233-Sheet1!F233&gt;0, Sheet1!G233-Sheet1!F233, 0), 0)</f>
        <v>47</v>
      </c>
      <c r="G233">
        <f>IF(Sheet1!H233&lt;Sheet1!$B$2, IF(Sheet1!H233-Sheet1!G233&gt;0, Sheet1!H233-Sheet1!G233, 0), 0)</f>
        <v>39</v>
      </c>
      <c r="H233">
        <f>IF(Sheet1!I233&lt;Sheet1!$B$2, IF(Sheet1!I233-Sheet1!H233&gt;0, Sheet1!I233-Sheet1!H233, 0), 0)</f>
        <v>37</v>
      </c>
      <c r="I233">
        <f>IF(Sheet1!J233&lt;Sheet1!$B$2, IF(Sheet1!J233-Sheet1!I233&gt;0, Sheet1!J233-Sheet1!I233, 0), 0)</f>
        <v>40</v>
      </c>
      <c r="J233">
        <f>IF(Sheet1!K233&lt;Sheet1!$B$2, IF(Sheet1!K233-Sheet1!J233&gt;0, Sheet1!K233-Sheet1!J233, 0), 0)</f>
        <v>45</v>
      </c>
      <c r="K233">
        <f>IF(Sheet1!L233&lt;Sheet1!$B$2, IF(Sheet1!L233-Sheet1!K233&gt;0, Sheet1!L233-Sheet1!K233, 0), 0)</f>
        <v>53</v>
      </c>
      <c r="L233">
        <f>IF(Sheet1!M233&lt;Sheet1!$B$2, IF(Sheet1!M233-Sheet1!L233&gt;0, Sheet1!M233-Sheet1!L233, 0), 0)</f>
        <v>50</v>
      </c>
      <c r="M233">
        <f>IF(Sheet1!N233&lt;Sheet1!$B$2, IF(Sheet1!N233-Sheet1!M233&gt;0, Sheet1!N233-Sheet1!M233, 0), 0)</f>
        <v>42</v>
      </c>
      <c r="N233">
        <f>IF(Sheet1!O233&lt;Sheet1!$B$2, IF(Sheet1!O233-Sheet1!N233&gt;0, Sheet1!O233-Sheet1!N233, 0), 0)</f>
        <v>42</v>
      </c>
      <c r="O233">
        <f>IF(Sheet1!P233&lt;Sheet1!$B$2, IF(Sheet1!P233-Sheet1!O233&gt;0, Sheet1!P233-Sheet1!O233, 0), 0)</f>
        <v>46</v>
      </c>
      <c r="P233">
        <f>IF(Sheet1!Q233&lt;Sheet1!$B$2, IF(Sheet1!Q233-Sheet1!P233&gt;0, Sheet1!Q233-Sheet1!P233, 0), 0)</f>
        <v>49</v>
      </c>
      <c r="Q233">
        <f>IF(Sheet1!R233&lt;Sheet1!$B$2, IF(Sheet1!R233-Sheet1!Q233&gt;0, Sheet1!R233-Sheet1!Q233, 0), 0)</f>
        <v>48</v>
      </c>
      <c r="R233">
        <f>IF(Sheet1!S233&lt;Sheet1!$B$2, IF(Sheet1!S233-Sheet1!R233&gt;0, Sheet1!S233-Sheet1!R233, 0), 0)</f>
        <v>47</v>
      </c>
      <c r="S233">
        <f>IF(Sheet1!T233&lt;Sheet1!$B$2, IF(Sheet1!T233-Sheet1!S233&gt;0, Sheet1!T233-Sheet1!S233, 0), 0)</f>
        <v>46</v>
      </c>
      <c r="T233">
        <f>IF(Sheet1!U233&lt;Sheet1!$B$2, IF(Sheet1!U233-Sheet1!T233&gt;0, Sheet1!U233-Sheet1!T233, 0), 0)</f>
        <v>48</v>
      </c>
      <c r="U233">
        <f>IF(Sheet1!V233&lt;Sheet1!$B$2, IF(Sheet1!V233-Sheet1!U233&gt;0, Sheet1!V233-Sheet1!U233, 0), 0)</f>
        <v>46</v>
      </c>
      <c r="V233">
        <f>IF(Sheet1!W233&lt;Sheet1!$B$2, IF(Sheet1!W233-Sheet1!V233&gt;0, Sheet1!W233-Sheet1!V233, 0), 0)</f>
        <v>50</v>
      </c>
      <c r="W233">
        <f>IF(Sheet1!X233&lt;Sheet1!$B$2, IF(Sheet1!X233-Sheet1!W233&gt;0, Sheet1!X233-Sheet1!W233, 0), 0)</f>
        <v>50</v>
      </c>
      <c r="X233">
        <f>IF(Sheet1!Y233&lt;Sheet1!$B$2, IF(Sheet1!Y233-Sheet1!X233&gt;0, Sheet1!Y233-Sheet1!X233, 0), 0)</f>
        <v>51</v>
      </c>
      <c r="Y233">
        <f>IF(Sheet1!Z233&lt;Sheet1!$B$2, IF(Sheet1!Z233-Sheet1!Y233&gt;0, Sheet1!Z233-Sheet1!Y233, 0), 0)</f>
        <v>47</v>
      </c>
      <c r="Z233">
        <f>IF(Sheet1!AA233&lt;Sheet1!$B$2, IF(Sheet1!AA233-Sheet1!Z233&gt;0, Sheet1!AA233-Sheet1!Z233, 0), 0)</f>
        <v>45</v>
      </c>
      <c r="AA233">
        <f>IF(Sheet1!AB233&lt;Sheet1!$B$2, IF(Sheet1!AB233-Sheet1!AA233&gt;0, Sheet1!AB233-Sheet1!AA233, 0), 0)</f>
        <v>48</v>
      </c>
      <c r="AB233">
        <f>IF(Sheet1!AC233&lt;Sheet1!$B$2, IF(Sheet1!AC233-Sheet1!AB233&gt;0, Sheet1!AC233-Sheet1!AB233, 0), 0)</f>
        <v>50</v>
      </c>
      <c r="AC233">
        <f>IF(Sheet1!AD233&lt;Sheet1!$B$2, IF(Sheet1!AD233-Sheet1!AC233&gt;0, Sheet1!AD233-Sheet1!AC233, 0), 0)</f>
        <v>45</v>
      </c>
      <c r="AD233">
        <f>IF(Sheet1!AE233&lt;Sheet1!$B$2, IF(Sheet1!AE233-Sheet1!AD233&gt;0, Sheet1!AE233-Sheet1!AD233, 0), 0)</f>
        <v>49</v>
      </c>
      <c r="AE233">
        <f>IF(Sheet1!AF233&lt;Sheet1!$B$2, IF(Sheet1!AF233-Sheet1!AE233&gt;0, Sheet1!AF233-Sheet1!AE233, 0), 0)</f>
        <v>51</v>
      </c>
      <c r="AF233">
        <f>IF(Sheet1!AG233&lt;Sheet1!$B$2, IF(Sheet1!AG233-Sheet1!AF233&gt;0, Sheet1!AG233-Sheet1!AF233, 0), 0)</f>
        <v>43</v>
      </c>
      <c r="AG233">
        <f>IF(Sheet1!AH233&lt;Sheet1!$B$2, IF(Sheet1!AH233-Sheet1!AG233&gt;0, Sheet1!AH233-Sheet1!AG233, 0), 0)</f>
        <v>36</v>
      </c>
      <c r="AH233">
        <f>IF(Sheet1!AI233&lt;Sheet1!$B$2, IF(Sheet1!AI233-Sheet1!AH233&gt;0, Sheet1!AI233-Sheet1!AH233, 0), 0)</f>
        <v>60</v>
      </c>
      <c r="AI233">
        <f>IF(Sheet1!AJ233&lt;Sheet1!$B$2, IF(Sheet1!AJ233-Sheet1!AI233&gt;0, Sheet1!AJ233-Sheet1!AI233, 0), 0)</f>
        <v>0</v>
      </c>
      <c r="AJ233">
        <f>IF(Sheet1!AK233&lt;Sheet1!$B$2, IF(Sheet1!AK233-Sheet1!AJ233&gt;0, Sheet1!AK233-Sheet1!AJ233, 0), 0)</f>
        <v>0</v>
      </c>
      <c r="AK233">
        <f>IF(Sheet1!AL233&lt;Sheet1!$B$2, IF(Sheet1!AL233-Sheet1!AK233&gt;0, Sheet1!AL233-Sheet1!AK233, 0), 0)</f>
        <v>0</v>
      </c>
      <c r="AL233">
        <f>IF(Sheet1!AM233&lt;Sheet1!$B$2, IF(Sheet1!AM233-Sheet1!AL233&gt;0, Sheet1!AM233-Sheet1!AL233, 0), 0)</f>
        <v>0</v>
      </c>
      <c r="AM233">
        <f>IF(Sheet1!AN233&lt;Sheet1!$B$2, IF(Sheet1!AN233-Sheet1!AM233&gt;0, Sheet1!AN233-Sheet1!AM233, 0), 0)</f>
        <v>0</v>
      </c>
      <c r="AN233">
        <f>IF(Sheet1!AO233&lt;Sheet1!$B$2, IF(Sheet1!AO233-Sheet1!AN233&gt;0, Sheet1!AO233-Sheet1!AN233, 0), 0)</f>
        <v>0</v>
      </c>
      <c r="AO233">
        <f>IF(Sheet1!AP233&lt;Sheet1!$B$2, IF(Sheet1!AP233-Sheet1!AO233&gt;0, Sheet1!AP233-Sheet1!AO233, 0), 0)</f>
        <v>0</v>
      </c>
      <c r="AP233">
        <f>IF(Sheet1!AQ233&lt;Sheet1!$B$2, IF(Sheet1!AQ233-Sheet1!AP233&gt;0, Sheet1!AQ233-Sheet1!AP233, 0), 0)</f>
        <v>0</v>
      </c>
      <c r="AQ233">
        <f>IF(Sheet1!AR233&lt;Sheet1!$B$2, IF(Sheet1!AR233-Sheet1!AQ233&gt;0, Sheet1!AR233-Sheet1!AQ233, 0), 0)</f>
        <v>0</v>
      </c>
      <c r="AR233">
        <f>IF(Sheet1!AS233&lt;Sheet1!$B$2, IF(Sheet1!AS233-Sheet1!AR233&gt;0, Sheet1!AS233-Sheet1!AR233, 0), 0)</f>
        <v>0</v>
      </c>
      <c r="AS233">
        <f>IF(Sheet1!AT233&lt;Sheet1!$B$2, IF(Sheet1!AT233-Sheet1!AS233&gt;0, Sheet1!AT233-Sheet1!AS233, 0), 0)</f>
        <v>0</v>
      </c>
      <c r="AT233">
        <f>IF(Sheet1!AU233&lt;Sheet1!$B$2, IF(Sheet1!AU233-Sheet1!AT233&gt;0, Sheet1!AU233-Sheet1!AT233, 0), 0)</f>
        <v>0</v>
      </c>
      <c r="AU233">
        <f>IF(Sheet1!AV233&lt;Sheet1!$B$2, IF(Sheet1!AV233-Sheet1!AU233&gt;0, Sheet1!AV233-Sheet1!AU233, 0), 0)</f>
        <v>0</v>
      </c>
      <c r="AV233">
        <f>IF(Sheet1!AW233&lt;Sheet1!$B$2, IF(Sheet1!AW233-Sheet1!AV233&gt;0, Sheet1!AW233-Sheet1!AV233, 0), 0)</f>
        <v>0</v>
      </c>
      <c r="AW233">
        <f>IF(Sheet1!AX233&lt;Sheet1!$B$2, IF(Sheet1!AX233-Sheet1!AW233&gt;0, Sheet1!AX233-Sheet1!AW233, 0), 0)</f>
        <v>0</v>
      </c>
      <c r="AX233">
        <f>IF(Sheet1!AY233&lt;Sheet1!$B$2, IF(Sheet1!AY233-Sheet1!AX233&gt;0, Sheet1!AY233-Sheet1!AX233, 0), 0)</f>
        <v>0</v>
      </c>
      <c r="AY233">
        <f>IF(Sheet1!AZ233&lt;Sheet1!$B$2, IF(Sheet1!AZ233-Sheet1!AY233&gt;0, Sheet1!AZ233-Sheet1!AY233, 0), 0)</f>
        <v>0</v>
      </c>
      <c r="AZ233">
        <f>IF(Sheet1!BA233&lt;Sheet1!$B$2, IF(Sheet1!BA233-Sheet1!AZ233&gt;0, Sheet1!BA233-Sheet1!AZ233, 0), 0)</f>
        <v>0</v>
      </c>
      <c r="BA233">
        <f>IF(Sheet1!BB233&lt;Sheet1!$B$2, IF(Sheet1!BB233-Sheet1!BA233&gt;0, Sheet1!BB233-Sheet1!BA233, 0), 0)</f>
        <v>0</v>
      </c>
      <c r="BB233">
        <f>IF(Sheet1!BC233&lt;Sheet1!$B$2, IF(Sheet1!BC233-Sheet1!BB233&gt;0, Sheet1!BC233-Sheet1!BB233, 0), 0)</f>
        <v>0</v>
      </c>
      <c r="BC233">
        <f>IF(Sheet1!BD233&lt;Sheet1!$B$2, IF(Sheet1!BD233-Sheet1!BC233&gt;0, Sheet1!BD233-Sheet1!BC233, 0), 0)</f>
        <v>0</v>
      </c>
      <c r="BD233">
        <f>IF(Sheet1!BE233&lt;Sheet1!$B$2, IF(Sheet1!BE233-Sheet1!BD233&gt;0, Sheet1!BE233-Sheet1!BD233, 0), 0)</f>
        <v>0</v>
      </c>
      <c r="BE233">
        <f>IF(Sheet1!BF233&lt;Sheet1!$B$2, IF(Sheet1!BF233-Sheet1!BE233&gt;0, Sheet1!BF233-Sheet1!BE233, 0), 0)</f>
        <v>0</v>
      </c>
      <c r="BF233">
        <f>IF(Sheet1!BG233&lt;Sheet1!$B$2, IF(Sheet1!BG233-Sheet1!BF233&gt;0, Sheet1!BG233-Sheet1!BF233, 0), 0)</f>
        <v>0</v>
      </c>
      <c r="BG233">
        <f>IF(Sheet1!BH233&lt;Sheet1!$B$2, IF(Sheet1!BH233-Sheet1!BG233&gt;0, Sheet1!BH233-Sheet1!BG233, 0), 0)</f>
        <v>0</v>
      </c>
      <c r="BH233">
        <f>IF(Sheet1!BI233&lt;Sheet1!$B$2, IF(Sheet1!BI233-Sheet1!BH233&gt;0, Sheet1!BI233-Sheet1!BH233, 0), 0)</f>
        <v>0</v>
      </c>
      <c r="BI233">
        <f>IF(Sheet1!BJ233&lt;Sheet1!$B$2, IF(Sheet1!BJ233-Sheet1!BI233&gt;0, Sheet1!BJ233-Sheet1!BI233, 0), 0)</f>
        <v>0</v>
      </c>
      <c r="BJ233">
        <f>IF(Sheet1!BK233&lt;Sheet1!$B$2, IF(Sheet1!BK233-Sheet1!BJ233&gt;0, Sheet1!BK233-Sheet1!BJ233, 0), 0)</f>
        <v>0</v>
      </c>
      <c r="BK233">
        <f>IF(Sheet1!BL233&lt;Sheet1!$B$2, IF(Sheet1!BL233-Sheet1!BK233&gt;0, Sheet1!BL233-Sheet1!BK233, 0), 0)</f>
        <v>0</v>
      </c>
      <c r="BL233">
        <f>IF(Sheet1!BM233&lt;Sheet1!$B$2, IF(Sheet1!BM233-Sheet1!BL233&gt;0, Sheet1!BM233-Sheet1!BL233, 0), 0)</f>
        <v>0</v>
      </c>
      <c r="BM233">
        <f>IF(Sheet1!BN233&lt;Sheet1!$B$2, IF(Sheet1!BN233-Sheet1!BM233&gt;0, Sheet1!BN233-Sheet1!BM233, 0), 0)</f>
        <v>0</v>
      </c>
      <c r="BN233">
        <f>IF(Sheet1!BO233&lt;Sheet1!$B$2, IF(Sheet1!BO233-Sheet1!BN233&gt;0, Sheet1!BO233-Sheet1!BN233, 0), 0)</f>
        <v>0</v>
      </c>
      <c r="BO233">
        <f>IF(Sheet1!BP233&lt;Sheet1!$B$2, IF(Sheet1!BP233-Sheet1!BO233&gt;0, Sheet1!BP233-Sheet1!BO233, 0), 0)</f>
        <v>0</v>
      </c>
      <c r="BP233">
        <f>IF(Sheet1!BQ233&lt;Sheet1!$B$2, IF(Sheet1!BQ233-Sheet1!BP233&gt;0, Sheet1!BQ233-Sheet1!BP233, 0), 0)</f>
        <v>0</v>
      </c>
      <c r="BQ233">
        <f>IF(Sheet1!BR233&lt;Sheet1!$B$2, IF(Sheet1!BR233-Sheet1!BQ233&gt;0, Sheet1!BR233-Sheet1!BQ233, 0), 0)</f>
        <v>0</v>
      </c>
      <c r="BR233">
        <f>IF(Sheet1!BS233&lt;Sheet1!$B$2, IF(Sheet1!BS233-Sheet1!BR233&gt;0, Sheet1!BS233-Sheet1!BR233, 0), 0)</f>
        <v>0</v>
      </c>
      <c r="BS233">
        <f>IF(Sheet1!BT233&lt;Sheet1!$B$2, IF(Sheet1!BT233-Sheet1!BS233&gt;0, Sheet1!BT233-Sheet1!BS233, 0), 0)</f>
        <v>0</v>
      </c>
      <c r="BT233">
        <f>IF(Sheet1!BU233&lt;Sheet1!$B$2, IF(Sheet1!BU233-Sheet1!BT233&gt;0, Sheet1!BU233-Sheet1!BT233, 0), 0)</f>
        <v>0</v>
      </c>
      <c r="BU233">
        <f>IF(Sheet1!BV233&lt;Sheet1!$B$2, IF(Sheet1!BV233-Sheet1!BU233&gt;0, Sheet1!BV233-Sheet1!BU233, 0), 0)</f>
        <v>0</v>
      </c>
      <c r="BV233">
        <f>IF(Sheet1!BW233&lt;Sheet1!$B$2, IF(Sheet1!BW233-Sheet1!BV233&gt;0, Sheet1!BW233-Sheet1!BV233, 0), 0)</f>
        <v>0</v>
      </c>
      <c r="BW233">
        <f>IF(Sheet1!BX233&lt;Sheet1!$B$2, IF(Sheet1!BX233-Sheet1!BW233&gt;0, Sheet1!BX233-Sheet1!BW233, 0), 0)</f>
        <v>0</v>
      </c>
      <c r="BX233">
        <f>IF(Sheet1!BY233&lt;Sheet1!$B$2, IF(Sheet1!BY233-Sheet1!BX233&gt;0, Sheet1!BY233-Sheet1!BX233, 0), 0)</f>
        <v>0</v>
      </c>
      <c r="BY233">
        <f>IF(Sheet1!BZ233&lt;Sheet1!$B$2, IF(Sheet1!BZ233-Sheet1!BY233&gt;0, Sheet1!BZ233-Sheet1!BY233, 0), 0)</f>
        <v>0</v>
      </c>
      <c r="BZ233">
        <f>IF(Sheet1!CA233&lt;Sheet1!$B$2, IF(Sheet1!CA233-Sheet1!BZ233&gt;0, Sheet1!CA233-Sheet1!BZ233, 0), 0)</f>
        <v>0</v>
      </c>
      <c r="CA233">
        <f>IF(Sheet1!CB233&lt;Sheet1!$B$2, IF(Sheet1!CB233-Sheet1!CA233&gt;0, Sheet1!CB233-Sheet1!CA233, 0), 0)</f>
        <v>0</v>
      </c>
      <c r="CB233">
        <f>IF(Sheet1!CC233&lt;Sheet1!$B$2, IF(Sheet1!CC233-Sheet1!CB233&gt;0, Sheet1!CC233-Sheet1!CB233, 0), 0)</f>
        <v>0</v>
      </c>
      <c r="CC233">
        <f>IF(Sheet1!CD233&lt;Sheet1!$B$2, IF(Sheet1!CD233-Sheet1!CC233&gt;0, Sheet1!CD233-Sheet1!CC233, 0), 0)</f>
        <v>0</v>
      </c>
      <c r="CD233">
        <f>IF(Sheet1!CE233&lt;Sheet1!$B$2, IF(Sheet1!CE233-Sheet1!CD233&gt;0, Sheet1!CE233-Sheet1!CD233, 0), 0)</f>
        <v>0</v>
      </c>
      <c r="CE233">
        <f>IF(Sheet1!CF233&lt;Sheet1!$B$2, IF(Sheet1!CF233-Sheet1!CE233&gt;0, Sheet1!CF233-Sheet1!CE233, 0), 0)</f>
        <v>0</v>
      </c>
      <c r="CF233">
        <f>IF(Sheet1!CG233&lt;Sheet1!$B$2, IF(Sheet1!CG233-Sheet1!CF233&gt;0, Sheet1!CG233-Sheet1!CF233, 0), 0)</f>
        <v>0</v>
      </c>
      <c r="CG233">
        <f>IF(Sheet1!CH233&lt;Sheet1!$B$2, IF(Sheet1!CH233-Sheet1!CG233&gt;0, Sheet1!CH233-Sheet1!CG233, 0), 0)</f>
        <v>0</v>
      </c>
      <c r="CH233">
        <f>IF(Sheet1!CI233&lt;Sheet1!$B$2, IF(Sheet1!CI233-Sheet1!CH233&gt;0, Sheet1!CI233-Sheet1!CH233, 0), 0)</f>
        <v>0</v>
      </c>
    </row>
    <row r="234" spans="1:86">
      <c r="A234">
        <f t="shared" si="8"/>
        <v>0</v>
      </c>
      <c r="B234">
        <f t="shared" si="9"/>
        <v>86</v>
      </c>
      <c r="C234">
        <f>IF(Sheet1!D234&lt;Sheet1!$B$2, IF(Sheet1!D234-Sheet1!C234&gt;0, Sheet1!D234-Sheet1!C234, 0), 0)</f>
        <v>51</v>
      </c>
      <c r="D234">
        <f>IF(Sheet1!E234&lt;Sheet1!$B$2, IF(Sheet1!E234-Sheet1!D234&gt;0, Sheet1!E234-Sheet1!D234, 0), 0)</f>
        <v>54</v>
      </c>
      <c r="E234">
        <f>IF(Sheet1!F234&lt;Sheet1!$B$2, IF(Sheet1!F234-Sheet1!E234&gt;0, Sheet1!F234-Sheet1!E234, 0), 0)</f>
        <v>51</v>
      </c>
      <c r="F234">
        <f>IF(Sheet1!G234&lt;Sheet1!$B$2, IF(Sheet1!G234-Sheet1!F234&gt;0, Sheet1!G234-Sheet1!F234, 0), 0)</f>
        <v>62</v>
      </c>
      <c r="G234">
        <f>IF(Sheet1!H234&lt;Sheet1!$B$2, IF(Sheet1!H234-Sheet1!G234&gt;0, Sheet1!H234-Sheet1!G234, 0), 0)</f>
        <v>58</v>
      </c>
      <c r="H234">
        <f>IF(Sheet1!I234&lt;Sheet1!$B$2, IF(Sheet1!I234-Sheet1!H234&gt;0, Sheet1!I234-Sheet1!H234, 0), 0)</f>
        <v>51</v>
      </c>
      <c r="I234">
        <f>IF(Sheet1!J234&lt;Sheet1!$B$2, IF(Sheet1!J234-Sheet1!I234&gt;0, Sheet1!J234-Sheet1!I234, 0), 0)</f>
        <v>86</v>
      </c>
      <c r="J234">
        <f>IF(Sheet1!K234&lt;Sheet1!$B$2, IF(Sheet1!K234-Sheet1!J234&gt;0, Sheet1!K234-Sheet1!J234, 0), 0)</f>
        <v>52</v>
      </c>
      <c r="K234">
        <f>IF(Sheet1!L234&lt;Sheet1!$B$2, IF(Sheet1!L234-Sheet1!K234&gt;0, Sheet1!L234-Sheet1!K234, 0), 0)</f>
        <v>57</v>
      </c>
      <c r="L234">
        <f>IF(Sheet1!M234&lt;Sheet1!$B$2, IF(Sheet1!M234-Sheet1!L234&gt;0, Sheet1!M234-Sheet1!L234, 0), 0)</f>
        <v>60</v>
      </c>
      <c r="M234">
        <f>IF(Sheet1!N234&lt;Sheet1!$B$2, IF(Sheet1!N234-Sheet1!M234&gt;0, Sheet1!N234-Sheet1!M234, 0), 0)</f>
        <v>48</v>
      </c>
      <c r="N234">
        <f>IF(Sheet1!O234&lt;Sheet1!$B$2, IF(Sheet1!O234-Sheet1!N234&gt;0, Sheet1!O234-Sheet1!N234, 0), 0)</f>
        <v>50</v>
      </c>
      <c r="O234">
        <f>IF(Sheet1!P234&lt;Sheet1!$B$2, IF(Sheet1!P234-Sheet1!O234&gt;0, Sheet1!P234-Sheet1!O234, 0), 0)</f>
        <v>56</v>
      </c>
      <c r="P234">
        <f>IF(Sheet1!Q234&lt;Sheet1!$B$2, IF(Sheet1!Q234-Sheet1!P234&gt;0, Sheet1!Q234-Sheet1!P234, 0), 0)</f>
        <v>48</v>
      </c>
      <c r="Q234">
        <f>IF(Sheet1!R234&lt;Sheet1!$B$2, IF(Sheet1!R234-Sheet1!Q234&gt;0, Sheet1!R234-Sheet1!Q234, 0), 0)</f>
        <v>48</v>
      </c>
      <c r="R234">
        <f>IF(Sheet1!S234&lt;Sheet1!$B$2, IF(Sheet1!S234-Sheet1!R234&gt;0, Sheet1!S234-Sheet1!R234, 0), 0)</f>
        <v>52</v>
      </c>
      <c r="S234">
        <f>IF(Sheet1!T234&lt;Sheet1!$B$2, IF(Sheet1!T234-Sheet1!S234&gt;0, Sheet1!T234-Sheet1!S234, 0), 0)</f>
        <v>54</v>
      </c>
      <c r="T234">
        <f>IF(Sheet1!U234&lt;Sheet1!$B$2, IF(Sheet1!U234-Sheet1!T234&gt;0, Sheet1!U234-Sheet1!T234, 0), 0)</f>
        <v>51</v>
      </c>
      <c r="U234">
        <f>IF(Sheet1!V234&lt;Sheet1!$B$2, IF(Sheet1!V234-Sheet1!U234&gt;0, Sheet1!V234-Sheet1!U234, 0), 0)</f>
        <v>49</v>
      </c>
      <c r="V234">
        <f>IF(Sheet1!W234&lt;Sheet1!$B$2, IF(Sheet1!W234-Sheet1!V234&gt;0, Sheet1!W234-Sheet1!V234, 0), 0)</f>
        <v>49</v>
      </c>
      <c r="W234">
        <f>IF(Sheet1!X234&lt;Sheet1!$B$2, IF(Sheet1!X234-Sheet1!W234&gt;0, Sheet1!X234-Sheet1!W234, 0), 0)</f>
        <v>53</v>
      </c>
      <c r="X234">
        <f>IF(Sheet1!Y234&lt;Sheet1!$B$2, IF(Sheet1!Y234-Sheet1!X234&gt;0, Sheet1!Y234-Sheet1!X234, 0), 0)</f>
        <v>50</v>
      </c>
      <c r="Y234">
        <f>IF(Sheet1!Z234&lt;Sheet1!$B$2, IF(Sheet1!Z234-Sheet1!Y234&gt;0, Sheet1!Z234-Sheet1!Y234, 0), 0)</f>
        <v>48</v>
      </c>
      <c r="Z234">
        <f>IF(Sheet1!AA234&lt;Sheet1!$B$2, IF(Sheet1!AA234-Sheet1!Z234&gt;0, Sheet1!AA234-Sheet1!Z234, 0), 0)</f>
        <v>50</v>
      </c>
      <c r="AA234">
        <f>IF(Sheet1!AB234&lt;Sheet1!$B$2, IF(Sheet1!AB234-Sheet1!AA234&gt;0, Sheet1!AB234-Sheet1!AA234, 0), 0)</f>
        <v>48</v>
      </c>
      <c r="AB234">
        <f>IF(Sheet1!AC234&lt;Sheet1!$B$2, IF(Sheet1!AC234-Sheet1!AB234&gt;0, Sheet1!AC234-Sheet1!AB234, 0), 0)</f>
        <v>48</v>
      </c>
      <c r="AC234">
        <f>IF(Sheet1!AD234&lt;Sheet1!$B$2, IF(Sheet1!AD234-Sheet1!AC234&gt;0, Sheet1!AD234-Sheet1!AC234, 0), 0)</f>
        <v>49</v>
      </c>
      <c r="AD234">
        <f>IF(Sheet1!AE234&lt;Sheet1!$B$2, IF(Sheet1!AE234-Sheet1!AD234&gt;0, Sheet1!AE234-Sheet1!AD234, 0), 0)</f>
        <v>49</v>
      </c>
      <c r="AE234">
        <f>IF(Sheet1!AF234&lt;Sheet1!$B$2, IF(Sheet1!AF234-Sheet1!AE234&gt;0, Sheet1!AF234-Sheet1!AE234, 0), 0)</f>
        <v>52</v>
      </c>
      <c r="AF234">
        <f>IF(Sheet1!AG234&lt;Sheet1!$B$2, IF(Sheet1!AG234-Sheet1!AF234&gt;0, Sheet1!AG234-Sheet1!AF234, 0), 0)</f>
        <v>0</v>
      </c>
      <c r="AG234">
        <f>IF(Sheet1!AH234&lt;Sheet1!$B$2, IF(Sheet1!AH234-Sheet1!AG234&gt;0, Sheet1!AH234-Sheet1!AG234, 0), 0)</f>
        <v>0</v>
      </c>
      <c r="AH234">
        <f>IF(Sheet1!AI234&lt;Sheet1!$B$2, IF(Sheet1!AI234-Sheet1!AH234&gt;0, Sheet1!AI234-Sheet1!AH234, 0), 0)</f>
        <v>0</v>
      </c>
      <c r="AI234">
        <f>IF(Sheet1!AJ234&lt;Sheet1!$B$2, IF(Sheet1!AJ234-Sheet1!AI234&gt;0, Sheet1!AJ234-Sheet1!AI234, 0), 0)</f>
        <v>0</v>
      </c>
      <c r="AJ234">
        <f>IF(Sheet1!AK234&lt;Sheet1!$B$2, IF(Sheet1!AK234-Sheet1!AJ234&gt;0, Sheet1!AK234-Sheet1!AJ234, 0), 0)</f>
        <v>0</v>
      </c>
      <c r="AK234">
        <f>IF(Sheet1!AL234&lt;Sheet1!$B$2, IF(Sheet1!AL234-Sheet1!AK234&gt;0, Sheet1!AL234-Sheet1!AK234, 0), 0)</f>
        <v>0</v>
      </c>
      <c r="AL234">
        <f>IF(Sheet1!AM234&lt;Sheet1!$B$2, IF(Sheet1!AM234-Sheet1!AL234&gt;0, Sheet1!AM234-Sheet1!AL234, 0), 0)</f>
        <v>0</v>
      </c>
      <c r="AM234">
        <f>IF(Sheet1!AN234&lt;Sheet1!$B$2, IF(Sheet1!AN234-Sheet1!AM234&gt;0, Sheet1!AN234-Sheet1!AM234, 0), 0)</f>
        <v>0</v>
      </c>
      <c r="AN234">
        <f>IF(Sheet1!AO234&lt;Sheet1!$B$2, IF(Sheet1!AO234-Sheet1!AN234&gt;0, Sheet1!AO234-Sheet1!AN234, 0), 0)</f>
        <v>0</v>
      </c>
      <c r="AO234">
        <f>IF(Sheet1!AP234&lt;Sheet1!$B$2, IF(Sheet1!AP234-Sheet1!AO234&gt;0, Sheet1!AP234-Sheet1!AO234, 0), 0)</f>
        <v>0</v>
      </c>
      <c r="AP234">
        <f>IF(Sheet1!AQ234&lt;Sheet1!$B$2, IF(Sheet1!AQ234-Sheet1!AP234&gt;0, Sheet1!AQ234-Sheet1!AP234, 0), 0)</f>
        <v>0</v>
      </c>
      <c r="AQ234">
        <f>IF(Sheet1!AR234&lt;Sheet1!$B$2, IF(Sheet1!AR234-Sheet1!AQ234&gt;0, Sheet1!AR234-Sheet1!AQ234, 0), 0)</f>
        <v>0</v>
      </c>
      <c r="AR234">
        <f>IF(Sheet1!AS234&lt;Sheet1!$B$2, IF(Sheet1!AS234-Sheet1!AR234&gt;0, Sheet1!AS234-Sheet1!AR234, 0), 0)</f>
        <v>0</v>
      </c>
      <c r="AS234">
        <f>IF(Sheet1!AT234&lt;Sheet1!$B$2, IF(Sheet1!AT234-Sheet1!AS234&gt;0, Sheet1!AT234-Sheet1!AS234, 0), 0)</f>
        <v>0</v>
      </c>
      <c r="AT234">
        <f>IF(Sheet1!AU234&lt;Sheet1!$B$2, IF(Sheet1!AU234-Sheet1!AT234&gt;0, Sheet1!AU234-Sheet1!AT234, 0), 0)</f>
        <v>0</v>
      </c>
      <c r="AU234">
        <f>IF(Sheet1!AV234&lt;Sheet1!$B$2, IF(Sheet1!AV234-Sheet1!AU234&gt;0, Sheet1!AV234-Sheet1!AU234, 0), 0)</f>
        <v>0</v>
      </c>
      <c r="AV234">
        <f>IF(Sheet1!AW234&lt;Sheet1!$B$2, IF(Sheet1!AW234-Sheet1!AV234&gt;0, Sheet1!AW234-Sheet1!AV234, 0), 0)</f>
        <v>0</v>
      </c>
      <c r="AW234">
        <f>IF(Sheet1!AX234&lt;Sheet1!$B$2, IF(Sheet1!AX234-Sheet1!AW234&gt;0, Sheet1!AX234-Sheet1!AW234, 0), 0)</f>
        <v>0</v>
      </c>
      <c r="AX234">
        <f>IF(Sheet1!AY234&lt;Sheet1!$B$2, IF(Sheet1!AY234-Sheet1!AX234&gt;0, Sheet1!AY234-Sheet1!AX234, 0), 0)</f>
        <v>0</v>
      </c>
      <c r="AY234">
        <f>IF(Sheet1!AZ234&lt;Sheet1!$B$2, IF(Sheet1!AZ234-Sheet1!AY234&gt;0, Sheet1!AZ234-Sheet1!AY234, 0), 0)</f>
        <v>0</v>
      </c>
      <c r="AZ234">
        <f>IF(Sheet1!BA234&lt;Sheet1!$B$2, IF(Sheet1!BA234-Sheet1!AZ234&gt;0, Sheet1!BA234-Sheet1!AZ234, 0), 0)</f>
        <v>0</v>
      </c>
      <c r="BA234">
        <f>IF(Sheet1!BB234&lt;Sheet1!$B$2, IF(Sheet1!BB234-Sheet1!BA234&gt;0, Sheet1!BB234-Sheet1!BA234, 0), 0)</f>
        <v>0</v>
      </c>
      <c r="BB234">
        <f>IF(Sheet1!BC234&lt;Sheet1!$B$2, IF(Sheet1!BC234-Sheet1!BB234&gt;0, Sheet1!BC234-Sheet1!BB234, 0), 0)</f>
        <v>0</v>
      </c>
      <c r="BC234">
        <f>IF(Sheet1!BD234&lt;Sheet1!$B$2, IF(Sheet1!BD234-Sheet1!BC234&gt;0, Sheet1!BD234-Sheet1!BC234, 0), 0)</f>
        <v>0</v>
      </c>
      <c r="BD234">
        <f>IF(Sheet1!BE234&lt;Sheet1!$B$2, IF(Sheet1!BE234-Sheet1!BD234&gt;0, Sheet1!BE234-Sheet1!BD234, 0), 0)</f>
        <v>0</v>
      </c>
      <c r="BE234">
        <f>IF(Sheet1!BF234&lt;Sheet1!$B$2, IF(Sheet1!BF234-Sheet1!BE234&gt;0, Sheet1!BF234-Sheet1!BE234, 0), 0)</f>
        <v>0</v>
      </c>
      <c r="BF234">
        <f>IF(Sheet1!BG234&lt;Sheet1!$B$2, IF(Sheet1!BG234-Sheet1!BF234&gt;0, Sheet1!BG234-Sheet1!BF234, 0), 0)</f>
        <v>0</v>
      </c>
      <c r="BG234">
        <f>IF(Sheet1!BH234&lt;Sheet1!$B$2, IF(Sheet1!BH234-Sheet1!BG234&gt;0, Sheet1!BH234-Sheet1!BG234, 0), 0)</f>
        <v>0</v>
      </c>
      <c r="BH234">
        <f>IF(Sheet1!BI234&lt;Sheet1!$B$2, IF(Sheet1!BI234-Sheet1!BH234&gt;0, Sheet1!BI234-Sheet1!BH234, 0), 0)</f>
        <v>0</v>
      </c>
      <c r="BI234">
        <f>IF(Sheet1!BJ234&lt;Sheet1!$B$2, IF(Sheet1!BJ234-Sheet1!BI234&gt;0, Sheet1!BJ234-Sheet1!BI234, 0), 0)</f>
        <v>0</v>
      </c>
      <c r="BJ234">
        <f>IF(Sheet1!BK234&lt;Sheet1!$B$2, IF(Sheet1!BK234-Sheet1!BJ234&gt;0, Sheet1!BK234-Sheet1!BJ234, 0), 0)</f>
        <v>0</v>
      </c>
      <c r="BK234">
        <f>IF(Sheet1!BL234&lt;Sheet1!$B$2, IF(Sheet1!BL234-Sheet1!BK234&gt;0, Sheet1!BL234-Sheet1!BK234, 0), 0)</f>
        <v>0</v>
      </c>
      <c r="BL234">
        <f>IF(Sheet1!BM234&lt;Sheet1!$B$2, IF(Sheet1!BM234-Sheet1!BL234&gt;0, Sheet1!BM234-Sheet1!BL234, 0), 0)</f>
        <v>0</v>
      </c>
      <c r="BM234">
        <f>IF(Sheet1!BN234&lt;Sheet1!$B$2, IF(Sheet1!BN234-Sheet1!BM234&gt;0, Sheet1!BN234-Sheet1!BM234, 0), 0)</f>
        <v>0</v>
      </c>
      <c r="BN234">
        <f>IF(Sheet1!BO234&lt;Sheet1!$B$2, IF(Sheet1!BO234-Sheet1!BN234&gt;0, Sheet1!BO234-Sheet1!BN234, 0), 0)</f>
        <v>0</v>
      </c>
      <c r="BO234">
        <f>IF(Sheet1!BP234&lt;Sheet1!$B$2, IF(Sheet1!BP234-Sheet1!BO234&gt;0, Sheet1!BP234-Sheet1!BO234, 0), 0)</f>
        <v>0</v>
      </c>
      <c r="BP234">
        <f>IF(Sheet1!BQ234&lt;Sheet1!$B$2, IF(Sheet1!BQ234-Sheet1!BP234&gt;0, Sheet1!BQ234-Sheet1!BP234, 0), 0)</f>
        <v>0</v>
      </c>
      <c r="BQ234">
        <f>IF(Sheet1!BR234&lt;Sheet1!$B$2, IF(Sheet1!BR234-Sheet1!BQ234&gt;0, Sheet1!BR234-Sheet1!BQ234, 0), 0)</f>
        <v>0</v>
      </c>
      <c r="BR234">
        <f>IF(Sheet1!BS234&lt;Sheet1!$B$2, IF(Sheet1!BS234-Sheet1!BR234&gt;0, Sheet1!BS234-Sheet1!BR234, 0), 0)</f>
        <v>0</v>
      </c>
      <c r="BS234">
        <f>IF(Sheet1!BT234&lt;Sheet1!$B$2, IF(Sheet1!BT234-Sheet1!BS234&gt;0, Sheet1!BT234-Sheet1!BS234, 0), 0)</f>
        <v>0</v>
      </c>
      <c r="BT234">
        <f>IF(Sheet1!BU234&lt;Sheet1!$B$2, IF(Sheet1!BU234-Sheet1!BT234&gt;0, Sheet1!BU234-Sheet1!BT234, 0), 0)</f>
        <v>0</v>
      </c>
      <c r="BU234">
        <f>IF(Sheet1!BV234&lt;Sheet1!$B$2, IF(Sheet1!BV234-Sheet1!BU234&gt;0, Sheet1!BV234-Sheet1!BU234, 0), 0)</f>
        <v>0</v>
      </c>
      <c r="BV234">
        <f>IF(Sheet1!BW234&lt;Sheet1!$B$2, IF(Sheet1!BW234-Sheet1!BV234&gt;0, Sheet1!BW234-Sheet1!BV234, 0), 0)</f>
        <v>0</v>
      </c>
      <c r="BW234">
        <f>IF(Sheet1!BX234&lt;Sheet1!$B$2, IF(Sheet1!BX234-Sheet1!BW234&gt;0, Sheet1!BX234-Sheet1!BW234, 0), 0)</f>
        <v>0</v>
      </c>
      <c r="BX234">
        <f>IF(Sheet1!BY234&lt;Sheet1!$B$2, IF(Sheet1!BY234-Sheet1!BX234&gt;0, Sheet1!BY234-Sheet1!BX234, 0), 0)</f>
        <v>0</v>
      </c>
      <c r="BY234">
        <f>IF(Sheet1!BZ234&lt;Sheet1!$B$2, IF(Sheet1!BZ234-Sheet1!BY234&gt;0, Sheet1!BZ234-Sheet1!BY234, 0), 0)</f>
        <v>0</v>
      </c>
      <c r="BZ234">
        <f>IF(Sheet1!CA234&lt;Sheet1!$B$2, IF(Sheet1!CA234-Sheet1!BZ234&gt;0, Sheet1!CA234-Sheet1!BZ234, 0), 0)</f>
        <v>0</v>
      </c>
      <c r="CA234">
        <f>IF(Sheet1!CB234&lt;Sheet1!$B$2, IF(Sheet1!CB234-Sheet1!CA234&gt;0, Sheet1!CB234-Sheet1!CA234, 0), 0)</f>
        <v>0</v>
      </c>
      <c r="CB234">
        <f>IF(Sheet1!CC234&lt;Sheet1!$B$2, IF(Sheet1!CC234-Sheet1!CB234&gt;0, Sheet1!CC234-Sheet1!CB234, 0), 0)</f>
        <v>0</v>
      </c>
      <c r="CC234">
        <f>IF(Sheet1!CD234&lt;Sheet1!$B$2, IF(Sheet1!CD234-Sheet1!CC234&gt;0, Sheet1!CD234-Sheet1!CC234, 0), 0)</f>
        <v>0</v>
      </c>
      <c r="CD234">
        <f>IF(Sheet1!CE234&lt;Sheet1!$B$2, IF(Sheet1!CE234-Sheet1!CD234&gt;0, Sheet1!CE234-Sheet1!CD234, 0), 0)</f>
        <v>0</v>
      </c>
      <c r="CE234">
        <f>IF(Sheet1!CF234&lt;Sheet1!$B$2, IF(Sheet1!CF234-Sheet1!CE234&gt;0, Sheet1!CF234-Sheet1!CE234, 0), 0)</f>
        <v>0</v>
      </c>
      <c r="CF234">
        <f>IF(Sheet1!CG234&lt;Sheet1!$B$2, IF(Sheet1!CG234-Sheet1!CF234&gt;0, Sheet1!CG234-Sheet1!CF234, 0), 0)</f>
        <v>0</v>
      </c>
      <c r="CG234">
        <f>IF(Sheet1!CH234&lt;Sheet1!$B$2, IF(Sheet1!CH234-Sheet1!CG234&gt;0, Sheet1!CH234-Sheet1!CG234, 0), 0)</f>
        <v>0</v>
      </c>
      <c r="CH234">
        <f>IF(Sheet1!CI234&lt;Sheet1!$B$2, IF(Sheet1!CI234-Sheet1!CH234&gt;0, Sheet1!CI234-Sheet1!CH234, 0), 0)</f>
        <v>0</v>
      </c>
    </row>
    <row r="235" spans="1:86">
      <c r="A235">
        <f t="shared" si="8"/>
        <v>0</v>
      </c>
      <c r="B235">
        <f t="shared" si="9"/>
        <v>77</v>
      </c>
      <c r="C235">
        <f>IF(Sheet1!D235&lt;Sheet1!$B$2, IF(Sheet1!D235-Sheet1!C235&gt;0, Sheet1!D235-Sheet1!C235, 0), 0)</f>
        <v>50</v>
      </c>
      <c r="D235">
        <f>IF(Sheet1!E235&lt;Sheet1!$B$2, IF(Sheet1!E235-Sheet1!D235&gt;0, Sheet1!E235-Sheet1!D235, 0), 0)</f>
        <v>40</v>
      </c>
      <c r="E235">
        <f>IF(Sheet1!F235&lt;Sheet1!$B$2, IF(Sheet1!F235-Sheet1!E235&gt;0, Sheet1!F235-Sheet1!E235, 0), 0)</f>
        <v>47</v>
      </c>
      <c r="F235">
        <f>IF(Sheet1!G235&lt;Sheet1!$B$2, IF(Sheet1!G235-Sheet1!F235&gt;0, Sheet1!G235-Sheet1!F235, 0), 0)</f>
        <v>57</v>
      </c>
      <c r="G235">
        <f>IF(Sheet1!H235&lt;Sheet1!$B$2, IF(Sheet1!H235-Sheet1!G235&gt;0, Sheet1!H235-Sheet1!G235, 0), 0)</f>
        <v>77</v>
      </c>
      <c r="H235">
        <f>IF(Sheet1!I235&lt;Sheet1!$B$2, IF(Sheet1!I235-Sheet1!H235&gt;0, Sheet1!I235-Sheet1!H235, 0), 0)</f>
        <v>53</v>
      </c>
      <c r="I235">
        <f>IF(Sheet1!J235&lt;Sheet1!$B$2, IF(Sheet1!J235-Sheet1!I235&gt;0, Sheet1!J235-Sheet1!I235, 0), 0)</f>
        <v>48</v>
      </c>
      <c r="J235">
        <f>IF(Sheet1!K235&lt;Sheet1!$B$2, IF(Sheet1!K235-Sheet1!J235&gt;0, Sheet1!K235-Sheet1!J235, 0), 0)</f>
        <v>48</v>
      </c>
      <c r="K235">
        <f>IF(Sheet1!L235&lt;Sheet1!$B$2, IF(Sheet1!L235-Sheet1!K235&gt;0, Sheet1!L235-Sheet1!K235, 0), 0)</f>
        <v>42</v>
      </c>
      <c r="L235">
        <f>IF(Sheet1!M235&lt;Sheet1!$B$2, IF(Sheet1!M235-Sheet1!L235&gt;0, Sheet1!M235-Sheet1!L235, 0), 0)</f>
        <v>34</v>
      </c>
      <c r="M235">
        <f>IF(Sheet1!N235&lt;Sheet1!$B$2, IF(Sheet1!N235-Sheet1!M235&gt;0, Sheet1!N235-Sheet1!M235, 0), 0)</f>
        <v>44</v>
      </c>
      <c r="N235">
        <f>IF(Sheet1!O235&lt;Sheet1!$B$2, IF(Sheet1!O235-Sheet1!N235&gt;0, Sheet1!O235-Sheet1!N235, 0), 0)</f>
        <v>50</v>
      </c>
      <c r="O235">
        <f>IF(Sheet1!P235&lt;Sheet1!$B$2, IF(Sheet1!P235-Sheet1!O235&gt;0, Sheet1!P235-Sheet1!O235, 0), 0)</f>
        <v>47</v>
      </c>
      <c r="P235">
        <f>IF(Sheet1!Q235&lt;Sheet1!$B$2, IF(Sheet1!Q235-Sheet1!P235&gt;0, Sheet1!Q235-Sheet1!P235, 0), 0)</f>
        <v>50</v>
      </c>
      <c r="Q235">
        <f>IF(Sheet1!R235&lt;Sheet1!$B$2, IF(Sheet1!R235-Sheet1!Q235&gt;0, Sheet1!R235-Sheet1!Q235, 0), 0)</f>
        <v>48</v>
      </c>
      <c r="R235">
        <f>IF(Sheet1!S235&lt;Sheet1!$B$2, IF(Sheet1!S235-Sheet1!R235&gt;0, Sheet1!S235-Sheet1!R235, 0), 0)</f>
        <v>46</v>
      </c>
      <c r="S235">
        <f>IF(Sheet1!T235&lt;Sheet1!$B$2, IF(Sheet1!T235-Sheet1!S235&gt;0, Sheet1!T235-Sheet1!S235, 0), 0)</f>
        <v>42</v>
      </c>
      <c r="T235">
        <f>IF(Sheet1!U235&lt;Sheet1!$B$2, IF(Sheet1!U235-Sheet1!T235&gt;0, Sheet1!U235-Sheet1!T235, 0), 0)</f>
        <v>42</v>
      </c>
      <c r="U235">
        <f>IF(Sheet1!V235&lt;Sheet1!$B$2, IF(Sheet1!V235-Sheet1!U235&gt;0, Sheet1!V235-Sheet1!U235, 0), 0)</f>
        <v>53</v>
      </c>
      <c r="V235">
        <f>IF(Sheet1!W235&lt;Sheet1!$B$2, IF(Sheet1!W235-Sheet1!V235&gt;0, Sheet1!W235-Sheet1!V235, 0), 0)</f>
        <v>48</v>
      </c>
      <c r="W235">
        <f>IF(Sheet1!X235&lt;Sheet1!$B$2, IF(Sheet1!X235-Sheet1!W235&gt;0, Sheet1!X235-Sheet1!W235, 0), 0)</f>
        <v>48</v>
      </c>
      <c r="X235">
        <f>IF(Sheet1!Y235&lt;Sheet1!$B$2, IF(Sheet1!Y235-Sheet1!X235&gt;0, Sheet1!Y235-Sheet1!X235, 0), 0)</f>
        <v>47</v>
      </c>
      <c r="Y235">
        <f>IF(Sheet1!Z235&lt;Sheet1!$B$2, IF(Sheet1!Z235-Sheet1!Y235&gt;0, Sheet1!Z235-Sheet1!Y235, 0), 0)</f>
        <v>47</v>
      </c>
      <c r="Z235">
        <f>IF(Sheet1!AA235&lt;Sheet1!$B$2, IF(Sheet1!AA235-Sheet1!Z235&gt;0, Sheet1!AA235-Sheet1!Z235, 0), 0)</f>
        <v>49</v>
      </c>
      <c r="AA235">
        <f>IF(Sheet1!AB235&lt;Sheet1!$B$2, IF(Sheet1!AB235-Sheet1!AA235&gt;0, Sheet1!AB235-Sheet1!AA235, 0), 0)</f>
        <v>54</v>
      </c>
      <c r="AB235">
        <f>IF(Sheet1!AC235&lt;Sheet1!$B$2, IF(Sheet1!AC235-Sheet1!AB235&gt;0, Sheet1!AC235-Sheet1!AB235, 0), 0)</f>
        <v>55</v>
      </c>
      <c r="AC235">
        <f>IF(Sheet1!AD235&lt;Sheet1!$B$2, IF(Sheet1!AD235-Sheet1!AC235&gt;0, Sheet1!AD235-Sheet1!AC235, 0), 0)</f>
        <v>57</v>
      </c>
      <c r="AD235">
        <f>IF(Sheet1!AE235&lt;Sheet1!$B$2, IF(Sheet1!AE235-Sheet1!AD235&gt;0, Sheet1!AE235-Sheet1!AD235, 0), 0)</f>
        <v>53</v>
      </c>
      <c r="AE235">
        <f>IF(Sheet1!AF235&lt;Sheet1!$B$2, IF(Sheet1!AF235-Sheet1!AE235&gt;0, Sheet1!AF235-Sheet1!AE235, 0), 0)</f>
        <v>45</v>
      </c>
      <c r="AF235">
        <f>IF(Sheet1!AG235&lt;Sheet1!$B$2, IF(Sheet1!AG235-Sheet1!AF235&gt;0, Sheet1!AG235-Sheet1!AF235, 0), 0)</f>
        <v>45</v>
      </c>
      <c r="AG235">
        <f>IF(Sheet1!AH235&lt;Sheet1!$B$2, IF(Sheet1!AH235-Sheet1!AG235&gt;0, Sheet1!AH235-Sheet1!AG235, 0), 0)</f>
        <v>47</v>
      </c>
      <c r="AH235">
        <f>IF(Sheet1!AI235&lt;Sheet1!$B$2, IF(Sheet1!AI235-Sheet1!AH235&gt;0, Sheet1!AI235-Sheet1!AH235, 0), 0)</f>
        <v>49</v>
      </c>
      <c r="AI235">
        <f>IF(Sheet1!AJ235&lt;Sheet1!$B$2, IF(Sheet1!AJ235-Sheet1!AI235&gt;0, Sheet1!AJ235-Sheet1!AI235, 0), 0)</f>
        <v>0</v>
      </c>
      <c r="AJ235">
        <f>IF(Sheet1!AK235&lt;Sheet1!$B$2, IF(Sheet1!AK235-Sheet1!AJ235&gt;0, Sheet1!AK235-Sheet1!AJ235, 0), 0)</f>
        <v>0</v>
      </c>
      <c r="AK235">
        <f>IF(Sheet1!AL235&lt;Sheet1!$B$2, IF(Sheet1!AL235-Sheet1!AK235&gt;0, Sheet1!AL235-Sheet1!AK235, 0), 0)</f>
        <v>0</v>
      </c>
      <c r="AL235">
        <f>IF(Sheet1!AM235&lt;Sheet1!$B$2, IF(Sheet1!AM235-Sheet1!AL235&gt;0, Sheet1!AM235-Sheet1!AL235, 0), 0)</f>
        <v>0</v>
      </c>
      <c r="AM235">
        <f>IF(Sheet1!AN235&lt;Sheet1!$B$2, IF(Sheet1!AN235-Sheet1!AM235&gt;0, Sheet1!AN235-Sheet1!AM235, 0), 0)</f>
        <v>0</v>
      </c>
      <c r="AN235">
        <f>IF(Sheet1!AO235&lt;Sheet1!$B$2, IF(Sheet1!AO235-Sheet1!AN235&gt;0, Sheet1!AO235-Sheet1!AN235, 0), 0)</f>
        <v>0</v>
      </c>
      <c r="AO235">
        <f>IF(Sheet1!AP235&lt;Sheet1!$B$2, IF(Sheet1!AP235-Sheet1!AO235&gt;0, Sheet1!AP235-Sheet1!AO235, 0), 0)</f>
        <v>0</v>
      </c>
      <c r="AP235">
        <f>IF(Sheet1!AQ235&lt;Sheet1!$B$2, IF(Sheet1!AQ235-Sheet1!AP235&gt;0, Sheet1!AQ235-Sheet1!AP235, 0), 0)</f>
        <v>0</v>
      </c>
      <c r="AQ235">
        <f>IF(Sheet1!AR235&lt;Sheet1!$B$2, IF(Sheet1!AR235-Sheet1!AQ235&gt;0, Sheet1!AR235-Sheet1!AQ235, 0), 0)</f>
        <v>0</v>
      </c>
      <c r="AR235">
        <f>IF(Sheet1!AS235&lt;Sheet1!$B$2, IF(Sheet1!AS235-Sheet1!AR235&gt;0, Sheet1!AS235-Sheet1!AR235, 0), 0)</f>
        <v>0</v>
      </c>
      <c r="AS235">
        <f>IF(Sheet1!AT235&lt;Sheet1!$B$2, IF(Sheet1!AT235-Sheet1!AS235&gt;0, Sheet1!AT235-Sheet1!AS235, 0), 0)</f>
        <v>0</v>
      </c>
      <c r="AT235">
        <f>IF(Sheet1!AU235&lt;Sheet1!$B$2, IF(Sheet1!AU235-Sheet1!AT235&gt;0, Sheet1!AU235-Sheet1!AT235, 0), 0)</f>
        <v>0</v>
      </c>
      <c r="AU235">
        <f>IF(Sheet1!AV235&lt;Sheet1!$B$2, IF(Sheet1!AV235-Sheet1!AU235&gt;0, Sheet1!AV235-Sheet1!AU235, 0), 0)</f>
        <v>0</v>
      </c>
      <c r="AV235">
        <f>IF(Sheet1!AW235&lt;Sheet1!$B$2, IF(Sheet1!AW235-Sheet1!AV235&gt;0, Sheet1!AW235-Sheet1!AV235, 0), 0)</f>
        <v>0</v>
      </c>
      <c r="AW235">
        <f>IF(Sheet1!AX235&lt;Sheet1!$B$2, IF(Sheet1!AX235-Sheet1!AW235&gt;0, Sheet1!AX235-Sheet1!AW235, 0), 0)</f>
        <v>0</v>
      </c>
      <c r="AX235">
        <f>IF(Sheet1!AY235&lt;Sheet1!$B$2, IF(Sheet1!AY235-Sheet1!AX235&gt;0, Sheet1!AY235-Sheet1!AX235, 0), 0)</f>
        <v>0</v>
      </c>
      <c r="AY235">
        <f>IF(Sheet1!AZ235&lt;Sheet1!$B$2, IF(Sheet1!AZ235-Sheet1!AY235&gt;0, Sheet1!AZ235-Sheet1!AY235, 0), 0)</f>
        <v>0</v>
      </c>
      <c r="AZ235">
        <f>IF(Sheet1!BA235&lt;Sheet1!$B$2, IF(Sheet1!BA235-Sheet1!AZ235&gt;0, Sheet1!BA235-Sheet1!AZ235, 0), 0)</f>
        <v>0</v>
      </c>
      <c r="BA235">
        <f>IF(Sheet1!BB235&lt;Sheet1!$B$2, IF(Sheet1!BB235-Sheet1!BA235&gt;0, Sheet1!BB235-Sheet1!BA235, 0), 0)</f>
        <v>0</v>
      </c>
      <c r="BB235">
        <f>IF(Sheet1!BC235&lt;Sheet1!$B$2, IF(Sheet1!BC235-Sheet1!BB235&gt;0, Sheet1!BC235-Sheet1!BB235, 0), 0)</f>
        <v>0</v>
      </c>
      <c r="BC235">
        <f>IF(Sheet1!BD235&lt;Sheet1!$B$2, IF(Sheet1!BD235-Sheet1!BC235&gt;0, Sheet1!BD235-Sheet1!BC235, 0), 0)</f>
        <v>0</v>
      </c>
      <c r="BD235">
        <f>IF(Sheet1!BE235&lt;Sheet1!$B$2, IF(Sheet1!BE235-Sheet1!BD235&gt;0, Sheet1!BE235-Sheet1!BD235, 0), 0)</f>
        <v>0</v>
      </c>
      <c r="BE235">
        <f>IF(Sheet1!BF235&lt;Sheet1!$B$2, IF(Sheet1!BF235-Sheet1!BE235&gt;0, Sheet1!BF235-Sheet1!BE235, 0), 0)</f>
        <v>0</v>
      </c>
      <c r="BF235">
        <f>IF(Sheet1!BG235&lt;Sheet1!$B$2, IF(Sheet1!BG235-Sheet1!BF235&gt;0, Sheet1!BG235-Sheet1!BF235, 0), 0)</f>
        <v>0</v>
      </c>
      <c r="BG235">
        <f>IF(Sheet1!BH235&lt;Sheet1!$B$2, IF(Sheet1!BH235-Sheet1!BG235&gt;0, Sheet1!BH235-Sheet1!BG235, 0), 0)</f>
        <v>0</v>
      </c>
      <c r="BH235">
        <f>IF(Sheet1!BI235&lt;Sheet1!$B$2, IF(Sheet1!BI235-Sheet1!BH235&gt;0, Sheet1!BI235-Sheet1!BH235, 0), 0)</f>
        <v>0</v>
      </c>
      <c r="BI235">
        <f>IF(Sheet1!BJ235&lt;Sheet1!$B$2, IF(Sheet1!BJ235-Sheet1!BI235&gt;0, Sheet1!BJ235-Sheet1!BI235, 0), 0)</f>
        <v>0</v>
      </c>
      <c r="BJ235">
        <f>IF(Sheet1!BK235&lt;Sheet1!$B$2, IF(Sheet1!BK235-Sheet1!BJ235&gt;0, Sheet1!BK235-Sheet1!BJ235, 0), 0)</f>
        <v>0</v>
      </c>
      <c r="BK235">
        <f>IF(Sheet1!BL235&lt;Sheet1!$B$2, IF(Sheet1!BL235-Sheet1!BK235&gt;0, Sheet1!BL235-Sheet1!BK235, 0), 0)</f>
        <v>0</v>
      </c>
      <c r="BL235">
        <f>IF(Sheet1!BM235&lt;Sheet1!$B$2, IF(Sheet1!BM235-Sheet1!BL235&gt;0, Sheet1!BM235-Sheet1!BL235, 0), 0)</f>
        <v>0</v>
      </c>
      <c r="BM235">
        <f>IF(Sheet1!BN235&lt;Sheet1!$B$2, IF(Sheet1!BN235-Sheet1!BM235&gt;0, Sheet1!BN235-Sheet1!BM235, 0), 0)</f>
        <v>0</v>
      </c>
      <c r="BN235">
        <f>IF(Sheet1!BO235&lt;Sheet1!$B$2, IF(Sheet1!BO235-Sheet1!BN235&gt;0, Sheet1!BO235-Sheet1!BN235, 0), 0)</f>
        <v>0</v>
      </c>
      <c r="BO235">
        <f>IF(Sheet1!BP235&lt;Sheet1!$B$2, IF(Sheet1!BP235-Sheet1!BO235&gt;0, Sheet1!BP235-Sheet1!BO235, 0), 0)</f>
        <v>0</v>
      </c>
      <c r="BP235">
        <f>IF(Sheet1!BQ235&lt;Sheet1!$B$2, IF(Sheet1!BQ235-Sheet1!BP235&gt;0, Sheet1!BQ235-Sheet1!BP235, 0), 0)</f>
        <v>0</v>
      </c>
      <c r="BQ235">
        <f>IF(Sheet1!BR235&lt;Sheet1!$B$2, IF(Sheet1!BR235-Sheet1!BQ235&gt;0, Sheet1!BR235-Sheet1!BQ235, 0), 0)</f>
        <v>0</v>
      </c>
      <c r="BR235">
        <f>IF(Sheet1!BS235&lt;Sheet1!$B$2, IF(Sheet1!BS235-Sheet1!BR235&gt;0, Sheet1!BS235-Sheet1!BR235, 0), 0)</f>
        <v>0</v>
      </c>
      <c r="BS235">
        <f>IF(Sheet1!BT235&lt;Sheet1!$B$2, IF(Sheet1!BT235-Sheet1!BS235&gt;0, Sheet1!BT235-Sheet1!BS235, 0), 0)</f>
        <v>0</v>
      </c>
      <c r="BT235">
        <f>IF(Sheet1!BU235&lt;Sheet1!$B$2, IF(Sheet1!BU235-Sheet1!BT235&gt;0, Sheet1!BU235-Sheet1!BT235, 0), 0)</f>
        <v>0</v>
      </c>
      <c r="BU235">
        <f>IF(Sheet1!BV235&lt;Sheet1!$B$2, IF(Sheet1!BV235-Sheet1!BU235&gt;0, Sheet1!BV235-Sheet1!BU235, 0), 0)</f>
        <v>0</v>
      </c>
      <c r="BV235">
        <f>IF(Sheet1!BW235&lt;Sheet1!$B$2, IF(Sheet1!BW235-Sheet1!BV235&gt;0, Sheet1!BW235-Sheet1!BV235, 0), 0)</f>
        <v>0</v>
      </c>
      <c r="BW235">
        <f>IF(Sheet1!BX235&lt;Sheet1!$B$2, IF(Sheet1!BX235-Sheet1!BW235&gt;0, Sheet1!BX235-Sheet1!BW235, 0), 0)</f>
        <v>0</v>
      </c>
      <c r="BX235">
        <f>IF(Sheet1!BY235&lt;Sheet1!$B$2, IF(Sheet1!BY235-Sheet1!BX235&gt;0, Sheet1!BY235-Sheet1!BX235, 0), 0)</f>
        <v>0</v>
      </c>
      <c r="BY235">
        <f>IF(Sheet1!BZ235&lt;Sheet1!$B$2, IF(Sheet1!BZ235-Sheet1!BY235&gt;0, Sheet1!BZ235-Sheet1!BY235, 0), 0)</f>
        <v>0</v>
      </c>
      <c r="BZ235">
        <f>IF(Sheet1!CA235&lt;Sheet1!$B$2, IF(Sheet1!CA235-Sheet1!BZ235&gt;0, Sheet1!CA235-Sheet1!BZ235, 0), 0)</f>
        <v>0</v>
      </c>
      <c r="CA235">
        <f>IF(Sheet1!CB235&lt;Sheet1!$B$2, IF(Sheet1!CB235-Sheet1!CA235&gt;0, Sheet1!CB235-Sheet1!CA235, 0), 0)</f>
        <v>0</v>
      </c>
      <c r="CB235">
        <f>IF(Sheet1!CC235&lt;Sheet1!$B$2, IF(Sheet1!CC235-Sheet1!CB235&gt;0, Sheet1!CC235-Sheet1!CB235, 0), 0)</f>
        <v>0</v>
      </c>
      <c r="CC235">
        <f>IF(Sheet1!CD235&lt;Sheet1!$B$2, IF(Sheet1!CD235-Sheet1!CC235&gt;0, Sheet1!CD235-Sheet1!CC235, 0), 0)</f>
        <v>0</v>
      </c>
      <c r="CD235">
        <f>IF(Sheet1!CE235&lt;Sheet1!$B$2, IF(Sheet1!CE235-Sheet1!CD235&gt;0, Sheet1!CE235-Sheet1!CD235, 0), 0)</f>
        <v>0</v>
      </c>
      <c r="CE235">
        <f>IF(Sheet1!CF235&lt;Sheet1!$B$2, IF(Sheet1!CF235-Sheet1!CE235&gt;0, Sheet1!CF235-Sheet1!CE235, 0), 0)</f>
        <v>0</v>
      </c>
      <c r="CF235">
        <f>IF(Sheet1!CG235&lt;Sheet1!$B$2, IF(Sheet1!CG235-Sheet1!CF235&gt;0, Sheet1!CG235-Sheet1!CF235, 0), 0)</f>
        <v>0</v>
      </c>
      <c r="CG235">
        <f>IF(Sheet1!CH235&lt;Sheet1!$B$2, IF(Sheet1!CH235-Sheet1!CG235&gt;0, Sheet1!CH235-Sheet1!CG235, 0), 0)</f>
        <v>0</v>
      </c>
      <c r="CH235">
        <f>IF(Sheet1!CI235&lt;Sheet1!$B$2, IF(Sheet1!CI235-Sheet1!CH235&gt;0, Sheet1!CI235-Sheet1!CH235, 0), 0)</f>
        <v>0</v>
      </c>
    </row>
    <row r="236" spans="1:86">
      <c r="A236">
        <f t="shared" si="8"/>
        <v>0</v>
      </c>
      <c r="B236">
        <f t="shared" si="9"/>
        <v>51</v>
      </c>
      <c r="C236">
        <f>IF(Sheet1!D236&lt;Sheet1!$B$2, IF(Sheet1!D236-Sheet1!C236&gt;0, Sheet1!D236-Sheet1!C236, 0), 0)</f>
        <v>51</v>
      </c>
      <c r="D236">
        <f>IF(Sheet1!E236&lt;Sheet1!$B$2, IF(Sheet1!E236-Sheet1!D236&gt;0, Sheet1!E236-Sheet1!D236, 0), 0)</f>
        <v>47</v>
      </c>
      <c r="E236">
        <f>IF(Sheet1!F236&lt;Sheet1!$B$2, IF(Sheet1!F236-Sheet1!E236&gt;0, Sheet1!F236-Sheet1!E236, 0), 0)</f>
        <v>42</v>
      </c>
      <c r="F236">
        <f>IF(Sheet1!G236&lt;Sheet1!$B$2, IF(Sheet1!G236-Sheet1!F236&gt;0, Sheet1!G236-Sheet1!F236, 0), 0)</f>
        <v>41</v>
      </c>
      <c r="G236">
        <f>IF(Sheet1!H236&lt;Sheet1!$B$2, IF(Sheet1!H236-Sheet1!G236&gt;0, Sheet1!H236-Sheet1!G236, 0), 0)</f>
        <v>39</v>
      </c>
      <c r="H236">
        <f>IF(Sheet1!I236&lt;Sheet1!$B$2, IF(Sheet1!I236-Sheet1!H236&gt;0, Sheet1!I236-Sheet1!H236, 0), 0)</f>
        <v>43</v>
      </c>
      <c r="I236">
        <f>IF(Sheet1!J236&lt;Sheet1!$B$2, IF(Sheet1!J236-Sheet1!I236&gt;0, Sheet1!J236-Sheet1!I236, 0), 0)</f>
        <v>39</v>
      </c>
      <c r="J236">
        <f>IF(Sheet1!K236&lt;Sheet1!$B$2, IF(Sheet1!K236-Sheet1!J236&gt;0, Sheet1!K236-Sheet1!J236, 0), 0)</f>
        <v>45</v>
      </c>
      <c r="K236">
        <f>IF(Sheet1!L236&lt;Sheet1!$B$2, IF(Sheet1!L236-Sheet1!K236&gt;0, Sheet1!L236-Sheet1!K236, 0), 0)</f>
        <v>43</v>
      </c>
      <c r="L236">
        <f>IF(Sheet1!M236&lt;Sheet1!$B$2, IF(Sheet1!M236-Sheet1!L236&gt;0, Sheet1!M236-Sheet1!L236, 0), 0)</f>
        <v>44</v>
      </c>
      <c r="M236">
        <f>IF(Sheet1!N236&lt;Sheet1!$B$2, IF(Sheet1!N236-Sheet1!M236&gt;0, Sheet1!N236-Sheet1!M236, 0), 0)</f>
        <v>46</v>
      </c>
      <c r="N236">
        <f>IF(Sheet1!O236&lt;Sheet1!$B$2, IF(Sheet1!O236-Sheet1!N236&gt;0, Sheet1!O236-Sheet1!N236, 0), 0)</f>
        <v>45</v>
      </c>
      <c r="O236">
        <f>IF(Sheet1!P236&lt;Sheet1!$B$2, IF(Sheet1!P236-Sheet1!O236&gt;0, Sheet1!P236-Sheet1!O236, 0), 0)</f>
        <v>46</v>
      </c>
      <c r="P236">
        <f>IF(Sheet1!Q236&lt;Sheet1!$B$2, IF(Sheet1!Q236-Sheet1!P236&gt;0, Sheet1!Q236-Sheet1!P236, 0), 0)</f>
        <v>45</v>
      </c>
      <c r="Q236">
        <f>IF(Sheet1!R236&lt;Sheet1!$B$2, IF(Sheet1!R236-Sheet1!Q236&gt;0, Sheet1!R236-Sheet1!Q236, 0), 0)</f>
        <v>42</v>
      </c>
      <c r="R236">
        <f>IF(Sheet1!S236&lt;Sheet1!$B$2, IF(Sheet1!S236-Sheet1!R236&gt;0, Sheet1!S236-Sheet1!R236, 0), 0)</f>
        <v>39</v>
      </c>
      <c r="S236">
        <f>IF(Sheet1!T236&lt;Sheet1!$B$2, IF(Sheet1!T236-Sheet1!S236&gt;0, Sheet1!T236-Sheet1!S236, 0), 0)</f>
        <v>41</v>
      </c>
      <c r="T236">
        <f>IF(Sheet1!U236&lt;Sheet1!$B$2, IF(Sheet1!U236-Sheet1!T236&gt;0, Sheet1!U236-Sheet1!T236, 0), 0)</f>
        <v>42</v>
      </c>
      <c r="U236">
        <f>IF(Sheet1!V236&lt;Sheet1!$B$2, IF(Sheet1!V236-Sheet1!U236&gt;0, Sheet1!V236-Sheet1!U236, 0), 0)</f>
        <v>44</v>
      </c>
      <c r="V236">
        <f>IF(Sheet1!W236&lt;Sheet1!$B$2, IF(Sheet1!W236-Sheet1!V236&gt;0, Sheet1!W236-Sheet1!V236, 0), 0)</f>
        <v>42</v>
      </c>
      <c r="W236">
        <f>IF(Sheet1!X236&lt;Sheet1!$B$2, IF(Sheet1!X236-Sheet1!W236&gt;0, Sheet1!X236-Sheet1!W236, 0), 0)</f>
        <v>44</v>
      </c>
      <c r="X236">
        <f>IF(Sheet1!Y236&lt;Sheet1!$B$2, IF(Sheet1!Y236-Sheet1!X236&gt;0, Sheet1!Y236-Sheet1!X236, 0), 0)</f>
        <v>44</v>
      </c>
      <c r="Y236">
        <f>IF(Sheet1!Z236&lt;Sheet1!$B$2, IF(Sheet1!Z236-Sheet1!Y236&gt;0, Sheet1!Z236-Sheet1!Y236, 0), 0)</f>
        <v>44</v>
      </c>
      <c r="Z236">
        <f>IF(Sheet1!AA236&lt;Sheet1!$B$2, IF(Sheet1!AA236-Sheet1!Z236&gt;0, Sheet1!AA236-Sheet1!Z236, 0), 0)</f>
        <v>44</v>
      </c>
      <c r="AA236">
        <f>IF(Sheet1!AB236&lt;Sheet1!$B$2, IF(Sheet1!AB236-Sheet1!AA236&gt;0, Sheet1!AB236-Sheet1!AA236, 0), 0)</f>
        <v>45</v>
      </c>
      <c r="AB236">
        <f>IF(Sheet1!AC236&lt;Sheet1!$B$2, IF(Sheet1!AC236-Sheet1!AB236&gt;0, Sheet1!AC236-Sheet1!AB236, 0), 0)</f>
        <v>44</v>
      </c>
      <c r="AC236">
        <f>IF(Sheet1!AD236&lt;Sheet1!$B$2, IF(Sheet1!AD236-Sheet1!AC236&gt;0, Sheet1!AD236-Sheet1!AC236, 0), 0)</f>
        <v>43</v>
      </c>
      <c r="AD236">
        <f>IF(Sheet1!AE236&lt;Sheet1!$B$2, IF(Sheet1!AE236-Sheet1!AD236&gt;0, Sheet1!AE236-Sheet1!AD236, 0), 0)</f>
        <v>45</v>
      </c>
      <c r="AE236">
        <f>IF(Sheet1!AF236&lt;Sheet1!$B$2, IF(Sheet1!AF236-Sheet1!AE236&gt;0, Sheet1!AF236-Sheet1!AE236, 0), 0)</f>
        <v>44</v>
      </c>
      <c r="AF236">
        <f>IF(Sheet1!AG236&lt;Sheet1!$B$2, IF(Sheet1!AG236-Sheet1!AF236&gt;0, Sheet1!AG236-Sheet1!AF236, 0), 0)</f>
        <v>44</v>
      </c>
      <c r="AG236">
        <f>IF(Sheet1!AH236&lt;Sheet1!$B$2, IF(Sheet1!AH236-Sheet1!AG236&gt;0, Sheet1!AH236-Sheet1!AG236, 0), 0)</f>
        <v>44</v>
      </c>
      <c r="AH236">
        <f>IF(Sheet1!AI236&lt;Sheet1!$B$2, IF(Sheet1!AI236-Sheet1!AH236&gt;0, Sheet1!AI236-Sheet1!AH236, 0), 0)</f>
        <v>43</v>
      </c>
      <c r="AI236">
        <f>IF(Sheet1!AJ236&lt;Sheet1!$B$2, IF(Sheet1!AJ236-Sheet1!AI236&gt;0, Sheet1!AJ236-Sheet1!AI236, 0), 0)</f>
        <v>43</v>
      </c>
      <c r="AJ236">
        <f>IF(Sheet1!AK236&lt;Sheet1!$B$2, IF(Sheet1!AK236-Sheet1!AJ236&gt;0, Sheet1!AK236-Sheet1!AJ236, 0), 0)</f>
        <v>43</v>
      </c>
      <c r="AK236">
        <f>IF(Sheet1!AL236&lt;Sheet1!$B$2, IF(Sheet1!AL236-Sheet1!AK236&gt;0, Sheet1!AL236-Sheet1!AK236, 0), 0)</f>
        <v>0</v>
      </c>
      <c r="AL236">
        <f>IF(Sheet1!AM236&lt;Sheet1!$B$2, IF(Sheet1!AM236-Sheet1!AL236&gt;0, Sheet1!AM236-Sheet1!AL236, 0), 0)</f>
        <v>0</v>
      </c>
      <c r="AM236">
        <f>IF(Sheet1!AN236&lt;Sheet1!$B$2, IF(Sheet1!AN236-Sheet1!AM236&gt;0, Sheet1!AN236-Sheet1!AM236, 0), 0)</f>
        <v>0</v>
      </c>
      <c r="AN236">
        <f>IF(Sheet1!AO236&lt;Sheet1!$B$2, IF(Sheet1!AO236-Sheet1!AN236&gt;0, Sheet1!AO236-Sheet1!AN236, 0), 0)</f>
        <v>0</v>
      </c>
      <c r="AO236">
        <f>IF(Sheet1!AP236&lt;Sheet1!$B$2, IF(Sheet1!AP236-Sheet1!AO236&gt;0, Sheet1!AP236-Sheet1!AO236, 0), 0)</f>
        <v>0</v>
      </c>
      <c r="AP236">
        <f>IF(Sheet1!AQ236&lt;Sheet1!$B$2, IF(Sheet1!AQ236-Sheet1!AP236&gt;0, Sheet1!AQ236-Sheet1!AP236, 0), 0)</f>
        <v>0</v>
      </c>
      <c r="AQ236">
        <f>IF(Sheet1!AR236&lt;Sheet1!$B$2, IF(Sheet1!AR236-Sheet1!AQ236&gt;0, Sheet1!AR236-Sheet1!AQ236, 0), 0)</f>
        <v>0</v>
      </c>
      <c r="AR236">
        <f>IF(Sheet1!AS236&lt;Sheet1!$B$2, IF(Sheet1!AS236-Sheet1!AR236&gt;0, Sheet1!AS236-Sheet1!AR236, 0), 0)</f>
        <v>0</v>
      </c>
      <c r="AS236">
        <f>IF(Sheet1!AT236&lt;Sheet1!$B$2, IF(Sheet1!AT236-Sheet1!AS236&gt;0, Sheet1!AT236-Sheet1!AS236, 0), 0)</f>
        <v>0</v>
      </c>
      <c r="AT236">
        <f>IF(Sheet1!AU236&lt;Sheet1!$B$2, IF(Sheet1!AU236-Sheet1!AT236&gt;0, Sheet1!AU236-Sheet1!AT236, 0), 0)</f>
        <v>0</v>
      </c>
      <c r="AU236">
        <f>IF(Sheet1!AV236&lt;Sheet1!$B$2, IF(Sheet1!AV236-Sheet1!AU236&gt;0, Sheet1!AV236-Sheet1!AU236, 0), 0)</f>
        <v>0</v>
      </c>
      <c r="AV236">
        <f>IF(Sheet1!AW236&lt;Sheet1!$B$2, IF(Sheet1!AW236-Sheet1!AV236&gt;0, Sheet1!AW236-Sheet1!AV236, 0), 0)</f>
        <v>0</v>
      </c>
      <c r="AW236">
        <f>IF(Sheet1!AX236&lt;Sheet1!$B$2, IF(Sheet1!AX236-Sheet1!AW236&gt;0, Sheet1!AX236-Sheet1!AW236, 0), 0)</f>
        <v>0</v>
      </c>
      <c r="AX236">
        <f>IF(Sheet1!AY236&lt;Sheet1!$B$2, IF(Sheet1!AY236-Sheet1!AX236&gt;0, Sheet1!AY236-Sheet1!AX236, 0), 0)</f>
        <v>0</v>
      </c>
      <c r="AY236">
        <f>IF(Sheet1!AZ236&lt;Sheet1!$B$2, IF(Sheet1!AZ236-Sheet1!AY236&gt;0, Sheet1!AZ236-Sheet1!AY236, 0), 0)</f>
        <v>0</v>
      </c>
      <c r="AZ236">
        <f>IF(Sheet1!BA236&lt;Sheet1!$B$2, IF(Sheet1!BA236-Sheet1!AZ236&gt;0, Sheet1!BA236-Sheet1!AZ236, 0), 0)</f>
        <v>0</v>
      </c>
      <c r="BA236">
        <f>IF(Sheet1!BB236&lt;Sheet1!$B$2, IF(Sheet1!BB236-Sheet1!BA236&gt;0, Sheet1!BB236-Sheet1!BA236, 0), 0)</f>
        <v>0</v>
      </c>
      <c r="BB236">
        <f>IF(Sheet1!BC236&lt;Sheet1!$B$2, IF(Sheet1!BC236-Sheet1!BB236&gt;0, Sheet1!BC236-Sheet1!BB236, 0), 0)</f>
        <v>0</v>
      </c>
      <c r="BC236">
        <f>IF(Sheet1!BD236&lt;Sheet1!$B$2, IF(Sheet1!BD236-Sheet1!BC236&gt;0, Sheet1!BD236-Sheet1!BC236, 0), 0)</f>
        <v>0</v>
      </c>
      <c r="BD236">
        <f>IF(Sheet1!BE236&lt;Sheet1!$B$2, IF(Sheet1!BE236-Sheet1!BD236&gt;0, Sheet1!BE236-Sheet1!BD236, 0), 0)</f>
        <v>0</v>
      </c>
      <c r="BE236">
        <f>IF(Sheet1!BF236&lt;Sheet1!$B$2, IF(Sheet1!BF236-Sheet1!BE236&gt;0, Sheet1!BF236-Sheet1!BE236, 0), 0)</f>
        <v>0</v>
      </c>
      <c r="BF236">
        <f>IF(Sheet1!BG236&lt;Sheet1!$B$2, IF(Sheet1!BG236-Sheet1!BF236&gt;0, Sheet1!BG236-Sheet1!BF236, 0), 0)</f>
        <v>0</v>
      </c>
      <c r="BG236">
        <f>IF(Sheet1!BH236&lt;Sheet1!$B$2, IF(Sheet1!BH236-Sheet1!BG236&gt;0, Sheet1!BH236-Sheet1!BG236, 0), 0)</f>
        <v>0</v>
      </c>
      <c r="BH236">
        <f>IF(Sheet1!BI236&lt;Sheet1!$B$2, IF(Sheet1!BI236-Sheet1!BH236&gt;0, Sheet1!BI236-Sheet1!BH236, 0), 0)</f>
        <v>0</v>
      </c>
      <c r="BI236">
        <f>IF(Sheet1!BJ236&lt;Sheet1!$B$2, IF(Sheet1!BJ236-Sheet1!BI236&gt;0, Sheet1!BJ236-Sheet1!BI236, 0), 0)</f>
        <v>0</v>
      </c>
      <c r="BJ236">
        <f>IF(Sheet1!BK236&lt;Sheet1!$B$2, IF(Sheet1!BK236-Sheet1!BJ236&gt;0, Sheet1!BK236-Sheet1!BJ236, 0), 0)</f>
        <v>0</v>
      </c>
      <c r="BK236">
        <f>IF(Sheet1!BL236&lt;Sheet1!$B$2, IF(Sheet1!BL236-Sheet1!BK236&gt;0, Sheet1!BL236-Sheet1!BK236, 0), 0)</f>
        <v>0</v>
      </c>
      <c r="BL236">
        <f>IF(Sheet1!BM236&lt;Sheet1!$B$2, IF(Sheet1!BM236-Sheet1!BL236&gt;0, Sheet1!BM236-Sheet1!BL236, 0), 0)</f>
        <v>0</v>
      </c>
      <c r="BM236">
        <f>IF(Sheet1!BN236&lt;Sheet1!$B$2, IF(Sheet1!BN236-Sheet1!BM236&gt;0, Sheet1!BN236-Sheet1!BM236, 0), 0)</f>
        <v>0</v>
      </c>
      <c r="BN236">
        <f>IF(Sheet1!BO236&lt;Sheet1!$B$2, IF(Sheet1!BO236-Sheet1!BN236&gt;0, Sheet1!BO236-Sheet1!BN236, 0), 0)</f>
        <v>0</v>
      </c>
      <c r="BO236">
        <f>IF(Sheet1!BP236&lt;Sheet1!$B$2, IF(Sheet1!BP236-Sheet1!BO236&gt;0, Sheet1!BP236-Sheet1!BO236, 0), 0)</f>
        <v>0</v>
      </c>
      <c r="BP236">
        <f>IF(Sheet1!BQ236&lt;Sheet1!$B$2, IF(Sheet1!BQ236-Sheet1!BP236&gt;0, Sheet1!BQ236-Sheet1!BP236, 0), 0)</f>
        <v>0</v>
      </c>
      <c r="BQ236">
        <f>IF(Sheet1!BR236&lt;Sheet1!$B$2, IF(Sheet1!BR236-Sheet1!BQ236&gt;0, Sheet1!BR236-Sheet1!BQ236, 0), 0)</f>
        <v>0</v>
      </c>
      <c r="BR236">
        <f>IF(Sheet1!BS236&lt;Sheet1!$B$2, IF(Sheet1!BS236-Sheet1!BR236&gt;0, Sheet1!BS236-Sheet1!BR236, 0), 0)</f>
        <v>0</v>
      </c>
      <c r="BS236">
        <f>IF(Sheet1!BT236&lt;Sheet1!$B$2, IF(Sheet1!BT236-Sheet1!BS236&gt;0, Sheet1!BT236-Sheet1!BS236, 0), 0)</f>
        <v>0</v>
      </c>
      <c r="BT236">
        <f>IF(Sheet1!BU236&lt;Sheet1!$B$2, IF(Sheet1!BU236-Sheet1!BT236&gt;0, Sheet1!BU236-Sheet1!BT236, 0), 0)</f>
        <v>0</v>
      </c>
      <c r="BU236">
        <f>IF(Sheet1!BV236&lt;Sheet1!$B$2, IF(Sheet1!BV236-Sheet1!BU236&gt;0, Sheet1!BV236-Sheet1!BU236, 0), 0)</f>
        <v>0</v>
      </c>
      <c r="BV236">
        <f>IF(Sheet1!BW236&lt;Sheet1!$B$2, IF(Sheet1!BW236-Sheet1!BV236&gt;0, Sheet1!BW236-Sheet1!BV236, 0), 0)</f>
        <v>0</v>
      </c>
      <c r="BW236">
        <f>IF(Sheet1!BX236&lt;Sheet1!$B$2, IF(Sheet1!BX236-Sheet1!BW236&gt;0, Sheet1!BX236-Sheet1!BW236, 0), 0)</f>
        <v>0</v>
      </c>
      <c r="BX236">
        <f>IF(Sheet1!BY236&lt;Sheet1!$B$2, IF(Sheet1!BY236-Sheet1!BX236&gt;0, Sheet1!BY236-Sheet1!BX236, 0), 0)</f>
        <v>0</v>
      </c>
      <c r="BY236">
        <f>IF(Sheet1!BZ236&lt;Sheet1!$B$2, IF(Sheet1!BZ236-Sheet1!BY236&gt;0, Sheet1!BZ236-Sheet1!BY236, 0), 0)</f>
        <v>0</v>
      </c>
      <c r="BZ236">
        <f>IF(Sheet1!CA236&lt;Sheet1!$B$2, IF(Sheet1!CA236-Sheet1!BZ236&gt;0, Sheet1!CA236-Sheet1!BZ236, 0), 0)</f>
        <v>0</v>
      </c>
      <c r="CA236">
        <f>IF(Sheet1!CB236&lt;Sheet1!$B$2, IF(Sheet1!CB236-Sheet1!CA236&gt;0, Sheet1!CB236-Sheet1!CA236, 0), 0)</f>
        <v>0</v>
      </c>
      <c r="CB236">
        <f>IF(Sheet1!CC236&lt;Sheet1!$B$2, IF(Sheet1!CC236-Sheet1!CB236&gt;0, Sheet1!CC236-Sheet1!CB236, 0), 0)</f>
        <v>0</v>
      </c>
      <c r="CC236">
        <f>IF(Sheet1!CD236&lt;Sheet1!$B$2, IF(Sheet1!CD236-Sheet1!CC236&gt;0, Sheet1!CD236-Sheet1!CC236, 0), 0)</f>
        <v>0</v>
      </c>
      <c r="CD236">
        <f>IF(Sheet1!CE236&lt;Sheet1!$B$2, IF(Sheet1!CE236-Sheet1!CD236&gt;0, Sheet1!CE236-Sheet1!CD236, 0), 0)</f>
        <v>0</v>
      </c>
      <c r="CE236">
        <f>IF(Sheet1!CF236&lt;Sheet1!$B$2, IF(Sheet1!CF236-Sheet1!CE236&gt;0, Sheet1!CF236-Sheet1!CE236, 0), 0)</f>
        <v>0</v>
      </c>
      <c r="CF236">
        <f>IF(Sheet1!CG236&lt;Sheet1!$B$2, IF(Sheet1!CG236-Sheet1!CF236&gt;0, Sheet1!CG236-Sheet1!CF236, 0), 0)</f>
        <v>0</v>
      </c>
      <c r="CG236">
        <f>IF(Sheet1!CH236&lt;Sheet1!$B$2, IF(Sheet1!CH236-Sheet1!CG236&gt;0, Sheet1!CH236-Sheet1!CG236, 0), 0)</f>
        <v>0</v>
      </c>
      <c r="CH236">
        <f>IF(Sheet1!CI236&lt;Sheet1!$B$2, IF(Sheet1!CI236-Sheet1!CH236&gt;0, Sheet1!CI236-Sheet1!CH236, 0), 0)</f>
        <v>0</v>
      </c>
    </row>
    <row r="237" spans="1:86">
      <c r="A237">
        <f t="shared" si="8"/>
        <v>0</v>
      </c>
      <c r="B237">
        <f t="shared" si="9"/>
        <v>68</v>
      </c>
      <c r="C237">
        <f>IF(Sheet1!D237&lt;Sheet1!$B$2, IF(Sheet1!D237-Sheet1!C237&gt;0, Sheet1!D237-Sheet1!C237, 0), 0)</f>
        <v>68</v>
      </c>
      <c r="D237">
        <f>IF(Sheet1!E237&lt;Sheet1!$B$2, IF(Sheet1!E237-Sheet1!D237&gt;0, Sheet1!E237-Sheet1!D237, 0), 0)</f>
        <v>65</v>
      </c>
      <c r="E237">
        <f>IF(Sheet1!F237&lt;Sheet1!$B$2, IF(Sheet1!F237-Sheet1!E237&gt;0, Sheet1!F237-Sheet1!E237, 0), 0)</f>
        <v>55</v>
      </c>
      <c r="F237">
        <f>IF(Sheet1!G237&lt;Sheet1!$B$2, IF(Sheet1!G237-Sheet1!F237&gt;0, Sheet1!G237-Sheet1!F237, 0), 0)</f>
        <v>49</v>
      </c>
      <c r="G237">
        <f>IF(Sheet1!H237&lt;Sheet1!$B$2, IF(Sheet1!H237-Sheet1!G237&gt;0, Sheet1!H237-Sheet1!G237, 0), 0)</f>
        <v>48</v>
      </c>
      <c r="H237">
        <f>IF(Sheet1!I237&lt;Sheet1!$B$2, IF(Sheet1!I237-Sheet1!H237&gt;0, Sheet1!I237-Sheet1!H237, 0), 0)</f>
        <v>46</v>
      </c>
      <c r="I237">
        <f>IF(Sheet1!J237&lt;Sheet1!$B$2, IF(Sheet1!J237-Sheet1!I237&gt;0, Sheet1!J237-Sheet1!I237, 0), 0)</f>
        <v>48</v>
      </c>
      <c r="J237">
        <f>IF(Sheet1!K237&lt;Sheet1!$B$2, IF(Sheet1!K237-Sheet1!J237&gt;0, Sheet1!K237-Sheet1!J237, 0), 0)</f>
        <v>49</v>
      </c>
      <c r="K237">
        <f>IF(Sheet1!L237&lt;Sheet1!$B$2, IF(Sheet1!L237-Sheet1!K237&gt;0, Sheet1!L237-Sheet1!K237, 0), 0)</f>
        <v>46</v>
      </c>
      <c r="L237">
        <f>IF(Sheet1!M237&lt;Sheet1!$B$2, IF(Sheet1!M237-Sheet1!L237&gt;0, Sheet1!M237-Sheet1!L237, 0), 0)</f>
        <v>47</v>
      </c>
      <c r="M237">
        <f>IF(Sheet1!N237&lt;Sheet1!$B$2, IF(Sheet1!N237-Sheet1!M237&gt;0, Sheet1!N237-Sheet1!M237, 0), 0)</f>
        <v>46</v>
      </c>
      <c r="N237">
        <f>IF(Sheet1!O237&lt;Sheet1!$B$2, IF(Sheet1!O237-Sheet1!N237&gt;0, Sheet1!O237-Sheet1!N237, 0), 0)</f>
        <v>44</v>
      </c>
      <c r="O237">
        <f>IF(Sheet1!P237&lt;Sheet1!$B$2, IF(Sheet1!P237-Sheet1!O237&gt;0, Sheet1!P237-Sheet1!O237, 0), 0)</f>
        <v>43</v>
      </c>
      <c r="P237">
        <f>IF(Sheet1!Q237&lt;Sheet1!$B$2, IF(Sheet1!Q237-Sheet1!P237&gt;0, Sheet1!Q237-Sheet1!P237, 0), 0)</f>
        <v>44</v>
      </c>
      <c r="Q237">
        <f>IF(Sheet1!R237&lt;Sheet1!$B$2, IF(Sheet1!R237-Sheet1!Q237&gt;0, Sheet1!R237-Sheet1!Q237, 0), 0)</f>
        <v>43</v>
      </c>
      <c r="R237">
        <f>IF(Sheet1!S237&lt;Sheet1!$B$2, IF(Sheet1!S237-Sheet1!R237&gt;0, Sheet1!S237-Sheet1!R237, 0), 0)</f>
        <v>42</v>
      </c>
      <c r="S237">
        <f>IF(Sheet1!T237&lt;Sheet1!$B$2, IF(Sheet1!T237-Sheet1!S237&gt;0, Sheet1!T237-Sheet1!S237, 0), 0)</f>
        <v>42</v>
      </c>
      <c r="T237">
        <f>IF(Sheet1!U237&lt;Sheet1!$B$2, IF(Sheet1!U237-Sheet1!T237&gt;0, Sheet1!U237-Sheet1!T237, 0), 0)</f>
        <v>41</v>
      </c>
      <c r="U237">
        <f>IF(Sheet1!V237&lt;Sheet1!$B$2, IF(Sheet1!V237-Sheet1!U237&gt;0, Sheet1!V237-Sheet1!U237, 0), 0)</f>
        <v>40</v>
      </c>
      <c r="V237">
        <f>IF(Sheet1!W237&lt;Sheet1!$B$2, IF(Sheet1!W237-Sheet1!V237&gt;0, Sheet1!W237-Sheet1!V237, 0), 0)</f>
        <v>41</v>
      </c>
      <c r="W237">
        <f>IF(Sheet1!X237&lt;Sheet1!$B$2, IF(Sheet1!X237-Sheet1!W237&gt;0, Sheet1!X237-Sheet1!W237, 0), 0)</f>
        <v>40</v>
      </c>
      <c r="X237">
        <f>IF(Sheet1!Y237&lt;Sheet1!$B$2, IF(Sheet1!Y237-Sheet1!X237&gt;0, Sheet1!Y237-Sheet1!X237, 0), 0)</f>
        <v>44</v>
      </c>
      <c r="Y237">
        <f>IF(Sheet1!Z237&lt;Sheet1!$B$2, IF(Sheet1!Z237-Sheet1!Y237&gt;0, Sheet1!Z237-Sheet1!Y237, 0), 0)</f>
        <v>42</v>
      </c>
      <c r="Z237">
        <f>IF(Sheet1!AA237&lt;Sheet1!$B$2, IF(Sheet1!AA237-Sheet1!Z237&gt;0, Sheet1!AA237-Sheet1!Z237, 0), 0)</f>
        <v>42</v>
      </c>
      <c r="AA237">
        <f>IF(Sheet1!AB237&lt;Sheet1!$B$2, IF(Sheet1!AB237-Sheet1!AA237&gt;0, Sheet1!AB237-Sheet1!AA237, 0), 0)</f>
        <v>42</v>
      </c>
      <c r="AB237">
        <f>IF(Sheet1!AC237&lt;Sheet1!$B$2, IF(Sheet1!AC237-Sheet1!AB237&gt;0, Sheet1!AC237-Sheet1!AB237, 0), 0)</f>
        <v>44</v>
      </c>
      <c r="AC237">
        <f>IF(Sheet1!AD237&lt;Sheet1!$B$2, IF(Sheet1!AD237-Sheet1!AC237&gt;0, Sheet1!AD237-Sheet1!AC237, 0), 0)</f>
        <v>42</v>
      </c>
      <c r="AD237">
        <f>IF(Sheet1!AE237&lt;Sheet1!$B$2, IF(Sheet1!AE237-Sheet1!AD237&gt;0, Sheet1!AE237-Sheet1!AD237, 0), 0)</f>
        <v>44</v>
      </c>
      <c r="AE237">
        <f>IF(Sheet1!AF237&lt;Sheet1!$B$2, IF(Sheet1!AF237-Sheet1!AE237&gt;0, Sheet1!AF237-Sheet1!AE237, 0), 0)</f>
        <v>43</v>
      </c>
      <c r="AF237">
        <f>IF(Sheet1!AG237&lt;Sheet1!$B$2, IF(Sheet1!AG237-Sheet1!AF237&gt;0, Sheet1!AG237-Sheet1!AF237, 0), 0)</f>
        <v>45</v>
      </c>
      <c r="AG237">
        <f>IF(Sheet1!AH237&lt;Sheet1!$B$2, IF(Sheet1!AH237-Sheet1!AG237&gt;0, Sheet1!AH237-Sheet1!AG237, 0), 0)</f>
        <v>44</v>
      </c>
      <c r="AH237">
        <f>IF(Sheet1!AI237&lt;Sheet1!$B$2, IF(Sheet1!AI237-Sheet1!AH237&gt;0, Sheet1!AI237-Sheet1!AH237, 0), 0)</f>
        <v>43</v>
      </c>
      <c r="AI237">
        <f>IF(Sheet1!AJ237&lt;Sheet1!$B$2, IF(Sheet1!AJ237-Sheet1!AI237&gt;0, Sheet1!AJ237-Sheet1!AI237, 0), 0)</f>
        <v>45</v>
      </c>
      <c r="AJ237">
        <f>IF(Sheet1!AK237&lt;Sheet1!$B$2, IF(Sheet1!AK237-Sheet1!AJ237&gt;0, Sheet1!AK237-Sheet1!AJ237, 0), 0)</f>
        <v>43</v>
      </c>
      <c r="AK237">
        <f>IF(Sheet1!AL237&lt;Sheet1!$B$2, IF(Sheet1!AL237-Sheet1!AK237&gt;0, Sheet1!AL237-Sheet1!AK237, 0), 0)</f>
        <v>0</v>
      </c>
      <c r="AL237">
        <f>IF(Sheet1!AM237&lt;Sheet1!$B$2, IF(Sheet1!AM237-Sheet1!AL237&gt;0, Sheet1!AM237-Sheet1!AL237, 0), 0)</f>
        <v>0</v>
      </c>
      <c r="AM237">
        <f>IF(Sheet1!AN237&lt;Sheet1!$B$2, IF(Sheet1!AN237-Sheet1!AM237&gt;0, Sheet1!AN237-Sheet1!AM237, 0), 0)</f>
        <v>0</v>
      </c>
      <c r="AN237">
        <f>IF(Sheet1!AO237&lt;Sheet1!$B$2, IF(Sheet1!AO237-Sheet1!AN237&gt;0, Sheet1!AO237-Sheet1!AN237, 0), 0)</f>
        <v>0</v>
      </c>
      <c r="AO237">
        <f>IF(Sheet1!AP237&lt;Sheet1!$B$2, IF(Sheet1!AP237-Sheet1!AO237&gt;0, Sheet1!AP237-Sheet1!AO237, 0), 0)</f>
        <v>0</v>
      </c>
      <c r="AP237">
        <f>IF(Sheet1!AQ237&lt;Sheet1!$B$2, IF(Sheet1!AQ237-Sheet1!AP237&gt;0, Sheet1!AQ237-Sheet1!AP237, 0), 0)</f>
        <v>0</v>
      </c>
      <c r="AQ237">
        <f>IF(Sheet1!AR237&lt;Sheet1!$B$2, IF(Sheet1!AR237-Sheet1!AQ237&gt;0, Sheet1!AR237-Sheet1!AQ237, 0), 0)</f>
        <v>0</v>
      </c>
      <c r="AR237">
        <f>IF(Sheet1!AS237&lt;Sheet1!$B$2, IF(Sheet1!AS237-Sheet1!AR237&gt;0, Sheet1!AS237-Sheet1!AR237, 0), 0)</f>
        <v>0</v>
      </c>
      <c r="AS237">
        <f>IF(Sheet1!AT237&lt;Sheet1!$B$2, IF(Sheet1!AT237-Sheet1!AS237&gt;0, Sheet1!AT237-Sheet1!AS237, 0), 0)</f>
        <v>0</v>
      </c>
      <c r="AT237">
        <f>IF(Sheet1!AU237&lt;Sheet1!$B$2, IF(Sheet1!AU237-Sheet1!AT237&gt;0, Sheet1!AU237-Sheet1!AT237, 0), 0)</f>
        <v>0</v>
      </c>
      <c r="AU237">
        <f>IF(Sheet1!AV237&lt;Sheet1!$B$2, IF(Sheet1!AV237-Sheet1!AU237&gt;0, Sheet1!AV237-Sheet1!AU237, 0), 0)</f>
        <v>0</v>
      </c>
      <c r="AV237">
        <f>IF(Sheet1!AW237&lt;Sheet1!$B$2, IF(Sheet1!AW237-Sheet1!AV237&gt;0, Sheet1!AW237-Sheet1!AV237, 0), 0)</f>
        <v>0</v>
      </c>
      <c r="AW237">
        <f>IF(Sheet1!AX237&lt;Sheet1!$B$2, IF(Sheet1!AX237-Sheet1!AW237&gt;0, Sheet1!AX237-Sheet1!AW237, 0), 0)</f>
        <v>0</v>
      </c>
      <c r="AX237">
        <f>IF(Sheet1!AY237&lt;Sheet1!$B$2, IF(Sheet1!AY237-Sheet1!AX237&gt;0, Sheet1!AY237-Sheet1!AX237, 0), 0)</f>
        <v>0</v>
      </c>
      <c r="AY237">
        <f>IF(Sheet1!AZ237&lt;Sheet1!$B$2, IF(Sheet1!AZ237-Sheet1!AY237&gt;0, Sheet1!AZ237-Sheet1!AY237, 0), 0)</f>
        <v>0</v>
      </c>
      <c r="AZ237">
        <f>IF(Sheet1!BA237&lt;Sheet1!$B$2, IF(Sheet1!BA237-Sheet1!AZ237&gt;0, Sheet1!BA237-Sheet1!AZ237, 0), 0)</f>
        <v>0</v>
      </c>
      <c r="BA237">
        <f>IF(Sheet1!BB237&lt;Sheet1!$B$2, IF(Sheet1!BB237-Sheet1!BA237&gt;0, Sheet1!BB237-Sheet1!BA237, 0), 0)</f>
        <v>0</v>
      </c>
      <c r="BB237">
        <f>IF(Sheet1!BC237&lt;Sheet1!$B$2, IF(Sheet1!BC237-Sheet1!BB237&gt;0, Sheet1!BC237-Sheet1!BB237, 0), 0)</f>
        <v>0</v>
      </c>
      <c r="BC237">
        <f>IF(Sheet1!BD237&lt;Sheet1!$B$2, IF(Sheet1!BD237-Sheet1!BC237&gt;0, Sheet1!BD237-Sheet1!BC237, 0), 0)</f>
        <v>0</v>
      </c>
      <c r="BD237">
        <f>IF(Sheet1!BE237&lt;Sheet1!$B$2, IF(Sheet1!BE237-Sheet1!BD237&gt;0, Sheet1!BE237-Sheet1!BD237, 0), 0)</f>
        <v>0</v>
      </c>
      <c r="BE237">
        <f>IF(Sheet1!BF237&lt;Sheet1!$B$2, IF(Sheet1!BF237-Sheet1!BE237&gt;0, Sheet1!BF237-Sheet1!BE237, 0), 0)</f>
        <v>0</v>
      </c>
      <c r="BF237">
        <f>IF(Sheet1!BG237&lt;Sheet1!$B$2, IF(Sheet1!BG237-Sheet1!BF237&gt;0, Sheet1!BG237-Sheet1!BF237, 0), 0)</f>
        <v>0</v>
      </c>
      <c r="BG237">
        <f>IF(Sheet1!BH237&lt;Sheet1!$B$2, IF(Sheet1!BH237-Sheet1!BG237&gt;0, Sheet1!BH237-Sheet1!BG237, 0), 0)</f>
        <v>0</v>
      </c>
      <c r="BH237">
        <f>IF(Sheet1!BI237&lt;Sheet1!$B$2, IF(Sheet1!BI237-Sheet1!BH237&gt;0, Sheet1!BI237-Sheet1!BH237, 0), 0)</f>
        <v>0</v>
      </c>
      <c r="BI237">
        <f>IF(Sheet1!BJ237&lt;Sheet1!$B$2, IF(Sheet1!BJ237-Sheet1!BI237&gt;0, Sheet1!BJ237-Sheet1!BI237, 0), 0)</f>
        <v>0</v>
      </c>
      <c r="BJ237">
        <f>IF(Sheet1!BK237&lt;Sheet1!$B$2, IF(Sheet1!BK237-Sheet1!BJ237&gt;0, Sheet1!BK237-Sheet1!BJ237, 0), 0)</f>
        <v>0</v>
      </c>
      <c r="BK237">
        <f>IF(Sheet1!BL237&lt;Sheet1!$B$2, IF(Sheet1!BL237-Sheet1!BK237&gt;0, Sheet1!BL237-Sheet1!BK237, 0), 0)</f>
        <v>0</v>
      </c>
      <c r="BL237">
        <f>IF(Sheet1!BM237&lt;Sheet1!$B$2, IF(Sheet1!BM237-Sheet1!BL237&gt;0, Sheet1!BM237-Sheet1!BL237, 0), 0)</f>
        <v>0</v>
      </c>
      <c r="BM237">
        <f>IF(Sheet1!BN237&lt;Sheet1!$B$2, IF(Sheet1!BN237-Sheet1!BM237&gt;0, Sheet1!BN237-Sheet1!BM237, 0), 0)</f>
        <v>0</v>
      </c>
      <c r="BN237">
        <f>IF(Sheet1!BO237&lt;Sheet1!$B$2, IF(Sheet1!BO237-Sheet1!BN237&gt;0, Sheet1!BO237-Sheet1!BN237, 0), 0)</f>
        <v>0</v>
      </c>
      <c r="BO237">
        <f>IF(Sheet1!BP237&lt;Sheet1!$B$2, IF(Sheet1!BP237-Sheet1!BO237&gt;0, Sheet1!BP237-Sheet1!BO237, 0), 0)</f>
        <v>0</v>
      </c>
      <c r="BP237">
        <f>IF(Sheet1!BQ237&lt;Sheet1!$B$2, IF(Sheet1!BQ237-Sheet1!BP237&gt;0, Sheet1!BQ237-Sheet1!BP237, 0), 0)</f>
        <v>0</v>
      </c>
      <c r="BQ237">
        <f>IF(Sheet1!BR237&lt;Sheet1!$B$2, IF(Sheet1!BR237-Sheet1!BQ237&gt;0, Sheet1!BR237-Sheet1!BQ237, 0), 0)</f>
        <v>0</v>
      </c>
      <c r="BR237">
        <f>IF(Sheet1!BS237&lt;Sheet1!$B$2, IF(Sheet1!BS237-Sheet1!BR237&gt;0, Sheet1!BS237-Sheet1!BR237, 0), 0)</f>
        <v>0</v>
      </c>
      <c r="BS237">
        <f>IF(Sheet1!BT237&lt;Sheet1!$B$2, IF(Sheet1!BT237-Sheet1!BS237&gt;0, Sheet1!BT237-Sheet1!BS237, 0), 0)</f>
        <v>0</v>
      </c>
      <c r="BT237">
        <f>IF(Sheet1!BU237&lt;Sheet1!$B$2, IF(Sheet1!BU237-Sheet1!BT237&gt;0, Sheet1!BU237-Sheet1!BT237, 0), 0)</f>
        <v>0</v>
      </c>
      <c r="BU237">
        <f>IF(Sheet1!BV237&lt;Sheet1!$B$2, IF(Sheet1!BV237-Sheet1!BU237&gt;0, Sheet1!BV237-Sheet1!BU237, 0), 0)</f>
        <v>0</v>
      </c>
      <c r="BV237">
        <f>IF(Sheet1!BW237&lt;Sheet1!$B$2, IF(Sheet1!BW237-Sheet1!BV237&gt;0, Sheet1!BW237-Sheet1!BV237, 0), 0)</f>
        <v>0</v>
      </c>
      <c r="BW237">
        <f>IF(Sheet1!BX237&lt;Sheet1!$B$2, IF(Sheet1!BX237-Sheet1!BW237&gt;0, Sheet1!BX237-Sheet1!BW237, 0), 0)</f>
        <v>0</v>
      </c>
      <c r="BX237">
        <f>IF(Sheet1!BY237&lt;Sheet1!$B$2, IF(Sheet1!BY237-Sheet1!BX237&gt;0, Sheet1!BY237-Sheet1!BX237, 0), 0)</f>
        <v>0</v>
      </c>
      <c r="BY237">
        <f>IF(Sheet1!BZ237&lt;Sheet1!$B$2, IF(Sheet1!BZ237-Sheet1!BY237&gt;0, Sheet1!BZ237-Sheet1!BY237, 0), 0)</f>
        <v>0</v>
      </c>
      <c r="BZ237">
        <f>IF(Sheet1!CA237&lt;Sheet1!$B$2, IF(Sheet1!CA237-Sheet1!BZ237&gt;0, Sheet1!CA237-Sheet1!BZ237, 0), 0)</f>
        <v>0</v>
      </c>
      <c r="CA237">
        <f>IF(Sheet1!CB237&lt;Sheet1!$B$2, IF(Sheet1!CB237-Sheet1!CA237&gt;0, Sheet1!CB237-Sheet1!CA237, 0), 0)</f>
        <v>0</v>
      </c>
      <c r="CB237">
        <f>IF(Sheet1!CC237&lt;Sheet1!$B$2, IF(Sheet1!CC237-Sheet1!CB237&gt;0, Sheet1!CC237-Sheet1!CB237, 0), 0)</f>
        <v>0</v>
      </c>
      <c r="CC237">
        <f>IF(Sheet1!CD237&lt;Sheet1!$B$2, IF(Sheet1!CD237-Sheet1!CC237&gt;0, Sheet1!CD237-Sheet1!CC237, 0), 0)</f>
        <v>0</v>
      </c>
      <c r="CD237">
        <f>IF(Sheet1!CE237&lt;Sheet1!$B$2, IF(Sheet1!CE237-Sheet1!CD237&gt;0, Sheet1!CE237-Sheet1!CD237, 0), 0)</f>
        <v>0</v>
      </c>
      <c r="CE237">
        <f>IF(Sheet1!CF237&lt;Sheet1!$B$2, IF(Sheet1!CF237-Sheet1!CE237&gt;0, Sheet1!CF237-Sheet1!CE237, 0), 0)</f>
        <v>0</v>
      </c>
      <c r="CF237">
        <f>IF(Sheet1!CG237&lt;Sheet1!$B$2, IF(Sheet1!CG237-Sheet1!CF237&gt;0, Sheet1!CG237-Sheet1!CF237, 0), 0)</f>
        <v>0</v>
      </c>
      <c r="CG237">
        <f>IF(Sheet1!CH237&lt;Sheet1!$B$2, IF(Sheet1!CH237-Sheet1!CG237&gt;0, Sheet1!CH237-Sheet1!CG237, 0), 0)</f>
        <v>0</v>
      </c>
      <c r="CH237">
        <f>IF(Sheet1!CI237&lt;Sheet1!$B$2, IF(Sheet1!CI237-Sheet1!CH237&gt;0, Sheet1!CI237-Sheet1!CH237, 0), 0)</f>
        <v>0</v>
      </c>
    </row>
    <row r="238" spans="1:86">
      <c r="A238">
        <f t="shared" si="8"/>
        <v>0</v>
      </c>
      <c r="B238">
        <f t="shared" si="9"/>
        <v>107</v>
      </c>
      <c r="C238">
        <f>IF(Sheet1!D238&lt;Sheet1!$B$2, IF(Sheet1!D238-Sheet1!C238&gt;0, Sheet1!D238-Sheet1!C238, 0), 0)</f>
        <v>75</v>
      </c>
      <c r="D238">
        <f>IF(Sheet1!E238&lt;Sheet1!$B$2, IF(Sheet1!E238-Sheet1!D238&gt;0, Sheet1!E238-Sheet1!D238, 0), 0)</f>
        <v>68</v>
      </c>
      <c r="E238">
        <f>IF(Sheet1!F238&lt;Sheet1!$B$2, IF(Sheet1!F238-Sheet1!E238&gt;0, Sheet1!F238-Sheet1!E238, 0), 0)</f>
        <v>63</v>
      </c>
      <c r="F238">
        <f>IF(Sheet1!G238&lt;Sheet1!$B$2, IF(Sheet1!G238-Sheet1!F238&gt;0, Sheet1!G238-Sheet1!F238, 0), 0)</f>
        <v>93</v>
      </c>
      <c r="G238">
        <f>IF(Sheet1!H238&lt;Sheet1!$B$2, IF(Sheet1!H238-Sheet1!G238&gt;0, Sheet1!H238-Sheet1!G238, 0), 0)</f>
        <v>70</v>
      </c>
      <c r="H238">
        <f>IF(Sheet1!I238&lt;Sheet1!$B$2, IF(Sheet1!I238-Sheet1!H238&gt;0, Sheet1!I238-Sheet1!H238, 0), 0)</f>
        <v>107</v>
      </c>
      <c r="I238">
        <f>IF(Sheet1!J238&lt;Sheet1!$B$2, IF(Sheet1!J238-Sheet1!I238&gt;0, Sheet1!J238-Sheet1!I238, 0), 0)</f>
        <v>68</v>
      </c>
      <c r="J238">
        <f>IF(Sheet1!K238&lt;Sheet1!$B$2, IF(Sheet1!K238-Sheet1!J238&gt;0, Sheet1!K238-Sheet1!J238, 0), 0)</f>
        <v>66</v>
      </c>
      <c r="K238">
        <f>IF(Sheet1!L238&lt;Sheet1!$B$2, IF(Sheet1!L238-Sheet1!K238&gt;0, Sheet1!L238-Sheet1!K238, 0), 0)</f>
        <v>63</v>
      </c>
      <c r="L238">
        <f>IF(Sheet1!M238&lt;Sheet1!$B$2, IF(Sheet1!M238-Sheet1!L238&gt;0, Sheet1!M238-Sheet1!L238, 0), 0)</f>
        <v>60</v>
      </c>
      <c r="M238">
        <f>IF(Sheet1!N238&lt;Sheet1!$B$2, IF(Sheet1!N238-Sheet1!M238&gt;0, Sheet1!N238-Sheet1!M238, 0), 0)</f>
        <v>54</v>
      </c>
      <c r="N238">
        <f>IF(Sheet1!O238&lt;Sheet1!$B$2, IF(Sheet1!O238-Sheet1!N238&gt;0, Sheet1!O238-Sheet1!N238, 0), 0)</f>
        <v>55</v>
      </c>
      <c r="O238">
        <f>IF(Sheet1!P238&lt;Sheet1!$B$2, IF(Sheet1!P238-Sheet1!O238&gt;0, Sheet1!P238-Sheet1!O238, 0), 0)</f>
        <v>57</v>
      </c>
      <c r="P238">
        <f>IF(Sheet1!Q238&lt;Sheet1!$B$2, IF(Sheet1!Q238-Sheet1!P238&gt;0, Sheet1!Q238-Sheet1!P238, 0), 0)</f>
        <v>59</v>
      </c>
      <c r="Q238">
        <f>IF(Sheet1!R238&lt;Sheet1!$B$2, IF(Sheet1!R238-Sheet1!Q238&gt;0, Sheet1!R238-Sheet1!Q238, 0), 0)</f>
        <v>61</v>
      </c>
      <c r="R238">
        <f>IF(Sheet1!S238&lt;Sheet1!$B$2, IF(Sheet1!S238-Sheet1!R238&gt;0, Sheet1!S238-Sheet1!R238, 0), 0)</f>
        <v>59</v>
      </c>
      <c r="S238">
        <f>IF(Sheet1!T238&lt;Sheet1!$B$2, IF(Sheet1!T238-Sheet1!S238&gt;0, Sheet1!T238-Sheet1!S238, 0), 0)</f>
        <v>61</v>
      </c>
      <c r="T238">
        <f>IF(Sheet1!U238&lt;Sheet1!$B$2, IF(Sheet1!U238-Sheet1!T238&gt;0, Sheet1!U238-Sheet1!T238, 0), 0)</f>
        <v>58</v>
      </c>
      <c r="U238">
        <f>IF(Sheet1!V238&lt;Sheet1!$B$2, IF(Sheet1!V238-Sheet1!U238&gt;0, Sheet1!V238-Sheet1!U238, 0), 0)</f>
        <v>59</v>
      </c>
      <c r="V238">
        <f>IF(Sheet1!W238&lt;Sheet1!$B$2, IF(Sheet1!W238-Sheet1!V238&gt;0, Sheet1!W238-Sheet1!V238, 0), 0)</f>
        <v>54</v>
      </c>
      <c r="W238">
        <f>IF(Sheet1!X238&lt;Sheet1!$B$2, IF(Sheet1!X238-Sheet1!W238&gt;0, Sheet1!X238-Sheet1!W238, 0), 0)</f>
        <v>56</v>
      </c>
      <c r="X238">
        <f>IF(Sheet1!Y238&lt;Sheet1!$B$2, IF(Sheet1!Y238-Sheet1!X238&gt;0, Sheet1!Y238-Sheet1!X238, 0), 0)</f>
        <v>55</v>
      </c>
      <c r="Y238">
        <f>IF(Sheet1!Z238&lt;Sheet1!$B$2, IF(Sheet1!Z238-Sheet1!Y238&gt;0, Sheet1!Z238-Sheet1!Y238, 0), 0)</f>
        <v>58</v>
      </c>
      <c r="Z238">
        <f>IF(Sheet1!AA238&lt;Sheet1!$B$2, IF(Sheet1!AA238-Sheet1!Z238&gt;0, Sheet1!AA238-Sheet1!Z238, 0), 0)</f>
        <v>55</v>
      </c>
      <c r="AA238">
        <f>IF(Sheet1!AB238&lt;Sheet1!$B$2, IF(Sheet1!AB238-Sheet1!AA238&gt;0, Sheet1!AB238-Sheet1!AA238, 0), 0)</f>
        <v>0</v>
      </c>
      <c r="AB238">
        <f>IF(Sheet1!AC238&lt;Sheet1!$B$2, IF(Sheet1!AC238-Sheet1!AB238&gt;0, Sheet1!AC238-Sheet1!AB238, 0), 0)</f>
        <v>0</v>
      </c>
      <c r="AC238">
        <f>IF(Sheet1!AD238&lt;Sheet1!$B$2, IF(Sheet1!AD238-Sheet1!AC238&gt;0, Sheet1!AD238-Sheet1!AC238, 0), 0)</f>
        <v>0</v>
      </c>
      <c r="AD238">
        <f>IF(Sheet1!AE238&lt;Sheet1!$B$2, IF(Sheet1!AE238-Sheet1!AD238&gt;0, Sheet1!AE238-Sheet1!AD238, 0), 0)</f>
        <v>0</v>
      </c>
      <c r="AE238">
        <f>IF(Sheet1!AF238&lt;Sheet1!$B$2, IF(Sheet1!AF238-Sheet1!AE238&gt;0, Sheet1!AF238-Sheet1!AE238, 0), 0)</f>
        <v>0</v>
      </c>
      <c r="AF238">
        <f>IF(Sheet1!AG238&lt;Sheet1!$B$2, IF(Sheet1!AG238-Sheet1!AF238&gt;0, Sheet1!AG238-Sheet1!AF238, 0), 0)</f>
        <v>0</v>
      </c>
      <c r="AG238">
        <f>IF(Sheet1!AH238&lt;Sheet1!$B$2, IF(Sheet1!AH238-Sheet1!AG238&gt;0, Sheet1!AH238-Sheet1!AG238, 0), 0)</f>
        <v>0</v>
      </c>
      <c r="AH238">
        <f>IF(Sheet1!AI238&lt;Sheet1!$B$2, IF(Sheet1!AI238-Sheet1!AH238&gt;0, Sheet1!AI238-Sheet1!AH238, 0), 0)</f>
        <v>0</v>
      </c>
      <c r="AI238">
        <f>IF(Sheet1!AJ238&lt;Sheet1!$B$2, IF(Sheet1!AJ238-Sheet1!AI238&gt;0, Sheet1!AJ238-Sheet1!AI238, 0), 0)</f>
        <v>0</v>
      </c>
      <c r="AJ238">
        <f>IF(Sheet1!AK238&lt;Sheet1!$B$2, IF(Sheet1!AK238-Sheet1!AJ238&gt;0, Sheet1!AK238-Sheet1!AJ238, 0), 0)</f>
        <v>0</v>
      </c>
      <c r="AK238">
        <f>IF(Sheet1!AL238&lt;Sheet1!$B$2, IF(Sheet1!AL238-Sheet1!AK238&gt;0, Sheet1!AL238-Sheet1!AK238, 0), 0)</f>
        <v>0</v>
      </c>
      <c r="AL238">
        <f>IF(Sheet1!AM238&lt;Sheet1!$B$2, IF(Sheet1!AM238-Sheet1!AL238&gt;0, Sheet1!AM238-Sheet1!AL238, 0), 0)</f>
        <v>0</v>
      </c>
      <c r="AM238">
        <f>IF(Sheet1!AN238&lt;Sheet1!$B$2, IF(Sheet1!AN238-Sheet1!AM238&gt;0, Sheet1!AN238-Sheet1!AM238, 0), 0)</f>
        <v>0</v>
      </c>
      <c r="AN238">
        <f>IF(Sheet1!AO238&lt;Sheet1!$B$2, IF(Sheet1!AO238-Sheet1!AN238&gt;0, Sheet1!AO238-Sheet1!AN238, 0), 0)</f>
        <v>0</v>
      </c>
      <c r="AO238">
        <f>IF(Sheet1!AP238&lt;Sheet1!$B$2, IF(Sheet1!AP238-Sheet1!AO238&gt;0, Sheet1!AP238-Sheet1!AO238, 0), 0)</f>
        <v>0</v>
      </c>
      <c r="AP238">
        <f>IF(Sheet1!AQ238&lt;Sheet1!$B$2, IF(Sheet1!AQ238-Sheet1!AP238&gt;0, Sheet1!AQ238-Sheet1!AP238, 0), 0)</f>
        <v>0</v>
      </c>
      <c r="AQ238">
        <f>IF(Sheet1!AR238&lt;Sheet1!$B$2, IF(Sheet1!AR238-Sheet1!AQ238&gt;0, Sheet1!AR238-Sheet1!AQ238, 0), 0)</f>
        <v>0</v>
      </c>
      <c r="AR238">
        <f>IF(Sheet1!AS238&lt;Sheet1!$B$2, IF(Sheet1!AS238-Sheet1!AR238&gt;0, Sheet1!AS238-Sheet1!AR238, 0), 0)</f>
        <v>0</v>
      </c>
      <c r="AS238">
        <f>IF(Sheet1!AT238&lt;Sheet1!$B$2, IF(Sheet1!AT238-Sheet1!AS238&gt;0, Sheet1!AT238-Sheet1!AS238, 0), 0)</f>
        <v>0</v>
      </c>
      <c r="AT238">
        <f>IF(Sheet1!AU238&lt;Sheet1!$B$2, IF(Sheet1!AU238-Sheet1!AT238&gt;0, Sheet1!AU238-Sheet1!AT238, 0), 0)</f>
        <v>0</v>
      </c>
      <c r="AU238">
        <f>IF(Sheet1!AV238&lt;Sheet1!$B$2, IF(Sheet1!AV238-Sheet1!AU238&gt;0, Sheet1!AV238-Sheet1!AU238, 0), 0)</f>
        <v>0</v>
      </c>
      <c r="AV238">
        <f>IF(Sheet1!AW238&lt;Sheet1!$B$2, IF(Sheet1!AW238-Sheet1!AV238&gt;0, Sheet1!AW238-Sheet1!AV238, 0), 0)</f>
        <v>0</v>
      </c>
      <c r="AW238">
        <f>IF(Sheet1!AX238&lt;Sheet1!$B$2, IF(Sheet1!AX238-Sheet1!AW238&gt;0, Sheet1!AX238-Sheet1!AW238, 0), 0)</f>
        <v>0</v>
      </c>
      <c r="AX238">
        <f>IF(Sheet1!AY238&lt;Sheet1!$B$2, IF(Sheet1!AY238-Sheet1!AX238&gt;0, Sheet1!AY238-Sheet1!AX238, 0), 0)</f>
        <v>0</v>
      </c>
      <c r="AY238">
        <f>IF(Sheet1!AZ238&lt;Sheet1!$B$2, IF(Sheet1!AZ238-Sheet1!AY238&gt;0, Sheet1!AZ238-Sheet1!AY238, 0), 0)</f>
        <v>0</v>
      </c>
      <c r="AZ238">
        <f>IF(Sheet1!BA238&lt;Sheet1!$B$2, IF(Sheet1!BA238-Sheet1!AZ238&gt;0, Sheet1!BA238-Sheet1!AZ238, 0), 0)</f>
        <v>0</v>
      </c>
      <c r="BA238">
        <f>IF(Sheet1!BB238&lt;Sheet1!$B$2, IF(Sheet1!BB238-Sheet1!BA238&gt;0, Sheet1!BB238-Sheet1!BA238, 0), 0)</f>
        <v>0</v>
      </c>
      <c r="BB238">
        <f>IF(Sheet1!BC238&lt;Sheet1!$B$2, IF(Sheet1!BC238-Sheet1!BB238&gt;0, Sheet1!BC238-Sheet1!BB238, 0), 0)</f>
        <v>0</v>
      </c>
      <c r="BC238">
        <f>IF(Sheet1!BD238&lt;Sheet1!$B$2, IF(Sheet1!BD238-Sheet1!BC238&gt;0, Sheet1!BD238-Sheet1!BC238, 0), 0)</f>
        <v>0</v>
      </c>
      <c r="BD238">
        <f>IF(Sheet1!BE238&lt;Sheet1!$B$2, IF(Sheet1!BE238-Sheet1!BD238&gt;0, Sheet1!BE238-Sheet1!BD238, 0), 0)</f>
        <v>0</v>
      </c>
      <c r="BE238">
        <f>IF(Sheet1!BF238&lt;Sheet1!$B$2, IF(Sheet1!BF238-Sheet1!BE238&gt;0, Sheet1!BF238-Sheet1!BE238, 0), 0)</f>
        <v>0</v>
      </c>
      <c r="BF238">
        <f>IF(Sheet1!BG238&lt;Sheet1!$B$2, IF(Sheet1!BG238-Sheet1!BF238&gt;0, Sheet1!BG238-Sheet1!BF238, 0), 0)</f>
        <v>0</v>
      </c>
      <c r="BG238">
        <f>IF(Sheet1!BH238&lt;Sheet1!$B$2, IF(Sheet1!BH238-Sheet1!BG238&gt;0, Sheet1!BH238-Sheet1!BG238, 0), 0)</f>
        <v>0</v>
      </c>
      <c r="BH238">
        <f>IF(Sheet1!BI238&lt;Sheet1!$B$2, IF(Sheet1!BI238-Sheet1!BH238&gt;0, Sheet1!BI238-Sheet1!BH238, 0), 0)</f>
        <v>0</v>
      </c>
      <c r="BI238">
        <f>IF(Sheet1!BJ238&lt;Sheet1!$B$2, IF(Sheet1!BJ238-Sheet1!BI238&gt;0, Sheet1!BJ238-Sheet1!BI238, 0), 0)</f>
        <v>0</v>
      </c>
      <c r="BJ238">
        <f>IF(Sheet1!BK238&lt;Sheet1!$B$2, IF(Sheet1!BK238-Sheet1!BJ238&gt;0, Sheet1!BK238-Sheet1!BJ238, 0), 0)</f>
        <v>0</v>
      </c>
      <c r="BK238">
        <f>IF(Sheet1!BL238&lt;Sheet1!$B$2, IF(Sheet1!BL238-Sheet1!BK238&gt;0, Sheet1!BL238-Sheet1!BK238, 0), 0)</f>
        <v>0</v>
      </c>
      <c r="BL238">
        <f>IF(Sheet1!BM238&lt;Sheet1!$B$2, IF(Sheet1!BM238-Sheet1!BL238&gt;0, Sheet1!BM238-Sheet1!BL238, 0), 0)</f>
        <v>0</v>
      </c>
      <c r="BM238">
        <f>IF(Sheet1!BN238&lt;Sheet1!$B$2, IF(Sheet1!BN238-Sheet1!BM238&gt;0, Sheet1!BN238-Sheet1!BM238, 0), 0)</f>
        <v>0</v>
      </c>
      <c r="BN238">
        <f>IF(Sheet1!BO238&lt;Sheet1!$B$2, IF(Sheet1!BO238-Sheet1!BN238&gt;0, Sheet1!BO238-Sheet1!BN238, 0), 0)</f>
        <v>0</v>
      </c>
      <c r="BO238">
        <f>IF(Sheet1!BP238&lt;Sheet1!$B$2, IF(Sheet1!BP238-Sheet1!BO238&gt;0, Sheet1!BP238-Sheet1!BO238, 0), 0)</f>
        <v>0</v>
      </c>
      <c r="BP238">
        <f>IF(Sheet1!BQ238&lt;Sheet1!$B$2, IF(Sheet1!BQ238-Sheet1!BP238&gt;0, Sheet1!BQ238-Sheet1!BP238, 0), 0)</f>
        <v>0</v>
      </c>
      <c r="BQ238">
        <f>IF(Sheet1!BR238&lt;Sheet1!$B$2, IF(Sheet1!BR238-Sheet1!BQ238&gt;0, Sheet1!BR238-Sheet1!BQ238, 0), 0)</f>
        <v>0</v>
      </c>
      <c r="BR238">
        <f>IF(Sheet1!BS238&lt;Sheet1!$B$2, IF(Sheet1!BS238-Sheet1!BR238&gt;0, Sheet1!BS238-Sheet1!BR238, 0), 0)</f>
        <v>0</v>
      </c>
      <c r="BS238">
        <f>IF(Sheet1!BT238&lt;Sheet1!$B$2, IF(Sheet1!BT238-Sheet1!BS238&gt;0, Sheet1!BT238-Sheet1!BS238, 0), 0)</f>
        <v>0</v>
      </c>
      <c r="BT238">
        <f>IF(Sheet1!BU238&lt;Sheet1!$B$2, IF(Sheet1!BU238-Sheet1!BT238&gt;0, Sheet1!BU238-Sheet1!BT238, 0), 0)</f>
        <v>0</v>
      </c>
      <c r="BU238">
        <f>IF(Sheet1!BV238&lt;Sheet1!$B$2, IF(Sheet1!BV238-Sheet1!BU238&gt;0, Sheet1!BV238-Sheet1!BU238, 0), 0)</f>
        <v>0</v>
      </c>
      <c r="BV238">
        <f>IF(Sheet1!BW238&lt;Sheet1!$B$2, IF(Sheet1!BW238-Sheet1!BV238&gt;0, Sheet1!BW238-Sheet1!BV238, 0), 0)</f>
        <v>0</v>
      </c>
      <c r="BW238">
        <f>IF(Sheet1!BX238&lt;Sheet1!$B$2, IF(Sheet1!BX238-Sheet1!BW238&gt;0, Sheet1!BX238-Sheet1!BW238, 0), 0)</f>
        <v>0</v>
      </c>
      <c r="BX238">
        <f>IF(Sheet1!BY238&lt;Sheet1!$B$2, IF(Sheet1!BY238-Sheet1!BX238&gt;0, Sheet1!BY238-Sheet1!BX238, 0), 0)</f>
        <v>0</v>
      </c>
      <c r="BY238">
        <f>IF(Sheet1!BZ238&lt;Sheet1!$B$2, IF(Sheet1!BZ238-Sheet1!BY238&gt;0, Sheet1!BZ238-Sheet1!BY238, 0), 0)</f>
        <v>0</v>
      </c>
      <c r="BZ238">
        <f>IF(Sheet1!CA238&lt;Sheet1!$B$2, IF(Sheet1!CA238-Sheet1!BZ238&gt;0, Sheet1!CA238-Sheet1!BZ238, 0), 0)</f>
        <v>0</v>
      </c>
      <c r="CA238">
        <f>IF(Sheet1!CB238&lt;Sheet1!$B$2, IF(Sheet1!CB238-Sheet1!CA238&gt;0, Sheet1!CB238-Sheet1!CA238, 0), 0)</f>
        <v>0</v>
      </c>
      <c r="CB238">
        <f>IF(Sheet1!CC238&lt;Sheet1!$B$2, IF(Sheet1!CC238-Sheet1!CB238&gt;0, Sheet1!CC238-Sheet1!CB238, 0), 0)</f>
        <v>0</v>
      </c>
      <c r="CC238">
        <f>IF(Sheet1!CD238&lt;Sheet1!$B$2, IF(Sheet1!CD238-Sheet1!CC238&gt;0, Sheet1!CD238-Sheet1!CC238, 0), 0)</f>
        <v>0</v>
      </c>
      <c r="CD238">
        <f>IF(Sheet1!CE238&lt;Sheet1!$B$2, IF(Sheet1!CE238-Sheet1!CD238&gt;0, Sheet1!CE238-Sheet1!CD238, 0), 0)</f>
        <v>0</v>
      </c>
      <c r="CE238">
        <f>IF(Sheet1!CF238&lt;Sheet1!$B$2, IF(Sheet1!CF238-Sheet1!CE238&gt;0, Sheet1!CF238-Sheet1!CE238, 0), 0)</f>
        <v>0</v>
      </c>
      <c r="CF238">
        <f>IF(Sheet1!CG238&lt;Sheet1!$B$2, IF(Sheet1!CG238-Sheet1!CF238&gt;0, Sheet1!CG238-Sheet1!CF238, 0), 0)</f>
        <v>0</v>
      </c>
      <c r="CG238">
        <f>IF(Sheet1!CH238&lt;Sheet1!$B$2, IF(Sheet1!CH238-Sheet1!CG238&gt;0, Sheet1!CH238-Sheet1!CG238, 0), 0)</f>
        <v>0</v>
      </c>
      <c r="CH238">
        <f>IF(Sheet1!CI238&lt;Sheet1!$B$2, IF(Sheet1!CI238-Sheet1!CH238&gt;0, Sheet1!CI238-Sheet1!CH238, 0), 0)</f>
        <v>0</v>
      </c>
    </row>
    <row r="239" spans="1:86">
      <c r="A239">
        <f t="shared" si="8"/>
        <v>0</v>
      </c>
      <c r="B239">
        <f t="shared" si="9"/>
        <v>74</v>
      </c>
      <c r="C239">
        <f>IF(Sheet1!D239&lt;Sheet1!$B$2, IF(Sheet1!D239-Sheet1!C239&gt;0, Sheet1!D239-Sheet1!C239, 0), 0)</f>
        <v>74</v>
      </c>
      <c r="D239">
        <f>IF(Sheet1!E239&lt;Sheet1!$B$2, IF(Sheet1!E239-Sheet1!D239&gt;0, Sheet1!E239-Sheet1!D239, 0), 0)</f>
        <v>66</v>
      </c>
      <c r="E239">
        <f>IF(Sheet1!F239&lt;Sheet1!$B$2, IF(Sheet1!F239-Sheet1!E239&gt;0, Sheet1!F239-Sheet1!E239, 0), 0)</f>
        <v>69</v>
      </c>
      <c r="F239">
        <f>IF(Sheet1!G239&lt;Sheet1!$B$2, IF(Sheet1!G239-Sheet1!F239&gt;0, Sheet1!G239-Sheet1!F239, 0), 0)</f>
        <v>59</v>
      </c>
      <c r="G239">
        <f>IF(Sheet1!H239&lt;Sheet1!$B$2, IF(Sheet1!H239-Sheet1!G239&gt;0, Sheet1!H239-Sheet1!G239, 0), 0)</f>
        <v>63</v>
      </c>
      <c r="H239">
        <f>IF(Sheet1!I239&lt;Sheet1!$B$2, IF(Sheet1!I239-Sheet1!H239&gt;0, Sheet1!I239-Sheet1!H239, 0), 0)</f>
        <v>54</v>
      </c>
      <c r="I239">
        <f>IF(Sheet1!J239&lt;Sheet1!$B$2, IF(Sheet1!J239-Sheet1!I239&gt;0, Sheet1!J239-Sheet1!I239, 0), 0)</f>
        <v>54</v>
      </c>
      <c r="J239">
        <f>IF(Sheet1!K239&lt;Sheet1!$B$2, IF(Sheet1!K239-Sheet1!J239&gt;0, Sheet1!K239-Sheet1!J239, 0), 0)</f>
        <v>56</v>
      </c>
      <c r="K239">
        <f>IF(Sheet1!L239&lt;Sheet1!$B$2, IF(Sheet1!L239-Sheet1!K239&gt;0, Sheet1!L239-Sheet1!K239, 0), 0)</f>
        <v>58</v>
      </c>
      <c r="L239">
        <f>IF(Sheet1!M239&lt;Sheet1!$B$2, IF(Sheet1!M239-Sheet1!L239&gt;0, Sheet1!M239-Sheet1!L239, 0), 0)</f>
        <v>54</v>
      </c>
      <c r="M239">
        <f>IF(Sheet1!N239&lt;Sheet1!$B$2, IF(Sheet1!N239-Sheet1!M239&gt;0, Sheet1!N239-Sheet1!M239, 0), 0)</f>
        <v>59</v>
      </c>
      <c r="N239">
        <f>IF(Sheet1!O239&lt;Sheet1!$B$2, IF(Sheet1!O239-Sheet1!N239&gt;0, Sheet1!O239-Sheet1!N239, 0), 0)</f>
        <v>60</v>
      </c>
      <c r="O239">
        <f>IF(Sheet1!P239&lt;Sheet1!$B$2, IF(Sheet1!P239-Sheet1!O239&gt;0, Sheet1!P239-Sheet1!O239, 0), 0)</f>
        <v>61</v>
      </c>
      <c r="P239">
        <f>IF(Sheet1!Q239&lt;Sheet1!$B$2, IF(Sheet1!Q239-Sheet1!P239&gt;0, Sheet1!Q239-Sheet1!P239, 0), 0)</f>
        <v>63</v>
      </c>
      <c r="Q239">
        <f>IF(Sheet1!R239&lt;Sheet1!$B$2, IF(Sheet1!R239-Sheet1!Q239&gt;0, Sheet1!R239-Sheet1!Q239, 0), 0)</f>
        <v>64</v>
      </c>
      <c r="R239">
        <f>IF(Sheet1!S239&lt;Sheet1!$B$2, IF(Sheet1!S239-Sheet1!R239&gt;0, Sheet1!S239-Sheet1!R239, 0), 0)</f>
        <v>59</v>
      </c>
      <c r="S239">
        <f>IF(Sheet1!T239&lt;Sheet1!$B$2, IF(Sheet1!T239-Sheet1!S239&gt;0, Sheet1!T239-Sheet1!S239, 0), 0)</f>
        <v>63</v>
      </c>
      <c r="T239">
        <f>IF(Sheet1!U239&lt;Sheet1!$B$2, IF(Sheet1!U239-Sheet1!T239&gt;0, Sheet1!U239-Sheet1!T239, 0), 0)</f>
        <v>65</v>
      </c>
      <c r="U239">
        <f>IF(Sheet1!V239&lt;Sheet1!$B$2, IF(Sheet1!V239-Sheet1!U239&gt;0, Sheet1!V239-Sheet1!U239, 0), 0)</f>
        <v>68</v>
      </c>
      <c r="V239">
        <f>IF(Sheet1!W239&lt;Sheet1!$B$2, IF(Sheet1!W239-Sheet1!V239&gt;0, Sheet1!W239-Sheet1!V239, 0), 0)</f>
        <v>68</v>
      </c>
      <c r="W239">
        <f>IF(Sheet1!X239&lt;Sheet1!$B$2, IF(Sheet1!X239-Sheet1!W239&gt;0, Sheet1!X239-Sheet1!W239, 0), 0)</f>
        <v>67</v>
      </c>
      <c r="X239">
        <f>IF(Sheet1!Y239&lt;Sheet1!$B$2, IF(Sheet1!Y239-Sheet1!X239&gt;0, Sheet1!Y239-Sheet1!X239, 0), 0)</f>
        <v>62</v>
      </c>
      <c r="Y239">
        <f>IF(Sheet1!Z239&lt;Sheet1!$B$2, IF(Sheet1!Z239-Sheet1!Y239&gt;0, Sheet1!Z239-Sheet1!Y239, 0), 0)</f>
        <v>62</v>
      </c>
      <c r="Z239">
        <f>IF(Sheet1!AA239&lt;Sheet1!$B$2, IF(Sheet1!AA239-Sheet1!Z239&gt;0, Sheet1!AA239-Sheet1!Z239, 0), 0)</f>
        <v>61</v>
      </c>
      <c r="AA239">
        <f>IF(Sheet1!AB239&lt;Sheet1!$B$2, IF(Sheet1!AB239-Sheet1!AA239&gt;0, Sheet1!AB239-Sheet1!AA239, 0), 0)</f>
        <v>69</v>
      </c>
      <c r="AB239">
        <f>IF(Sheet1!AC239&lt;Sheet1!$B$2, IF(Sheet1!AC239-Sheet1!AB239&gt;0, Sheet1!AC239-Sheet1!AB239, 0), 0)</f>
        <v>0</v>
      </c>
      <c r="AC239">
        <f>IF(Sheet1!AD239&lt;Sheet1!$B$2, IF(Sheet1!AD239-Sheet1!AC239&gt;0, Sheet1!AD239-Sheet1!AC239, 0), 0)</f>
        <v>0</v>
      </c>
      <c r="AD239">
        <f>IF(Sheet1!AE239&lt;Sheet1!$B$2, IF(Sheet1!AE239-Sheet1!AD239&gt;0, Sheet1!AE239-Sheet1!AD239, 0), 0)</f>
        <v>0</v>
      </c>
      <c r="AE239">
        <f>IF(Sheet1!AF239&lt;Sheet1!$B$2, IF(Sheet1!AF239-Sheet1!AE239&gt;0, Sheet1!AF239-Sheet1!AE239, 0), 0)</f>
        <v>0</v>
      </c>
      <c r="AF239">
        <f>IF(Sheet1!AG239&lt;Sheet1!$B$2, IF(Sheet1!AG239-Sheet1!AF239&gt;0, Sheet1!AG239-Sheet1!AF239, 0), 0)</f>
        <v>0</v>
      </c>
      <c r="AG239">
        <f>IF(Sheet1!AH239&lt;Sheet1!$B$2, IF(Sheet1!AH239-Sheet1!AG239&gt;0, Sheet1!AH239-Sheet1!AG239, 0), 0)</f>
        <v>0</v>
      </c>
      <c r="AH239">
        <f>IF(Sheet1!AI239&lt;Sheet1!$B$2, IF(Sheet1!AI239-Sheet1!AH239&gt;0, Sheet1!AI239-Sheet1!AH239, 0), 0)</f>
        <v>0</v>
      </c>
      <c r="AI239">
        <f>IF(Sheet1!AJ239&lt;Sheet1!$B$2, IF(Sheet1!AJ239-Sheet1!AI239&gt;0, Sheet1!AJ239-Sheet1!AI239, 0), 0)</f>
        <v>0</v>
      </c>
      <c r="AJ239">
        <f>IF(Sheet1!AK239&lt;Sheet1!$B$2, IF(Sheet1!AK239-Sheet1!AJ239&gt;0, Sheet1!AK239-Sheet1!AJ239, 0), 0)</f>
        <v>0</v>
      </c>
      <c r="AK239">
        <f>IF(Sheet1!AL239&lt;Sheet1!$B$2, IF(Sheet1!AL239-Sheet1!AK239&gt;0, Sheet1!AL239-Sheet1!AK239, 0), 0)</f>
        <v>0</v>
      </c>
      <c r="AL239">
        <f>IF(Sheet1!AM239&lt;Sheet1!$B$2, IF(Sheet1!AM239-Sheet1!AL239&gt;0, Sheet1!AM239-Sheet1!AL239, 0), 0)</f>
        <v>0</v>
      </c>
      <c r="AM239">
        <f>IF(Sheet1!AN239&lt;Sheet1!$B$2, IF(Sheet1!AN239-Sheet1!AM239&gt;0, Sheet1!AN239-Sheet1!AM239, 0), 0)</f>
        <v>0</v>
      </c>
      <c r="AN239">
        <f>IF(Sheet1!AO239&lt;Sheet1!$B$2, IF(Sheet1!AO239-Sheet1!AN239&gt;0, Sheet1!AO239-Sheet1!AN239, 0), 0)</f>
        <v>0</v>
      </c>
      <c r="AO239">
        <f>IF(Sheet1!AP239&lt;Sheet1!$B$2, IF(Sheet1!AP239-Sheet1!AO239&gt;0, Sheet1!AP239-Sheet1!AO239, 0), 0)</f>
        <v>0</v>
      </c>
      <c r="AP239">
        <f>IF(Sheet1!AQ239&lt;Sheet1!$B$2, IF(Sheet1!AQ239-Sheet1!AP239&gt;0, Sheet1!AQ239-Sheet1!AP239, 0), 0)</f>
        <v>0</v>
      </c>
      <c r="AQ239">
        <f>IF(Sheet1!AR239&lt;Sheet1!$B$2, IF(Sheet1!AR239-Sheet1!AQ239&gt;0, Sheet1!AR239-Sheet1!AQ239, 0), 0)</f>
        <v>0</v>
      </c>
      <c r="AR239">
        <f>IF(Sheet1!AS239&lt;Sheet1!$B$2, IF(Sheet1!AS239-Sheet1!AR239&gt;0, Sheet1!AS239-Sheet1!AR239, 0), 0)</f>
        <v>0</v>
      </c>
      <c r="AS239">
        <f>IF(Sheet1!AT239&lt;Sheet1!$B$2, IF(Sheet1!AT239-Sheet1!AS239&gt;0, Sheet1!AT239-Sheet1!AS239, 0), 0)</f>
        <v>0</v>
      </c>
      <c r="AT239">
        <f>IF(Sheet1!AU239&lt;Sheet1!$B$2, IF(Sheet1!AU239-Sheet1!AT239&gt;0, Sheet1!AU239-Sheet1!AT239, 0), 0)</f>
        <v>0</v>
      </c>
      <c r="AU239">
        <f>IF(Sheet1!AV239&lt;Sheet1!$B$2, IF(Sheet1!AV239-Sheet1!AU239&gt;0, Sheet1!AV239-Sheet1!AU239, 0), 0)</f>
        <v>0</v>
      </c>
      <c r="AV239">
        <f>IF(Sheet1!AW239&lt;Sheet1!$B$2, IF(Sheet1!AW239-Sheet1!AV239&gt;0, Sheet1!AW239-Sheet1!AV239, 0), 0)</f>
        <v>0</v>
      </c>
      <c r="AW239">
        <f>IF(Sheet1!AX239&lt;Sheet1!$B$2, IF(Sheet1!AX239-Sheet1!AW239&gt;0, Sheet1!AX239-Sheet1!AW239, 0), 0)</f>
        <v>0</v>
      </c>
      <c r="AX239">
        <f>IF(Sheet1!AY239&lt;Sheet1!$B$2, IF(Sheet1!AY239-Sheet1!AX239&gt;0, Sheet1!AY239-Sheet1!AX239, 0), 0)</f>
        <v>0</v>
      </c>
      <c r="AY239">
        <f>IF(Sheet1!AZ239&lt;Sheet1!$B$2, IF(Sheet1!AZ239-Sheet1!AY239&gt;0, Sheet1!AZ239-Sheet1!AY239, 0), 0)</f>
        <v>0</v>
      </c>
      <c r="AZ239">
        <f>IF(Sheet1!BA239&lt;Sheet1!$B$2, IF(Sheet1!BA239-Sheet1!AZ239&gt;0, Sheet1!BA239-Sheet1!AZ239, 0), 0)</f>
        <v>0</v>
      </c>
      <c r="BA239">
        <f>IF(Sheet1!BB239&lt;Sheet1!$B$2, IF(Sheet1!BB239-Sheet1!BA239&gt;0, Sheet1!BB239-Sheet1!BA239, 0), 0)</f>
        <v>0</v>
      </c>
      <c r="BB239">
        <f>IF(Sheet1!BC239&lt;Sheet1!$B$2, IF(Sheet1!BC239-Sheet1!BB239&gt;0, Sheet1!BC239-Sheet1!BB239, 0), 0)</f>
        <v>0</v>
      </c>
      <c r="BC239">
        <f>IF(Sheet1!BD239&lt;Sheet1!$B$2, IF(Sheet1!BD239-Sheet1!BC239&gt;0, Sheet1!BD239-Sheet1!BC239, 0), 0)</f>
        <v>0</v>
      </c>
      <c r="BD239">
        <f>IF(Sheet1!BE239&lt;Sheet1!$B$2, IF(Sheet1!BE239-Sheet1!BD239&gt;0, Sheet1!BE239-Sheet1!BD239, 0), 0)</f>
        <v>0</v>
      </c>
      <c r="BE239">
        <f>IF(Sheet1!BF239&lt;Sheet1!$B$2, IF(Sheet1!BF239-Sheet1!BE239&gt;0, Sheet1!BF239-Sheet1!BE239, 0), 0)</f>
        <v>0</v>
      </c>
      <c r="BF239">
        <f>IF(Sheet1!BG239&lt;Sheet1!$B$2, IF(Sheet1!BG239-Sheet1!BF239&gt;0, Sheet1!BG239-Sheet1!BF239, 0), 0)</f>
        <v>0</v>
      </c>
      <c r="BG239">
        <f>IF(Sheet1!BH239&lt;Sheet1!$B$2, IF(Sheet1!BH239-Sheet1!BG239&gt;0, Sheet1!BH239-Sheet1!BG239, 0), 0)</f>
        <v>0</v>
      </c>
      <c r="BH239">
        <f>IF(Sheet1!BI239&lt;Sheet1!$B$2, IF(Sheet1!BI239-Sheet1!BH239&gt;0, Sheet1!BI239-Sheet1!BH239, 0), 0)</f>
        <v>0</v>
      </c>
      <c r="BI239">
        <f>IF(Sheet1!BJ239&lt;Sheet1!$B$2, IF(Sheet1!BJ239-Sheet1!BI239&gt;0, Sheet1!BJ239-Sheet1!BI239, 0), 0)</f>
        <v>0</v>
      </c>
      <c r="BJ239">
        <f>IF(Sheet1!BK239&lt;Sheet1!$B$2, IF(Sheet1!BK239-Sheet1!BJ239&gt;0, Sheet1!BK239-Sheet1!BJ239, 0), 0)</f>
        <v>0</v>
      </c>
      <c r="BK239">
        <f>IF(Sheet1!BL239&lt;Sheet1!$B$2, IF(Sheet1!BL239-Sheet1!BK239&gt;0, Sheet1!BL239-Sheet1!BK239, 0), 0)</f>
        <v>0</v>
      </c>
      <c r="BL239">
        <f>IF(Sheet1!BM239&lt;Sheet1!$B$2, IF(Sheet1!BM239-Sheet1!BL239&gt;0, Sheet1!BM239-Sheet1!BL239, 0), 0)</f>
        <v>0</v>
      </c>
      <c r="BM239">
        <f>IF(Sheet1!BN239&lt;Sheet1!$B$2, IF(Sheet1!BN239-Sheet1!BM239&gt;0, Sheet1!BN239-Sheet1!BM239, 0), 0)</f>
        <v>0</v>
      </c>
      <c r="BN239">
        <f>IF(Sheet1!BO239&lt;Sheet1!$B$2, IF(Sheet1!BO239-Sheet1!BN239&gt;0, Sheet1!BO239-Sheet1!BN239, 0), 0)</f>
        <v>0</v>
      </c>
      <c r="BO239">
        <f>IF(Sheet1!BP239&lt;Sheet1!$B$2, IF(Sheet1!BP239-Sheet1!BO239&gt;0, Sheet1!BP239-Sheet1!BO239, 0), 0)</f>
        <v>0</v>
      </c>
      <c r="BP239">
        <f>IF(Sheet1!BQ239&lt;Sheet1!$B$2, IF(Sheet1!BQ239-Sheet1!BP239&gt;0, Sheet1!BQ239-Sheet1!BP239, 0), 0)</f>
        <v>0</v>
      </c>
      <c r="BQ239">
        <f>IF(Sheet1!BR239&lt;Sheet1!$B$2, IF(Sheet1!BR239-Sheet1!BQ239&gt;0, Sheet1!BR239-Sheet1!BQ239, 0), 0)</f>
        <v>0</v>
      </c>
      <c r="BR239">
        <f>IF(Sheet1!BS239&lt;Sheet1!$B$2, IF(Sheet1!BS239-Sheet1!BR239&gt;0, Sheet1!BS239-Sheet1!BR239, 0), 0)</f>
        <v>0</v>
      </c>
      <c r="BS239">
        <f>IF(Sheet1!BT239&lt;Sheet1!$B$2, IF(Sheet1!BT239-Sheet1!BS239&gt;0, Sheet1!BT239-Sheet1!BS239, 0), 0)</f>
        <v>0</v>
      </c>
      <c r="BT239">
        <f>IF(Sheet1!BU239&lt;Sheet1!$B$2, IF(Sheet1!BU239-Sheet1!BT239&gt;0, Sheet1!BU239-Sheet1!BT239, 0), 0)</f>
        <v>0</v>
      </c>
      <c r="BU239">
        <f>IF(Sheet1!BV239&lt;Sheet1!$B$2, IF(Sheet1!BV239-Sheet1!BU239&gt;0, Sheet1!BV239-Sheet1!BU239, 0), 0)</f>
        <v>0</v>
      </c>
      <c r="BV239">
        <f>IF(Sheet1!BW239&lt;Sheet1!$B$2, IF(Sheet1!BW239-Sheet1!BV239&gt;0, Sheet1!BW239-Sheet1!BV239, 0), 0)</f>
        <v>0</v>
      </c>
      <c r="BW239">
        <f>IF(Sheet1!BX239&lt;Sheet1!$B$2, IF(Sheet1!BX239-Sheet1!BW239&gt;0, Sheet1!BX239-Sheet1!BW239, 0), 0)</f>
        <v>0</v>
      </c>
      <c r="BX239">
        <f>IF(Sheet1!BY239&lt;Sheet1!$B$2, IF(Sheet1!BY239-Sheet1!BX239&gt;0, Sheet1!BY239-Sheet1!BX239, 0), 0)</f>
        <v>0</v>
      </c>
      <c r="BY239">
        <f>IF(Sheet1!BZ239&lt;Sheet1!$B$2, IF(Sheet1!BZ239-Sheet1!BY239&gt;0, Sheet1!BZ239-Sheet1!BY239, 0), 0)</f>
        <v>0</v>
      </c>
      <c r="BZ239">
        <f>IF(Sheet1!CA239&lt;Sheet1!$B$2, IF(Sheet1!CA239-Sheet1!BZ239&gt;0, Sheet1!CA239-Sheet1!BZ239, 0), 0)</f>
        <v>0</v>
      </c>
      <c r="CA239">
        <f>IF(Sheet1!CB239&lt;Sheet1!$B$2, IF(Sheet1!CB239-Sheet1!CA239&gt;0, Sheet1!CB239-Sheet1!CA239, 0), 0)</f>
        <v>0</v>
      </c>
      <c r="CB239">
        <f>IF(Sheet1!CC239&lt;Sheet1!$B$2, IF(Sheet1!CC239-Sheet1!CB239&gt;0, Sheet1!CC239-Sheet1!CB239, 0), 0)</f>
        <v>0</v>
      </c>
      <c r="CC239">
        <f>IF(Sheet1!CD239&lt;Sheet1!$B$2, IF(Sheet1!CD239-Sheet1!CC239&gt;0, Sheet1!CD239-Sheet1!CC239, 0), 0)</f>
        <v>0</v>
      </c>
      <c r="CD239">
        <f>IF(Sheet1!CE239&lt;Sheet1!$B$2, IF(Sheet1!CE239-Sheet1!CD239&gt;0, Sheet1!CE239-Sheet1!CD239, 0), 0)</f>
        <v>0</v>
      </c>
      <c r="CE239">
        <f>IF(Sheet1!CF239&lt;Sheet1!$B$2, IF(Sheet1!CF239-Sheet1!CE239&gt;0, Sheet1!CF239-Sheet1!CE239, 0), 0)</f>
        <v>0</v>
      </c>
      <c r="CF239">
        <f>IF(Sheet1!CG239&lt;Sheet1!$B$2, IF(Sheet1!CG239-Sheet1!CF239&gt;0, Sheet1!CG239-Sheet1!CF239, 0), 0)</f>
        <v>0</v>
      </c>
      <c r="CG239">
        <f>IF(Sheet1!CH239&lt;Sheet1!$B$2, IF(Sheet1!CH239-Sheet1!CG239&gt;0, Sheet1!CH239-Sheet1!CG239, 0), 0)</f>
        <v>0</v>
      </c>
      <c r="CH239">
        <f>IF(Sheet1!CI239&lt;Sheet1!$B$2, IF(Sheet1!CI239-Sheet1!CH239&gt;0, Sheet1!CI239-Sheet1!CH239, 0), 0)</f>
        <v>0</v>
      </c>
    </row>
    <row r="240" spans="1:86">
      <c r="A240">
        <f t="shared" si="8"/>
        <v>0</v>
      </c>
      <c r="B240">
        <f t="shared" si="9"/>
        <v>78</v>
      </c>
      <c r="C240">
        <f>IF(Sheet1!D240&lt;Sheet1!$B$2, IF(Sheet1!D240-Sheet1!C240&gt;0, Sheet1!D240-Sheet1!C240, 0), 0)</f>
        <v>78</v>
      </c>
      <c r="D240">
        <f>IF(Sheet1!E240&lt;Sheet1!$B$2, IF(Sheet1!E240-Sheet1!D240&gt;0, Sheet1!E240-Sheet1!D240, 0), 0)</f>
        <v>65</v>
      </c>
      <c r="E240">
        <f>IF(Sheet1!F240&lt;Sheet1!$B$2, IF(Sheet1!F240-Sheet1!E240&gt;0, Sheet1!F240-Sheet1!E240, 0), 0)</f>
        <v>70</v>
      </c>
      <c r="F240">
        <f>IF(Sheet1!G240&lt;Sheet1!$B$2, IF(Sheet1!G240-Sheet1!F240&gt;0, Sheet1!G240-Sheet1!F240, 0), 0)</f>
        <v>59</v>
      </c>
      <c r="G240">
        <f>IF(Sheet1!H240&lt;Sheet1!$B$2, IF(Sheet1!H240-Sheet1!G240&gt;0, Sheet1!H240-Sheet1!G240, 0), 0)</f>
        <v>36</v>
      </c>
      <c r="H240">
        <f>IF(Sheet1!I240&lt;Sheet1!$B$2, IF(Sheet1!I240-Sheet1!H240&gt;0, Sheet1!I240-Sheet1!H240, 0), 0)</f>
        <v>58</v>
      </c>
      <c r="I240">
        <f>IF(Sheet1!J240&lt;Sheet1!$B$2, IF(Sheet1!J240-Sheet1!I240&gt;0, Sheet1!J240-Sheet1!I240, 0), 0)</f>
        <v>55</v>
      </c>
      <c r="J240">
        <f>IF(Sheet1!K240&lt;Sheet1!$B$2, IF(Sheet1!K240-Sheet1!J240&gt;0, Sheet1!K240-Sheet1!J240, 0), 0)</f>
        <v>57</v>
      </c>
      <c r="K240">
        <f>IF(Sheet1!L240&lt;Sheet1!$B$2, IF(Sheet1!L240-Sheet1!K240&gt;0, Sheet1!L240-Sheet1!K240, 0), 0)</f>
        <v>53</v>
      </c>
      <c r="L240">
        <f>IF(Sheet1!M240&lt;Sheet1!$B$2, IF(Sheet1!M240-Sheet1!L240&gt;0, Sheet1!M240-Sheet1!L240, 0), 0)</f>
        <v>56</v>
      </c>
      <c r="M240">
        <f>IF(Sheet1!N240&lt;Sheet1!$B$2, IF(Sheet1!N240-Sheet1!M240&gt;0, Sheet1!N240-Sheet1!M240, 0), 0)</f>
        <v>63</v>
      </c>
      <c r="N240">
        <f>IF(Sheet1!O240&lt;Sheet1!$B$2, IF(Sheet1!O240-Sheet1!N240&gt;0, Sheet1!O240-Sheet1!N240, 0), 0)</f>
        <v>59</v>
      </c>
      <c r="O240">
        <f>IF(Sheet1!P240&lt;Sheet1!$B$2, IF(Sheet1!P240-Sheet1!O240&gt;0, Sheet1!P240-Sheet1!O240, 0), 0)</f>
        <v>57</v>
      </c>
      <c r="P240">
        <f>IF(Sheet1!Q240&lt;Sheet1!$B$2, IF(Sheet1!Q240-Sheet1!P240&gt;0, Sheet1!Q240-Sheet1!P240, 0), 0)</f>
        <v>54</v>
      </c>
      <c r="Q240">
        <f>IF(Sheet1!R240&lt;Sheet1!$B$2, IF(Sheet1!R240-Sheet1!Q240&gt;0, Sheet1!R240-Sheet1!Q240, 0), 0)</f>
        <v>51</v>
      </c>
      <c r="R240">
        <f>IF(Sheet1!S240&lt;Sheet1!$B$2, IF(Sheet1!S240-Sheet1!R240&gt;0, Sheet1!S240-Sheet1!R240, 0), 0)</f>
        <v>54</v>
      </c>
      <c r="S240">
        <f>IF(Sheet1!T240&lt;Sheet1!$B$2, IF(Sheet1!T240-Sheet1!S240&gt;0, Sheet1!T240-Sheet1!S240, 0), 0)</f>
        <v>56</v>
      </c>
      <c r="T240">
        <f>IF(Sheet1!U240&lt;Sheet1!$B$2, IF(Sheet1!U240-Sheet1!T240&gt;0, Sheet1!U240-Sheet1!T240, 0), 0)</f>
        <v>55</v>
      </c>
      <c r="U240">
        <f>IF(Sheet1!V240&lt;Sheet1!$B$2, IF(Sheet1!V240-Sheet1!U240&gt;0, Sheet1!V240-Sheet1!U240, 0), 0)</f>
        <v>55</v>
      </c>
      <c r="V240">
        <f>IF(Sheet1!W240&lt;Sheet1!$B$2, IF(Sheet1!W240-Sheet1!V240&gt;0, Sheet1!W240-Sheet1!V240, 0), 0)</f>
        <v>52</v>
      </c>
      <c r="W240">
        <f>IF(Sheet1!X240&lt;Sheet1!$B$2, IF(Sheet1!X240-Sheet1!W240&gt;0, Sheet1!X240-Sheet1!W240, 0), 0)</f>
        <v>50</v>
      </c>
      <c r="X240">
        <f>IF(Sheet1!Y240&lt;Sheet1!$B$2, IF(Sheet1!Y240-Sheet1!X240&gt;0, Sheet1!Y240-Sheet1!X240, 0), 0)</f>
        <v>51</v>
      </c>
      <c r="Y240">
        <f>IF(Sheet1!Z240&lt;Sheet1!$B$2, IF(Sheet1!Z240-Sheet1!Y240&gt;0, Sheet1!Z240-Sheet1!Y240, 0), 0)</f>
        <v>54</v>
      </c>
      <c r="Z240">
        <f>IF(Sheet1!AA240&lt;Sheet1!$B$2, IF(Sheet1!AA240-Sheet1!Z240&gt;0, Sheet1!AA240-Sheet1!Z240, 0), 0)</f>
        <v>51</v>
      </c>
      <c r="AA240">
        <f>IF(Sheet1!AB240&lt;Sheet1!$B$2, IF(Sheet1!AB240-Sheet1!AA240&gt;0, Sheet1!AB240-Sheet1!AA240, 0), 0)</f>
        <v>49</v>
      </c>
      <c r="AB240">
        <f>IF(Sheet1!AC240&lt;Sheet1!$B$2, IF(Sheet1!AC240-Sheet1!AB240&gt;0, Sheet1!AC240-Sheet1!AB240, 0), 0)</f>
        <v>52</v>
      </c>
      <c r="AC240">
        <f>IF(Sheet1!AD240&lt;Sheet1!$B$2, IF(Sheet1!AD240-Sheet1!AC240&gt;0, Sheet1!AD240-Sheet1!AC240, 0), 0)</f>
        <v>0</v>
      </c>
      <c r="AD240">
        <f>IF(Sheet1!AE240&lt;Sheet1!$B$2, IF(Sheet1!AE240-Sheet1!AD240&gt;0, Sheet1!AE240-Sheet1!AD240, 0), 0)</f>
        <v>0</v>
      </c>
      <c r="AE240">
        <f>IF(Sheet1!AF240&lt;Sheet1!$B$2, IF(Sheet1!AF240-Sheet1!AE240&gt;0, Sheet1!AF240-Sheet1!AE240, 0), 0)</f>
        <v>0</v>
      </c>
      <c r="AF240">
        <f>IF(Sheet1!AG240&lt;Sheet1!$B$2, IF(Sheet1!AG240-Sheet1!AF240&gt;0, Sheet1!AG240-Sheet1!AF240, 0), 0)</f>
        <v>0</v>
      </c>
      <c r="AG240">
        <f>IF(Sheet1!AH240&lt;Sheet1!$B$2, IF(Sheet1!AH240-Sheet1!AG240&gt;0, Sheet1!AH240-Sheet1!AG240, 0), 0)</f>
        <v>0</v>
      </c>
      <c r="AH240">
        <f>IF(Sheet1!AI240&lt;Sheet1!$B$2, IF(Sheet1!AI240-Sheet1!AH240&gt;0, Sheet1!AI240-Sheet1!AH240, 0), 0)</f>
        <v>0</v>
      </c>
      <c r="AI240">
        <f>IF(Sheet1!AJ240&lt;Sheet1!$B$2, IF(Sheet1!AJ240-Sheet1!AI240&gt;0, Sheet1!AJ240-Sheet1!AI240, 0), 0)</f>
        <v>0</v>
      </c>
      <c r="AJ240">
        <f>IF(Sheet1!AK240&lt;Sheet1!$B$2, IF(Sheet1!AK240-Sheet1!AJ240&gt;0, Sheet1!AK240-Sheet1!AJ240, 0), 0)</f>
        <v>0</v>
      </c>
      <c r="AK240">
        <f>IF(Sheet1!AL240&lt;Sheet1!$B$2, IF(Sheet1!AL240-Sheet1!AK240&gt;0, Sheet1!AL240-Sheet1!AK240, 0), 0)</f>
        <v>0</v>
      </c>
      <c r="AL240">
        <f>IF(Sheet1!AM240&lt;Sheet1!$B$2, IF(Sheet1!AM240-Sheet1!AL240&gt;0, Sheet1!AM240-Sheet1!AL240, 0), 0)</f>
        <v>0</v>
      </c>
      <c r="AM240">
        <f>IF(Sheet1!AN240&lt;Sheet1!$B$2, IF(Sheet1!AN240-Sheet1!AM240&gt;0, Sheet1!AN240-Sheet1!AM240, 0), 0)</f>
        <v>0</v>
      </c>
      <c r="AN240">
        <f>IF(Sheet1!AO240&lt;Sheet1!$B$2, IF(Sheet1!AO240-Sheet1!AN240&gt;0, Sheet1!AO240-Sheet1!AN240, 0), 0)</f>
        <v>0</v>
      </c>
      <c r="AO240">
        <f>IF(Sheet1!AP240&lt;Sheet1!$B$2, IF(Sheet1!AP240-Sheet1!AO240&gt;0, Sheet1!AP240-Sheet1!AO240, 0), 0)</f>
        <v>0</v>
      </c>
      <c r="AP240">
        <f>IF(Sheet1!AQ240&lt;Sheet1!$B$2, IF(Sheet1!AQ240-Sheet1!AP240&gt;0, Sheet1!AQ240-Sheet1!AP240, 0), 0)</f>
        <v>0</v>
      </c>
      <c r="AQ240">
        <f>IF(Sheet1!AR240&lt;Sheet1!$B$2, IF(Sheet1!AR240-Sheet1!AQ240&gt;0, Sheet1!AR240-Sheet1!AQ240, 0), 0)</f>
        <v>0</v>
      </c>
      <c r="AR240">
        <f>IF(Sheet1!AS240&lt;Sheet1!$B$2, IF(Sheet1!AS240-Sheet1!AR240&gt;0, Sheet1!AS240-Sheet1!AR240, 0), 0)</f>
        <v>0</v>
      </c>
      <c r="AS240">
        <f>IF(Sheet1!AT240&lt;Sheet1!$B$2, IF(Sheet1!AT240-Sheet1!AS240&gt;0, Sheet1!AT240-Sheet1!AS240, 0), 0)</f>
        <v>0</v>
      </c>
      <c r="AT240">
        <f>IF(Sheet1!AU240&lt;Sheet1!$B$2, IF(Sheet1!AU240-Sheet1!AT240&gt;0, Sheet1!AU240-Sheet1!AT240, 0), 0)</f>
        <v>0</v>
      </c>
      <c r="AU240">
        <f>IF(Sheet1!AV240&lt;Sheet1!$B$2, IF(Sheet1!AV240-Sheet1!AU240&gt;0, Sheet1!AV240-Sheet1!AU240, 0), 0)</f>
        <v>0</v>
      </c>
      <c r="AV240">
        <f>IF(Sheet1!AW240&lt;Sheet1!$B$2, IF(Sheet1!AW240-Sheet1!AV240&gt;0, Sheet1!AW240-Sheet1!AV240, 0), 0)</f>
        <v>0</v>
      </c>
      <c r="AW240">
        <f>IF(Sheet1!AX240&lt;Sheet1!$B$2, IF(Sheet1!AX240-Sheet1!AW240&gt;0, Sheet1!AX240-Sheet1!AW240, 0), 0)</f>
        <v>0</v>
      </c>
      <c r="AX240">
        <f>IF(Sheet1!AY240&lt;Sheet1!$B$2, IF(Sheet1!AY240-Sheet1!AX240&gt;0, Sheet1!AY240-Sheet1!AX240, 0), 0)</f>
        <v>0</v>
      </c>
      <c r="AY240">
        <f>IF(Sheet1!AZ240&lt;Sheet1!$B$2, IF(Sheet1!AZ240-Sheet1!AY240&gt;0, Sheet1!AZ240-Sheet1!AY240, 0), 0)</f>
        <v>0</v>
      </c>
      <c r="AZ240">
        <f>IF(Sheet1!BA240&lt;Sheet1!$B$2, IF(Sheet1!BA240-Sheet1!AZ240&gt;0, Sheet1!BA240-Sheet1!AZ240, 0), 0)</f>
        <v>0</v>
      </c>
      <c r="BA240">
        <f>IF(Sheet1!BB240&lt;Sheet1!$B$2, IF(Sheet1!BB240-Sheet1!BA240&gt;0, Sheet1!BB240-Sheet1!BA240, 0), 0)</f>
        <v>0</v>
      </c>
      <c r="BB240">
        <f>IF(Sheet1!BC240&lt;Sheet1!$B$2, IF(Sheet1!BC240-Sheet1!BB240&gt;0, Sheet1!BC240-Sheet1!BB240, 0), 0)</f>
        <v>0</v>
      </c>
      <c r="BC240">
        <f>IF(Sheet1!BD240&lt;Sheet1!$B$2, IF(Sheet1!BD240-Sheet1!BC240&gt;0, Sheet1!BD240-Sheet1!BC240, 0), 0)</f>
        <v>0</v>
      </c>
      <c r="BD240">
        <f>IF(Sheet1!BE240&lt;Sheet1!$B$2, IF(Sheet1!BE240-Sheet1!BD240&gt;0, Sheet1!BE240-Sheet1!BD240, 0), 0)</f>
        <v>0</v>
      </c>
      <c r="BE240">
        <f>IF(Sheet1!BF240&lt;Sheet1!$B$2, IF(Sheet1!BF240-Sheet1!BE240&gt;0, Sheet1!BF240-Sheet1!BE240, 0), 0)</f>
        <v>0</v>
      </c>
      <c r="BF240">
        <f>IF(Sheet1!BG240&lt;Sheet1!$B$2, IF(Sheet1!BG240-Sheet1!BF240&gt;0, Sheet1!BG240-Sheet1!BF240, 0), 0)</f>
        <v>0</v>
      </c>
      <c r="BG240">
        <f>IF(Sheet1!BH240&lt;Sheet1!$B$2, IF(Sheet1!BH240-Sheet1!BG240&gt;0, Sheet1!BH240-Sheet1!BG240, 0), 0)</f>
        <v>0</v>
      </c>
      <c r="BH240">
        <f>IF(Sheet1!BI240&lt;Sheet1!$B$2, IF(Sheet1!BI240-Sheet1!BH240&gt;0, Sheet1!BI240-Sheet1!BH240, 0), 0)</f>
        <v>0</v>
      </c>
      <c r="BI240">
        <f>IF(Sheet1!BJ240&lt;Sheet1!$B$2, IF(Sheet1!BJ240-Sheet1!BI240&gt;0, Sheet1!BJ240-Sheet1!BI240, 0), 0)</f>
        <v>0</v>
      </c>
      <c r="BJ240">
        <f>IF(Sheet1!BK240&lt;Sheet1!$B$2, IF(Sheet1!BK240-Sheet1!BJ240&gt;0, Sheet1!BK240-Sheet1!BJ240, 0), 0)</f>
        <v>0</v>
      </c>
      <c r="BK240">
        <f>IF(Sheet1!BL240&lt;Sheet1!$B$2, IF(Sheet1!BL240-Sheet1!BK240&gt;0, Sheet1!BL240-Sheet1!BK240, 0), 0)</f>
        <v>0</v>
      </c>
      <c r="BL240">
        <f>IF(Sheet1!BM240&lt;Sheet1!$B$2, IF(Sheet1!BM240-Sheet1!BL240&gt;0, Sheet1!BM240-Sheet1!BL240, 0), 0)</f>
        <v>0</v>
      </c>
      <c r="BM240">
        <f>IF(Sheet1!BN240&lt;Sheet1!$B$2, IF(Sheet1!BN240-Sheet1!BM240&gt;0, Sheet1!BN240-Sheet1!BM240, 0), 0)</f>
        <v>0</v>
      </c>
      <c r="BN240">
        <f>IF(Sheet1!BO240&lt;Sheet1!$B$2, IF(Sheet1!BO240-Sheet1!BN240&gt;0, Sheet1!BO240-Sheet1!BN240, 0), 0)</f>
        <v>0</v>
      </c>
      <c r="BO240">
        <f>IF(Sheet1!BP240&lt;Sheet1!$B$2, IF(Sheet1!BP240-Sheet1!BO240&gt;0, Sheet1!BP240-Sheet1!BO240, 0), 0)</f>
        <v>0</v>
      </c>
      <c r="BP240">
        <f>IF(Sheet1!BQ240&lt;Sheet1!$B$2, IF(Sheet1!BQ240-Sheet1!BP240&gt;0, Sheet1!BQ240-Sheet1!BP240, 0), 0)</f>
        <v>0</v>
      </c>
      <c r="BQ240">
        <f>IF(Sheet1!BR240&lt;Sheet1!$B$2, IF(Sheet1!BR240-Sheet1!BQ240&gt;0, Sheet1!BR240-Sheet1!BQ240, 0), 0)</f>
        <v>0</v>
      </c>
      <c r="BR240">
        <f>IF(Sheet1!BS240&lt;Sheet1!$B$2, IF(Sheet1!BS240-Sheet1!BR240&gt;0, Sheet1!BS240-Sheet1!BR240, 0), 0)</f>
        <v>0</v>
      </c>
      <c r="BS240">
        <f>IF(Sheet1!BT240&lt;Sheet1!$B$2, IF(Sheet1!BT240-Sheet1!BS240&gt;0, Sheet1!BT240-Sheet1!BS240, 0), 0)</f>
        <v>0</v>
      </c>
      <c r="BT240">
        <f>IF(Sheet1!BU240&lt;Sheet1!$B$2, IF(Sheet1!BU240-Sheet1!BT240&gt;0, Sheet1!BU240-Sheet1!BT240, 0), 0)</f>
        <v>0</v>
      </c>
      <c r="BU240">
        <f>IF(Sheet1!BV240&lt;Sheet1!$B$2, IF(Sheet1!BV240-Sheet1!BU240&gt;0, Sheet1!BV240-Sheet1!BU240, 0), 0)</f>
        <v>0</v>
      </c>
      <c r="BV240">
        <f>IF(Sheet1!BW240&lt;Sheet1!$B$2, IF(Sheet1!BW240-Sheet1!BV240&gt;0, Sheet1!BW240-Sheet1!BV240, 0), 0)</f>
        <v>0</v>
      </c>
      <c r="BW240">
        <f>IF(Sheet1!BX240&lt;Sheet1!$B$2, IF(Sheet1!BX240-Sheet1!BW240&gt;0, Sheet1!BX240-Sheet1!BW240, 0), 0)</f>
        <v>0</v>
      </c>
      <c r="BX240">
        <f>IF(Sheet1!BY240&lt;Sheet1!$B$2, IF(Sheet1!BY240-Sheet1!BX240&gt;0, Sheet1!BY240-Sheet1!BX240, 0), 0)</f>
        <v>0</v>
      </c>
      <c r="BY240">
        <f>IF(Sheet1!BZ240&lt;Sheet1!$B$2, IF(Sheet1!BZ240-Sheet1!BY240&gt;0, Sheet1!BZ240-Sheet1!BY240, 0), 0)</f>
        <v>0</v>
      </c>
      <c r="BZ240">
        <f>IF(Sheet1!CA240&lt;Sheet1!$B$2, IF(Sheet1!CA240-Sheet1!BZ240&gt;0, Sheet1!CA240-Sheet1!BZ240, 0), 0)</f>
        <v>0</v>
      </c>
      <c r="CA240">
        <f>IF(Sheet1!CB240&lt;Sheet1!$B$2, IF(Sheet1!CB240-Sheet1!CA240&gt;0, Sheet1!CB240-Sheet1!CA240, 0), 0)</f>
        <v>0</v>
      </c>
      <c r="CB240">
        <f>IF(Sheet1!CC240&lt;Sheet1!$B$2, IF(Sheet1!CC240-Sheet1!CB240&gt;0, Sheet1!CC240-Sheet1!CB240, 0), 0)</f>
        <v>0</v>
      </c>
      <c r="CC240">
        <f>IF(Sheet1!CD240&lt;Sheet1!$B$2, IF(Sheet1!CD240-Sheet1!CC240&gt;0, Sheet1!CD240-Sheet1!CC240, 0), 0)</f>
        <v>0</v>
      </c>
      <c r="CD240">
        <f>IF(Sheet1!CE240&lt;Sheet1!$B$2, IF(Sheet1!CE240-Sheet1!CD240&gt;0, Sheet1!CE240-Sheet1!CD240, 0), 0)</f>
        <v>0</v>
      </c>
      <c r="CE240">
        <f>IF(Sheet1!CF240&lt;Sheet1!$B$2, IF(Sheet1!CF240-Sheet1!CE240&gt;0, Sheet1!CF240-Sheet1!CE240, 0), 0)</f>
        <v>0</v>
      </c>
      <c r="CF240">
        <f>IF(Sheet1!CG240&lt;Sheet1!$B$2, IF(Sheet1!CG240-Sheet1!CF240&gt;0, Sheet1!CG240-Sheet1!CF240, 0), 0)</f>
        <v>0</v>
      </c>
      <c r="CG240">
        <f>IF(Sheet1!CH240&lt;Sheet1!$B$2, IF(Sheet1!CH240-Sheet1!CG240&gt;0, Sheet1!CH240-Sheet1!CG240, 0), 0)</f>
        <v>0</v>
      </c>
      <c r="CH240">
        <f>IF(Sheet1!CI240&lt;Sheet1!$B$2, IF(Sheet1!CI240-Sheet1!CH240&gt;0, Sheet1!CI240-Sheet1!CH240, 0), 0)</f>
        <v>0</v>
      </c>
    </row>
    <row r="241" spans="1:86">
      <c r="A241">
        <f t="shared" si="8"/>
        <v>0</v>
      </c>
      <c r="B241">
        <f t="shared" si="9"/>
        <v>107</v>
      </c>
      <c r="C241">
        <f>IF(Sheet1!D241&lt;Sheet1!$B$2, IF(Sheet1!D241-Sheet1!C241&gt;0, Sheet1!D241-Sheet1!C241, 0), 0)</f>
        <v>65</v>
      </c>
      <c r="D241">
        <f>IF(Sheet1!E241&lt;Sheet1!$B$2, IF(Sheet1!E241-Sheet1!D241&gt;0, Sheet1!E241-Sheet1!D241, 0), 0)</f>
        <v>60</v>
      </c>
      <c r="E241">
        <f>IF(Sheet1!F241&lt;Sheet1!$B$2, IF(Sheet1!F241-Sheet1!E241&gt;0, Sheet1!F241-Sheet1!E241, 0), 0)</f>
        <v>58</v>
      </c>
      <c r="F241">
        <f>IF(Sheet1!G241&lt;Sheet1!$B$2, IF(Sheet1!G241-Sheet1!F241&gt;0, Sheet1!G241-Sheet1!F241, 0), 0)</f>
        <v>55</v>
      </c>
      <c r="G241">
        <f>IF(Sheet1!H241&lt;Sheet1!$B$2, IF(Sheet1!H241-Sheet1!G241&gt;0, Sheet1!H241-Sheet1!G241, 0), 0)</f>
        <v>54</v>
      </c>
      <c r="H241">
        <f>IF(Sheet1!I241&lt;Sheet1!$B$2, IF(Sheet1!I241-Sheet1!H241&gt;0, Sheet1!I241-Sheet1!H241, 0), 0)</f>
        <v>53</v>
      </c>
      <c r="I241">
        <f>IF(Sheet1!J241&lt;Sheet1!$B$2, IF(Sheet1!J241-Sheet1!I241&gt;0, Sheet1!J241-Sheet1!I241, 0), 0)</f>
        <v>58</v>
      </c>
      <c r="J241">
        <f>IF(Sheet1!K241&lt;Sheet1!$B$2, IF(Sheet1!K241-Sheet1!J241&gt;0, Sheet1!K241-Sheet1!J241, 0), 0)</f>
        <v>55</v>
      </c>
      <c r="K241">
        <f>IF(Sheet1!L241&lt;Sheet1!$B$2, IF(Sheet1!L241-Sheet1!K241&gt;0, Sheet1!L241-Sheet1!K241, 0), 0)</f>
        <v>52</v>
      </c>
      <c r="L241">
        <f>IF(Sheet1!M241&lt;Sheet1!$B$2, IF(Sheet1!M241-Sheet1!L241&gt;0, Sheet1!M241-Sheet1!L241, 0), 0)</f>
        <v>52</v>
      </c>
      <c r="M241">
        <f>IF(Sheet1!N241&lt;Sheet1!$B$2, IF(Sheet1!N241-Sheet1!M241&gt;0, Sheet1!N241-Sheet1!M241, 0), 0)</f>
        <v>57</v>
      </c>
      <c r="N241">
        <f>IF(Sheet1!O241&lt;Sheet1!$B$2, IF(Sheet1!O241-Sheet1!N241&gt;0, Sheet1!O241-Sheet1!N241, 0), 0)</f>
        <v>55</v>
      </c>
      <c r="O241">
        <f>IF(Sheet1!P241&lt;Sheet1!$B$2, IF(Sheet1!P241-Sheet1!O241&gt;0, Sheet1!P241-Sheet1!O241, 0), 0)</f>
        <v>55</v>
      </c>
      <c r="P241">
        <f>IF(Sheet1!Q241&lt;Sheet1!$B$2, IF(Sheet1!Q241-Sheet1!P241&gt;0, Sheet1!Q241-Sheet1!P241, 0), 0)</f>
        <v>47</v>
      </c>
      <c r="Q241">
        <f>IF(Sheet1!R241&lt;Sheet1!$B$2, IF(Sheet1!R241-Sheet1!Q241&gt;0, Sheet1!R241-Sheet1!Q241, 0), 0)</f>
        <v>107</v>
      </c>
      <c r="R241">
        <f>IF(Sheet1!S241&lt;Sheet1!$B$2, IF(Sheet1!S241-Sheet1!R241&gt;0, Sheet1!S241-Sheet1!R241, 0), 0)</f>
        <v>56</v>
      </c>
      <c r="S241">
        <f>IF(Sheet1!T241&lt;Sheet1!$B$2, IF(Sheet1!T241-Sheet1!S241&gt;0, Sheet1!T241-Sheet1!S241, 0), 0)</f>
        <v>106</v>
      </c>
      <c r="T241">
        <f>IF(Sheet1!U241&lt;Sheet1!$B$2, IF(Sheet1!U241-Sheet1!T241&gt;0, Sheet1!U241-Sheet1!T241, 0), 0)</f>
        <v>56</v>
      </c>
      <c r="U241">
        <f>IF(Sheet1!V241&lt;Sheet1!$B$2, IF(Sheet1!V241-Sheet1!U241&gt;0, Sheet1!V241-Sheet1!U241, 0), 0)</f>
        <v>58</v>
      </c>
      <c r="V241">
        <f>IF(Sheet1!W241&lt;Sheet1!$B$2, IF(Sheet1!W241-Sheet1!V241&gt;0, Sheet1!W241-Sheet1!V241, 0), 0)</f>
        <v>57</v>
      </c>
      <c r="W241">
        <f>IF(Sheet1!X241&lt;Sheet1!$B$2, IF(Sheet1!X241-Sheet1!W241&gt;0, Sheet1!X241-Sheet1!W241, 0), 0)</f>
        <v>56</v>
      </c>
      <c r="X241">
        <f>IF(Sheet1!Y241&lt;Sheet1!$B$2, IF(Sheet1!Y241-Sheet1!X241&gt;0, Sheet1!Y241-Sheet1!X241, 0), 0)</f>
        <v>57</v>
      </c>
      <c r="Y241">
        <f>IF(Sheet1!Z241&lt;Sheet1!$B$2, IF(Sheet1!Z241-Sheet1!Y241&gt;0, Sheet1!Z241-Sheet1!Y241, 0), 0)</f>
        <v>58</v>
      </c>
      <c r="Z241">
        <f>IF(Sheet1!AA241&lt;Sheet1!$B$2, IF(Sheet1!AA241-Sheet1!Z241&gt;0, Sheet1!AA241-Sheet1!Z241, 0), 0)</f>
        <v>56</v>
      </c>
      <c r="AA241">
        <f>IF(Sheet1!AB241&lt;Sheet1!$B$2, IF(Sheet1!AB241-Sheet1!AA241&gt;0, Sheet1!AB241-Sheet1!AA241, 0), 0)</f>
        <v>54</v>
      </c>
      <c r="AB241">
        <f>IF(Sheet1!AC241&lt;Sheet1!$B$2, IF(Sheet1!AC241-Sheet1!AB241&gt;0, Sheet1!AC241-Sheet1!AB241, 0), 0)</f>
        <v>52</v>
      </c>
      <c r="AC241">
        <f>IF(Sheet1!AD241&lt;Sheet1!$B$2, IF(Sheet1!AD241-Sheet1!AC241&gt;0, Sheet1!AD241-Sheet1!AC241, 0), 0)</f>
        <v>0</v>
      </c>
      <c r="AD241">
        <f>IF(Sheet1!AE241&lt;Sheet1!$B$2, IF(Sheet1!AE241-Sheet1!AD241&gt;0, Sheet1!AE241-Sheet1!AD241, 0), 0)</f>
        <v>0</v>
      </c>
      <c r="AE241">
        <f>IF(Sheet1!AF241&lt;Sheet1!$B$2, IF(Sheet1!AF241-Sheet1!AE241&gt;0, Sheet1!AF241-Sheet1!AE241, 0), 0)</f>
        <v>0</v>
      </c>
      <c r="AF241">
        <f>IF(Sheet1!AG241&lt;Sheet1!$B$2, IF(Sheet1!AG241-Sheet1!AF241&gt;0, Sheet1!AG241-Sheet1!AF241, 0), 0)</f>
        <v>0</v>
      </c>
      <c r="AG241">
        <f>IF(Sheet1!AH241&lt;Sheet1!$B$2, IF(Sheet1!AH241-Sheet1!AG241&gt;0, Sheet1!AH241-Sheet1!AG241, 0), 0)</f>
        <v>0</v>
      </c>
      <c r="AH241">
        <f>IF(Sheet1!AI241&lt;Sheet1!$B$2, IF(Sheet1!AI241-Sheet1!AH241&gt;0, Sheet1!AI241-Sheet1!AH241, 0), 0)</f>
        <v>0</v>
      </c>
      <c r="AI241">
        <f>IF(Sheet1!AJ241&lt;Sheet1!$B$2, IF(Sheet1!AJ241-Sheet1!AI241&gt;0, Sheet1!AJ241-Sheet1!AI241, 0), 0)</f>
        <v>0</v>
      </c>
      <c r="AJ241">
        <f>IF(Sheet1!AK241&lt;Sheet1!$B$2, IF(Sheet1!AK241-Sheet1!AJ241&gt;0, Sheet1!AK241-Sheet1!AJ241, 0), 0)</f>
        <v>0</v>
      </c>
      <c r="AK241">
        <f>IF(Sheet1!AL241&lt;Sheet1!$B$2, IF(Sheet1!AL241-Sheet1!AK241&gt;0, Sheet1!AL241-Sheet1!AK241, 0), 0)</f>
        <v>0</v>
      </c>
      <c r="AL241">
        <f>IF(Sheet1!AM241&lt;Sheet1!$B$2, IF(Sheet1!AM241-Sheet1!AL241&gt;0, Sheet1!AM241-Sheet1!AL241, 0), 0)</f>
        <v>0</v>
      </c>
      <c r="AM241">
        <f>IF(Sheet1!AN241&lt;Sheet1!$B$2, IF(Sheet1!AN241-Sheet1!AM241&gt;0, Sheet1!AN241-Sheet1!AM241, 0), 0)</f>
        <v>0</v>
      </c>
      <c r="AN241">
        <f>IF(Sheet1!AO241&lt;Sheet1!$B$2, IF(Sheet1!AO241-Sheet1!AN241&gt;0, Sheet1!AO241-Sheet1!AN241, 0), 0)</f>
        <v>0</v>
      </c>
      <c r="AO241">
        <f>IF(Sheet1!AP241&lt;Sheet1!$B$2, IF(Sheet1!AP241-Sheet1!AO241&gt;0, Sheet1!AP241-Sheet1!AO241, 0), 0)</f>
        <v>0</v>
      </c>
      <c r="AP241">
        <f>IF(Sheet1!AQ241&lt;Sheet1!$B$2, IF(Sheet1!AQ241-Sheet1!AP241&gt;0, Sheet1!AQ241-Sheet1!AP241, 0), 0)</f>
        <v>0</v>
      </c>
      <c r="AQ241">
        <f>IF(Sheet1!AR241&lt;Sheet1!$B$2, IF(Sheet1!AR241-Sheet1!AQ241&gt;0, Sheet1!AR241-Sheet1!AQ241, 0), 0)</f>
        <v>0</v>
      </c>
      <c r="AR241">
        <f>IF(Sheet1!AS241&lt;Sheet1!$B$2, IF(Sheet1!AS241-Sheet1!AR241&gt;0, Sheet1!AS241-Sheet1!AR241, 0), 0)</f>
        <v>0</v>
      </c>
      <c r="AS241">
        <f>IF(Sheet1!AT241&lt;Sheet1!$B$2, IF(Sheet1!AT241-Sheet1!AS241&gt;0, Sheet1!AT241-Sheet1!AS241, 0), 0)</f>
        <v>0</v>
      </c>
      <c r="AT241">
        <f>IF(Sheet1!AU241&lt;Sheet1!$B$2, IF(Sheet1!AU241-Sheet1!AT241&gt;0, Sheet1!AU241-Sheet1!AT241, 0), 0)</f>
        <v>0</v>
      </c>
      <c r="AU241">
        <f>IF(Sheet1!AV241&lt;Sheet1!$B$2, IF(Sheet1!AV241-Sheet1!AU241&gt;0, Sheet1!AV241-Sheet1!AU241, 0), 0)</f>
        <v>0</v>
      </c>
      <c r="AV241">
        <f>IF(Sheet1!AW241&lt;Sheet1!$B$2, IF(Sheet1!AW241-Sheet1!AV241&gt;0, Sheet1!AW241-Sheet1!AV241, 0), 0)</f>
        <v>0</v>
      </c>
      <c r="AW241">
        <f>IF(Sheet1!AX241&lt;Sheet1!$B$2, IF(Sheet1!AX241-Sheet1!AW241&gt;0, Sheet1!AX241-Sheet1!AW241, 0), 0)</f>
        <v>0</v>
      </c>
      <c r="AX241">
        <f>IF(Sheet1!AY241&lt;Sheet1!$B$2, IF(Sheet1!AY241-Sheet1!AX241&gt;0, Sheet1!AY241-Sheet1!AX241, 0), 0)</f>
        <v>0</v>
      </c>
      <c r="AY241">
        <f>IF(Sheet1!AZ241&lt;Sheet1!$B$2, IF(Sheet1!AZ241-Sheet1!AY241&gt;0, Sheet1!AZ241-Sheet1!AY241, 0), 0)</f>
        <v>0</v>
      </c>
      <c r="AZ241">
        <f>IF(Sheet1!BA241&lt;Sheet1!$B$2, IF(Sheet1!BA241-Sheet1!AZ241&gt;0, Sheet1!BA241-Sheet1!AZ241, 0), 0)</f>
        <v>0</v>
      </c>
      <c r="BA241">
        <f>IF(Sheet1!BB241&lt;Sheet1!$B$2, IF(Sheet1!BB241-Sheet1!BA241&gt;0, Sheet1!BB241-Sheet1!BA241, 0), 0)</f>
        <v>0</v>
      </c>
      <c r="BB241">
        <f>IF(Sheet1!BC241&lt;Sheet1!$B$2, IF(Sheet1!BC241-Sheet1!BB241&gt;0, Sheet1!BC241-Sheet1!BB241, 0), 0)</f>
        <v>0</v>
      </c>
      <c r="BC241">
        <f>IF(Sheet1!BD241&lt;Sheet1!$B$2, IF(Sheet1!BD241-Sheet1!BC241&gt;0, Sheet1!BD241-Sheet1!BC241, 0), 0)</f>
        <v>0</v>
      </c>
      <c r="BD241">
        <f>IF(Sheet1!BE241&lt;Sheet1!$B$2, IF(Sheet1!BE241-Sheet1!BD241&gt;0, Sheet1!BE241-Sheet1!BD241, 0), 0)</f>
        <v>0</v>
      </c>
      <c r="BE241">
        <f>IF(Sheet1!BF241&lt;Sheet1!$B$2, IF(Sheet1!BF241-Sheet1!BE241&gt;0, Sheet1!BF241-Sheet1!BE241, 0), 0)</f>
        <v>0</v>
      </c>
      <c r="BF241">
        <f>IF(Sheet1!BG241&lt;Sheet1!$B$2, IF(Sheet1!BG241-Sheet1!BF241&gt;0, Sheet1!BG241-Sheet1!BF241, 0), 0)</f>
        <v>0</v>
      </c>
      <c r="BG241">
        <f>IF(Sheet1!BH241&lt;Sheet1!$B$2, IF(Sheet1!BH241-Sheet1!BG241&gt;0, Sheet1!BH241-Sheet1!BG241, 0), 0)</f>
        <v>0</v>
      </c>
      <c r="BH241">
        <f>IF(Sheet1!BI241&lt;Sheet1!$B$2, IF(Sheet1!BI241-Sheet1!BH241&gt;0, Sheet1!BI241-Sheet1!BH241, 0), 0)</f>
        <v>0</v>
      </c>
      <c r="BI241">
        <f>IF(Sheet1!BJ241&lt;Sheet1!$B$2, IF(Sheet1!BJ241-Sheet1!BI241&gt;0, Sheet1!BJ241-Sheet1!BI241, 0), 0)</f>
        <v>0</v>
      </c>
      <c r="BJ241">
        <f>IF(Sheet1!BK241&lt;Sheet1!$B$2, IF(Sheet1!BK241-Sheet1!BJ241&gt;0, Sheet1!BK241-Sheet1!BJ241, 0), 0)</f>
        <v>0</v>
      </c>
      <c r="BK241">
        <f>IF(Sheet1!BL241&lt;Sheet1!$B$2, IF(Sheet1!BL241-Sheet1!BK241&gt;0, Sheet1!BL241-Sheet1!BK241, 0), 0)</f>
        <v>0</v>
      </c>
      <c r="BL241">
        <f>IF(Sheet1!BM241&lt;Sheet1!$B$2, IF(Sheet1!BM241-Sheet1!BL241&gt;0, Sheet1!BM241-Sheet1!BL241, 0), 0)</f>
        <v>0</v>
      </c>
      <c r="BM241">
        <f>IF(Sheet1!BN241&lt;Sheet1!$B$2, IF(Sheet1!BN241-Sheet1!BM241&gt;0, Sheet1!BN241-Sheet1!BM241, 0), 0)</f>
        <v>0</v>
      </c>
      <c r="BN241">
        <f>IF(Sheet1!BO241&lt;Sheet1!$B$2, IF(Sheet1!BO241-Sheet1!BN241&gt;0, Sheet1!BO241-Sheet1!BN241, 0), 0)</f>
        <v>0</v>
      </c>
      <c r="BO241">
        <f>IF(Sheet1!BP241&lt;Sheet1!$B$2, IF(Sheet1!BP241-Sheet1!BO241&gt;0, Sheet1!BP241-Sheet1!BO241, 0), 0)</f>
        <v>0</v>
      </c>
      <c r="BP241">
        <f>IF(Sheet1!BQ241&lt;Sheet1!$B$2, IF(Sheet1!BQ241-Sheet1!BP241&gt;0, Sheet1!BQ241-Sheet1!BP241, 0), 0)</f>
        <v>0</v>
      </c>
      <c r="BQ241">
        <f>IF(Sheet1!BR241&lt;Sheet1!$B$2, IF(Sheet1!BR241-Sheet1!BQ241&gt;0, Sheet1!BR241-Sheet1!BQ241, 0), 0)</f>
        <v>0</v>
      </c>
      <c r="BR241">
        <f>IF(Sheet1!BS241&lt;Sheet1!$B$2, IF(Sheet1!BS241-Sheet1!BR241&gt;0, Sheet1!BS241-Sheet1!BR241, 0), 0)</f>
        <v>0</v>
      </c>
      <c r="BS241">
        <f>IF(Sheet1!BT241&lt;Sheet1!$B$2, IF(Sheet1!BT241-Sheet1!BS241&gt;0, Sheet1!BT241-Sheet1!BS241, 0), 0)</f>
        <v>0</v>
      </c>
      <c r="BT241">
        <f>IF(Sheet1!BU241&lt;Sheet1!$B$2, IF(Sheet1!BU241-Sheet1!BT241&gt;0, Sheet1!BU241-Sheet1!BT241, 0), 0)</f>
        <v>0</v>
      </c>
      <c r="BU241">
        <f>IF(Sheet1!BV241&lt;Sheet1!$B$2, IF(Sheet1!BV241-Sheet1!BU241&gt;0, Sheet1!BV241-Sheet1!BU241, 0), 0)</f>
        <v>0</v>
      </c>
      <c r="BV241">
        <f>IF(Sheet1!BW241&lt;Sheet1!$B$2, IF(Sheet1!BW241-Sheet1!BV241&gt;0, Sheet1!BW241-Sheet1!BV241, 0), 0)</f>
        <v>0</v>
      </c>
      <c r="BW241">
        <f>IF(Sheet1!BX241&lt;Sheet1!$B$2, IF(Sheet1!BX241-Sheet1!BW241&gt;0, Sheet1!BX241-Sheet1!BW241, 0), 0)</f>
        <v>0</v>
      </c>
      <c r="BX241">
        <f>IF(Sheet1!BY241&lt;Sheet1!$B$2, IF(Sheet1!BY241-Sheet1!BX241&gt;0, Sheet1!BY241-Sheet1!BX241, 0), 0)</f>
        <v>0</v>
      </c>
      <c r="BY241">
        <f>IF(Sheet1!BZ241&lt;Sheet1!$B$2, IF(Sheet1!BZ241-Sheet1!BY241&gt;0, Sheet1!BZ241-Sheet1!BY241, 0), 0)</f>
        <v>0</v>
      </c>
      <c r="BZ241">
        <f>IF(Sheet1!CA241&lt;Sheet1!$B$2, IF(Sheet1!CA241-Sheet1!BZ241&gt;0, Sheet1!CA241-Sheet1!BZ241, 0), 0)</f>
        <v>0</v>
      </c>
      <c r="CA241">
        <f>IF(Sheet1!CB241&lt;Sheet1!$B$2, IF(Sheet1!CB241-Sheet1!CA241&gt;0, Sheet1!CB241-Sheet1!CA241, 0), 0)</f>
        <v>0</v>
      </c>
      <c r="CB241">
        <f>IF(Sheet1!CC241&lt;Sheet1!$B$2, IF(Sheet1!CC241-Sheet1!CB241&gt;0, Sheet1!CC241-Sheet1!CB241, 0), 0)</f>
        <v>0</v>
      </c>
      <c r="CC241">
        <f>IF(Sheet1!CD241&lt;Sheet1!$B$2, IF(Sheet1!CD241-Sheet1!CC241&gt;0, Sheet1!CD241-Sheet1!CC241, 0), 0)</f>
        <v>0</v>
      </c>
      <c r="CD241">
        <f>IF(Sheet1!CE241&lt;Sheet1!$B$2, IF(Sheet1!CE241-Sheet1!CD241&gt;0, Sheet1!CE241-Sheet1!CD241, 0), 0)</f>
        <v>0</v>
      </c>
      <c r="CE241">
        <f>IF(Sheet1!CF241&lt;Sheet1!$B$2, IF(Sheet1!CF241-Sheet1!CE241&gt;0, Sheet1!CF241-Sheet1!CE241, 0), 0)</f>
        <v>0</v>
      </c>
      <c r="CF241">
        <f>IF(Sheet1!CG241&lt;Sheet1!$B$2, IF(Sheet1!CG241-Sheet1!CF241&gt;0, Sheet1!CG241-Sheet1!CF241, 0), 0)</f>
        <v>0</v>
      </c>
      <c r="CG241">
        <f>IF(Sheet1!CH241&lt;Sheet1!$B$2, IF(Sheet1!CH241-Sheet1!CG241&gt;0, Sheet1!CH241-Sheet1!CG241, 0), 0)</f>
        <v>0</v>
      </c>
      <c r="CH241">
        <f>IF(Sheet1!CI241&lt;Sheet1!$B$2, IF(Sheet1!CI241-Sheet1!CH241&gt;0, Sheet1!CI241-Sheet1!CH241, 0), 0)</f>
        <v>0</v>
      </c>
    </row>
    <row r="242" spans="1:86">
      <c r="A242">
        <f t="shared" si="8"/>
        <v>0</v>
      </c>
      <c r="B242">
        <f t="shared" si="9"/>
        <v>86</v>
      </c>
      <c r="C242">
        <f>IF(Sheet1!D242&lt;Sheet1!$B$2, IF(Sheet1!D242-Sheet1!C242&gt;0, Sheet1!D242-Sheet1!C242, 0), 0)</f>
        <v>51</v>
      </c>
      <c r="D242">
        <f>IF(Sheet1!E242&lt;Sheet1!$B$2, IF(Sheet1!E242-Sheet1!D242&gt;0, Sheet1!E242-Sheet1!D242, 0), 0)</f>
        <v>86</v>
      </c>
      <c r="E242">
        <f>IF(Sheet1!F242&lt;Sheet1!$B$2, IF(Sheet1!F242-Sheet1!E242&gt;0, Sheet1!F242-Sheet1!E242, 0), 0)</f>
        <v>42</v>
      </c>
      <c r="F242">
        <f>IF(Sheet1!G242&lt;Sheet1!$B$2, IF(Sheet1!G242-Sheet1!F242&gt;0, Sheet1!G242-Sheet1!F242, 0), 0)</f>
        <v>77</v>
      </c>
      <c r="G242">
        <f>IF(Sheet1!H242&lt;Sheet1!$B$2, IF(Sheet1!H242-Sheet1!G242&gt;0, Sheet1!H242-Sheet1!G242, 0), 0)</f>
        <v>40</v>
      </c>
      <c r="H242">
        <f>IF(Sheet1!I242&lt;Sheet1!$B$2, IF(Sheet1!I242-Sheet1!H242&gt;0, Sheet1!I242-Sheet1!H242, 0), 0)</f>
        <v>30</v>
      </c>
      <c r="I242">
        <f>IF(Sheet1!J242&lt;Sheet1!$B$2, IF(Sheet1!J242-Sheet1!I242&gt;0, Sheet1!J242-Sheet1!I242, 0), 0)</f>
        <v>46</v>
      </c>
      <c r="J242">
        <f>IF(Sheet1!K242&lt;Sheet1!$B$2, IF(Sheet1!K242-Sheet1!J242&gt;0, Sheet1!K242-Sheet1!J242, 0), 0)</f>
        <v>42</v>
      </c>
      <c r="K242">
        <f>IF(Sheet1!L242&lt;Sheet1!$B$2, IF(Sheet1!L242-Sheet1!K242&gt;0, Sheet1!L242-Sheet1!K242, 0), 0)</f>
        <v>60</v>
      </c>
      <c r="L242">
        <f>IF(Sheet1!M242&lt;Sheet1!$B$2, IF(Sheet1!M242-Sheet1!L242&gt;0, Sheet1!M242-Sheet1!L242, 0), 0)</f>
        <v>60</v>
      </c>
      <c r="M242">
        <f>IF(Sheet1!N242&lt;Sheet1!$B$2, IF(Sheet1!N242-Sheet1!M242&gt;0, Sheet1!N242-Sheet1!M242, 0), 0)</f>
        <v>55</v>
      </c>
      <c r="N242">
        <f>IF(Sheet1!O242&lt;Sheet1!$B$2, IF(Sheet1!O242-Sheet1!N242&gt;0, Sheet1!O242-Sheet1!N242, 0), 0)</f>
        <v>50</v>
      </c>
      <c r="O242">
        <f>IF(Sheet1!P242&lt;Sheet1!$B$2, IF(Sheet1!P242-Sheet1!O242&gt;0, Sheet1!P242-Sheet1!O242, 0), 0)</f>
        <v>61</v>
      </c>
      <c r="P242">
        <f>IF(Sheet1!Q242&lt;Sheet1!$B$2, IF(Sheet1!Q242-Sheet1!P242&gt;0, Sheet1!Q242-Sheet1!P242, 0), 0)</f>
        <v>51</v>
      </c>
      <c r="Q242">
        <f>IF(Sheet1!R242&lt;Sheet1!$B$2, IF(Sheet1!R242-Sheet1!Q242&gt;0, Sheet1!R242-Sheet1!Q242, 0), 0)</f>
        <v>55</v>
      </c>
      <c r="R242">
        <f>IF(Sheet1!S242&lt;Sheet1!$B$2, IF(Sheet1!S242-Sheet1!R242&gt;0, Sheet1!S242-Sheet1!R242, 0), 0)</f>
        <v>61</v>
      </c>
      <c r="S242">
        <f>IF(Sheet1!T242&lt;Sheet1!$B$2, IF(Sheet1!T242-Sheet1!S242&gt;0, Sheet1!T242-Sheet1!S242, 0), 0)</f>
        <v>50</v>
      </c>
      <c r="T242">
        <f>IF(Sheet1!U242&lt;Sheet1!$B$2, IF(Sheet1!U242-Sheet1!T242&gt;0, Sheet1!U242-Sheet1!T242, 0), 0)</f>
        <v>55</v>
      </c>
      <c r="U242">
        <f>IF(Sheet1!V242&lt;Sheet1!$B$2, IF(Sheet1!V242-Sheet1!U242&gt;0, Sheet1!V242-Sheet1!U242, 0), 0)</f>
        <v>61</v>
      </c>
      <c r="V242">
        <f>IF(Sheet1!W242&lt;Sheet1!$B$2, IF(Sheet1!W242-Sheet1!V242&gt;0, Sheet1!W242-Sheet1!V242, 0), 0)</f>
        <v>55</v>
      </c>
      <c r="W242">
        <f>IF(Sheet1!X242&lt;Sheet1!$B$2, IF(Sheet1!X242-Sheet1!W242&gt;0, Sheet1!X242-Sheet1!W242, 0), 0)</f>
        <v>45</v>
      </c>
      <c r="X242">
        <f>IF(Sheet1!Y242&lt;Sheet1!$B$2, IF(Sheet1!Y242-Sheet1!X242&gt;0, Sheet1!Y242-Sheet1!X242, 0), 0)</f>
        <v>75</v>
      </c>
      <c r="Y242">
        <f>IF(Sheet1!Z242&lt;Sheet1!$B$2, IF(Sheet1!Z242-Sheet1!Y242&gt;0, Sheet1!Z242-Sheet1!Y242, 0), 0)</f>
        <v>59</v>
      </c>
      <c r="Z242">
        <f>IF(Sheet1!AA242&lt;Sheet1!$B$2, IF(Sheet1!AA242-Sheet1!Z242&gt;0, Sheet1!AA242-Sheet1!Z242, 0), 0)</f>
        <v>58</v>
      </c>
      <c r="AA242">
        <f>IF(Sheet1!AB242&lt;Sheet1!$B$2, IF(Sheet1!AB242-Sheet1!AA242&gt;0, Sheet1!AB242-Sheet1!AA242, 0), 0)</f>
        <v>57</v>
      </c>
      <c r="AB242">
        <f>IF(Sheet1!AC242&lt;Sheet1!$B$2, IF(Sheet1!AC242-Sheet1!AB242&gt;0, Sheet1!AC242-Sheet1!AB242, 0), 0)</f>
        <v>61</v>
      </c>
      <c r="AC242">
        <f>IF(Sheet1!AD242&lt;Sheet1!$B$2, IF(Sheet1!AD242-Sheet1!AC242&gt;0, Sheet1!AD242-Sheet1!AC242, 0), 0)</f>
        <v>36</v>
      </c>
      <c r="AD242">
        <f>IF(Sheet1!AE242&lt;Sheet1!$B$2, IF(Sheet1!AE242-Sheet1!AD242&gt;0, Sheet1!AE242-Sheet1!AD242, 0), 0)</f>
        <v>0</v>
      </c>
      <c r="AE242">
        <f>IF(Sheet1!AF242&lt;Sheet1!$B$2, IF(Sheet1!AF242-Sheet1!AE242&gt;0, Sheet1!AF242-Sheet1!AE242, 0), 0)</f>
        <v>0</v>
      </c>
      <c r="AF242">
        <f>IF(Sheet1!AG242&lt;Sheet1!$B$2, IF(Sheet1!AG242-Sheet1!AF242&gt;0, Sheet1!AG242-Sheet1!AF242, 0), 0)</f>
        <v>0</v>
      </c>
      <c r="AG242">
        <f>IF(Sheet1!AH242&lt;Sheet1!$B$2, IF(Sheet1!AH242-Sheet1!AG242&gt;0, Sheet1!AH242-Sheet1!AG242, 0), 0)</f>
        <v>0</v>
      </c>
      <c r="AH242">
        <f>IF(Sheet1!AI242&lt;Sheet1!$B$2, IF(Sheet1!AI242-Sheet1!AH242&gt;0, Sheet1!AI242-Sheet1!AH242, 0), 0)</f>
        <v>0</v>
      </c>
      <c r="AI242">
        <f>IF(Sheet1!AJ242&lt;Sheet1!$B$2, IF(Sheet1!AJ242-Sheet1!AI242&gt;0, Sheet1!AJ242-Sheet1!AI242, 0), 0)</f>
        <v>0</v>
      </c>
      <c r="AJ242">
        <f>IF(Sheet1!AK242&lt;Sheet1!$B$2, IF(Sheet1!AK242-Sheet1!AJ242&gt;0, Sheet1!AK242-Sheet1!AJ242, 0), 0)</f>
        <v>0</v>
      </c>
      <c r="AK242">
        <f>IF(Sheet1!AL242&lt;Sheet1!$B$2, IF(Sheet1!AL242-Sheet1!AK242&gt;0, Sheet1!AL242-Sheet1!AK242, 0), 0)</f>
        <v>0</v>
      </c>
      <c r="AL242">
        <f>IF(Sheet1!AM242&lt;Sheet1!$B$2, IF(Sheet1!AM242-Sheet1!AL242&gt;0, Sheet1!AM242-Sheet1!AL242, 0), 0)</f>
        <v>0</v>
      </c>
      <c r="AM242">
        <f>IF(Sheet1!AN242&lt;Sheet1!$B$2, IF(Sheet1!AN242-Sheet1!AM242&gt;0, Sheet1!AN242-Sheet1!AM242, 0), 0)</f>
        <v>0</v>
      </c>
      <c r="AN242">
        <f>IF(Sheet1!AO242&lt;Sheet1!$B$2, IF(Sheet1!AO242-Sheet1!AN242&gt;0, Sheet1!AO242-Sheet1!AN242, 0), 0)</f>
        <v>0</v>
      </c>
      <c r="AO242">
        <f>IF(Sheet1!AP242&lt;Sheet1!$B$2, IF(Sheet1!AP242-Sheet1!AO242&gt;0, Sheet1!AP242-Sheet1!AO242, 0), 0)</f>
        <v>0</v>
      </c>
      <c r="AP242">
        <f>IF(Sheet1!AQ242&lt;Sheet1!$B$2, IF(Sheet1!AQ242-Sheet1!AP242&gt;0, Sheet1!AQ242-Sheet1!AP242, 0), 0)</f>
        <v>0</v>
      </c>
      <c r="AQ242">
        <f>IF(Sheet1!AR242&lt;Sheet1!$B$2, IF(Sheet1!AR242-Sheet1!AQ242&gt;0, Sheet1!AR242-Sheet1!AQ242, 0), 0)</f>
        <v>0</v>
      </c>
      <c r="AR242">
        <f>IF(Sheet1!AS242&lt;Sheet1!$B$2, IF(Sheet1!AS242-Sheet1!AR242&gt;0, Sheet1!AS242-Sheet1!AR242, 0), 0)</f>
        <v>0</v>
      </c>
      <c r="AS242">
        <f>IF(Sheet1!AT242&lt;Sheet1!$B$2, IF(Sheet1!AT242-Sheet1!AS242&gt;0, Sheet1!AT242-Sheet1!AS242, 0), 0)</f>
        <v>0</v>
      </c>
      <c r="AT242">
        <f>IF(Sheet1!AU242&lt;Sheet1!$B$2, IF(Sheet1!AU242-Sheet1!AT242&gt;0, Sheet1!AU242-Sheet1!AT242, 0), 0)</f>
        <v>0</v>
      </c>
      <c r="AU242">
        <f>IF(Sheet1!AV242&lt;Sheet1!$B$2, IF(Sheet1!AV242-Sheet1!AU242&gt;0, Sheet1!AV242-Sheet1!AU242, 0), 0)</f>
        <v>0</v>
      </c>
      <c r="AV242">
        <f>IF(Sheet1!AW242&lt;Sheet1!$B$2, IF(Sheet1!AW242-Sheet1!AV242&gt;0, Sheet1!AW242-Sheet1!AV242, 0), 0)</f>
        <v>0</v>
      </c>
      <c r="AW242">
        <f>IF(Sheet1!AX242&lt;Sheet1!$B$2, IF(Sheet1!AX242-Sheet1!AW242&gt;0, Sheet1!AX242-Sheet1!AW242, 0), 0)</f>
        <v>0</v>
      </c>
      <c r="AX242">
        <f>IF(Sheet1!AY242&lt;Sheet1!$B$2, IF(Sheet1!AY242-Sheet1!AX242&gt;0, Sheet1!AY242-Sheet1!AX242, 0), 0)</f>
        <v>0</v>
      </c>
      <c r="AY242">
        <f>IF(Sheet1!AZ242&lt;Sheet1!$B$2, IF(Sheet1!AZ242-Sheet1!AY242&gt;0, Sheet1!AZ242-Sheet1!AY242, 0), 0)</f>
        <v>0</v>
      </c>
      <c r="AZ242">
        <f>IF(Sheet1!BA242&lt;Sheet1!$B$2, IF(Sheet1!BA242-Sheet1!AZ242&gt;0, Sheet1!BA242-Sheet1!AZ242, 0), 0)</f>
        <v>0</v>
      </c>
      <c r="BA242">
        <f>IF(Sheet1!BB242&lt;Sheet1!$B$2, IF(Sheet1!BB242-Sheet1!BA242&gt;0, Sheet1!BB242-Sheet1!BA242, 0), 0)</f>
        <v>0</v>
      </c>
      <c r="BB242">
        <f>IF(Sheet1!BC242&lt;Sheet1!$B$2, IF(Sheet1!BC242-Sheet1!BB242&gt;0, Sheet1!BC242-Sheet1!BB242, 0), 0)</f>
        <v>0</v>
      </c>
      <c r="BC242">
        <f>IF(Sheet1!BD242&lt;Sheet1!$B$2, IF(Sheet1!BD242-Sheet1!BC242&gt;0, Sheet1!BD242-Sheet1!BC242, 0), 0)</f>
        <v>0</v>
      </c>
      <c r="BD242">
        <f>IF(Sheet1!BE242&lt;Sheet1!$B$2, IF(Sheet1!BE242-Sheet1!BD242&gt;0, Sheet1!BE242-Sheet1!BD242, 0), 0)</f>
        <v>0</v>
      </c>
      <c r="BE242">
        <f>IF(Sheet1!BF242&lt;Sheet1!$B$2, IF(Sheet1!BF242-Sheet1!BE242&gt;0, Sheet1!BF242-Sheet1!BE242, 0), 0)</f>
        <v>0</v>
      </c>
      <c r="BF242">
        <f>IF(Sheet1!BG242&lt;Sheet1!$B$2, IF(Sheet1!BG242-Sheet1!BF242&gt;0, Sheet1!BG242-Sheet1!BF242, 0), 0)</f>
        <v>0</v>
      </c>
      <c r="BG242">
        <f>IF(Sheet1!BH242&lt;Sheet1!$B$2, IF(Sheet1!BH242-Sheet1!BG242&gt;0, Sheet1!BH242-Sheet1!BG242, 0), 0)</f>
        <v>0</v>
      </c>
      <c r="BH242">
        <f>IF(Sheet1!BI242&lt;Sheet1!$B$2, IF(Sheet1!BI242-Sheet1!BH242&gt;0, Sheet1!BI242-Sheet1!BH242, 0), 0)</f>
        <v>0</v>
      </c>
      <c r="BI242">
        <f>IF(Sheet1!BJ242&lt;Sheet1!$B$2, IF(Sheet1!BJ242-Sheet1!BI242&gt;0, Sheet1!BJ242-Sheet1!BI242, 0), 0)</f>
        <v>0</v>
      </c>
      <c r="BJ242">
        <f>IF(Sheet1!BK242&lt;Sheet1!$B$2, IF(Sheet1!BK242-Sheet1!BJ242&gt;0, Sheet1!BK242-Sheet1!BJ242, 0), 0)</f>
        <v>0</v>
      </c>
      <c r="BK242">
        <f>IF(Sheet1!BL242&lt;Sheet1!$B$2, IF(Sheet1!BL242-Sheet1!BK242&gt;0, Sheet1!BL242-Sheet1!BK242, 0), 0)</f>
        <v>0</v>
      </c>
      <c r="BL242">
        <f>IF(Sheet1!BM242&lt;Sheet1!$B$2, IF(Sheet1!BM242-Sheet1!BL242&gt;0, Sheet1!BM242-Sheet1!BL242, 0), 0)</f>
        <v>0</v>
      </c>
      <c r="BM242">
        <f>IF(Sheet1!BN242&lt;Sheet1!$B$2, IF(Sheet1!BN242-Sheet1!BM242&gt;0, Sheet1!BN242-Sheet1!BM242, 0), 0)</f>
        <v>0</v>
      </c>
      <c r="BN242">
        <f>IF(Sheet1!BO242&lt;Sheet1!$B$2, IF(Sheet1!BO242-Sheet1!BN242&gt;0, Sheet1!BO242-Sheet1!BN242, 0), 0)</f>
        <v>0</v>
      </c>
      <c r="BO242">
        <f>IF(Sheet1!BP242&lt;Sheet1!$B$2, IF(Sheet1!BP242-Sheet1!BO242&gt;0, Sheet1!BP242-Sheet1!BO242, 0), 0)</f>
        <v>0</v>
      </c>
      <c r="BP242">
        <f>IF(Sheet1!BQ242&lt;Sheet1!$B$2, IF(Sheet1!BQ242-Sheet1!BP242&gt;0, Sheet1!BQ242-Sheet1!BP242, 0), 0)</f>
        <v>0</v>
      </c>
      <c r="BQ242">
        <f>IF(Sheet1!BR242&lt;Sheet1!$B$2, IF(Sheet1!BR242-Sheet1!BQ242&gt;0, Sheet1!BR242-Sheet1!BQ242, 0), 0)</f>
        <v>0</v>
      </c>
      <c r="BR242">
        <f>IF(Sheet1!BS242&lt;Sheet1!$B$2, IF(Sheet1!BS242-Sheet1!BR242&gt;0, Sheet1!BS242-Sheet1!BR242, 0), 0)</f>
        <v>0</v>
      </c>
      <c r="BS242">
        <f>IF(Sheet1!BT242&lt;Sheet1!$B$2, IF(Sheet1!BT242-Sheet1!BS242&gt;0, Sheet1!BT242-Sheet1!BS242, 0), 0)</f>
        <v>0</v>
      </c>
      <c r="BT242">
        <f>IF(Sheet1!BU242&lt;Sheet1!$B$2, IF(Sheet1!BU242-Sheet1!BT242&gt;0, Sheet1!BU242-Sheet1!BT242, 0), 0)</f>
        <v>0</v>
      </c>
      <c r="BU242">
        <f>IF(Sheet1!BV242&lt;Sheet1!$B$2, IF(Sheet1!BV242-Sheet1!BU242&gt;0, Sheet1!BV242-Sheet1!BU242, 0), 0)</f>
        <v>0</v>
      </c>
      <c r="BV242">
        <f>IF(Sheet1!BW242&lt;Sheet1!$B$2, IF(Sheet1!BW242-Sheet1!BV242&gt;0, Sheet1!BW242-Sheet1!BV242, 0), 0)</f>
        <v>0</v>
      </c>
      <c r="BW242">
        <f>IF(Sheet1!BX242&lt;Sheet1!$B$2, IF(Sheet1!BX242-Sheet1!BW242&gt;0, Sheet1!BX242-Sheet1!BW242, 0), 0)</f>
        <v>0</v>
      </c>
      <c r="BX242">
        <f>IF(Sheet1!BY242&lt;Sheet1!$B$2, IF(Sheet1!BY242-Sheet1!BX242&gt;0, Sheet1!BY242-Sheet1!BX242, 0), 0)</f>
        <v>0</v>
      </c>
      <c r="BY242">
        <f>IF(Sheet1!BZ242&lt;Sheet1!$B$2, IF(Sheet1!BZ242-Sheet1!BY242&gt;0, Sheet1!BZ242-Sheet1!BY242, 0), 0)</f>
        <v>0</v>
      </c>
      <c r="BZ242">
        <f>IF(Sheet1!CA242&lt;Sheet1!$B$2, IF(Sheet1!CA242-Sheet1!BZ242&gt;0, Sheet1!CA242-Sheet1!BZ242, 0), 0)</f>
        <v>0</v>
      </c>
      <c r="CA242">
        <f>IF(Sheet1!CB242&lt;Sheet1!$B$2, IF(Sheet1!CB242-Sheet1!CA242&gt;0, Sheet1!CB242-Sheet1!CA242, 0), 0)</f>
        <v>0</v>
      </c>
      <c r="CB242">
        <f>IF(Sheet1!CC242&lt;Sheet1!$B$2, IF(Sheet1!CC242-Sheet1!CB242&gt;0, Sheet1!CC242-Sheet1!CB242, 0), 0)</f>
        <v>0</v>
      </c>
      <c r="CC242">
        <f>IF(Sheet1!CD242&lt;Sheet1!$B$2, IF(Sheet1!CD242-Sheet1!CC242&gt;0, Sheet1!CD242-Sheet1!CC242, 0), 0)</f>
        <v>0</v>
      </c>
      <c r="CD242">
        <f>IF(Sheet1!CE242&lt;Sheet1!$B$2, IF(Sheet1!CE242-Sheet1!CD242&gt;0, Sheet1!CE242-Sheet1!CD242, 0), 0)</f>
        <v>0</v>
      </c>
      <c r="CE242">
        <f>IF(Sheet1!CF242&lt;Sheet1!$B$2, IF(Sheet1!CF242-Sheet1!CE242&gt;0, Sheet1!CF242-Sheet1!CE242, 0), 0)</f>
        <v>0</v>
      </c>
      <c r="CF242">
        <f>IF(Sheet1!CG242&lt;Sheet1!$B$2, IF(Sheet1!CG242-Sheet1!CF242&gt;0, Sheet1!CG242-Sheet1!CF242, 0), 0)</f>
        <v>0</v>
      </c>
      <c r="CG242">
        <f>IF(Sheet1!CH242&lt;Sheet1!$B$2, IF(Sheet1!CH242-Sheet1!CG242&gt;0, Sheet1!CH242-Sheet1!CG242, 0), 0)</f>
        <v>0</v>
      </c>
      <c r="CH242">
        <f>IF(Sheet1!CI242&lt;Sheet1!$B$2, IF(Sheet1!CI242-Sheet1!CH242&gt;0, Sheet1!CI242-Sheet1!CH242, 0), 0)</f>
        <v>0</v>
      </c>
    </row>
    <row r="243" spans="1:86">
      <c r="A243">
        <f t="shared" si="8"/>
        <v>0</v>
      </c>
      <c r="B243">
        <f t="shared" si="9"/>
        <v>67</v>
      </c>
      <c r="C243">
        <f>IF(Sheet1!D243&lt;Sheet1!$B$2, IF(Sheet1!D243-Sheet1!C243&gt;0, Sheet1!D243-Sheet1!C243, 0), 0)</f>
        <v>46</v>
      </c>
      <c r="D243">
        <f>IF(Sheet1!E243&lt;Sheet1!$B$2, IF(Sheet1!E243-Sheet1!D243&gt;0, Sheet1!E243-Sheet1!D243, 0), 0)</f>
        <v>43</v>
      </c>
      <c r="E243">
        <f>IF(Sheet1!F243&lt;Sheet1!$B$2, IF(Sheet1!F243-Sheet1!E243&gt;0, Sheet1!F243-Sheet1!E243, 0), 0)</f>
        <v>42</v>
      </c>
      <c r="F243">
        <f>IF(Sheet1!G243&lt;Sheet1!$B$2, IF(Sheet1!G243-Sheet1!F243&gt;0, Sheet1!G243-Sheet1!F243, 0), 0)</f>
        <v>41</v>
      </c>
      <c r="G243">
        <f>IF(Sheet1!H243&lt;Sheet1!$B$2, IF(Sheet1!H243-Sheet1!G243&gt;0, Sheet1!H243-Sheet1!G243, 0), 0)</f>
        <v>43</v>
      </c>
      <c r="H243">
        <f>IF(Sheet1!I243&lt;Sheet1!$B$2, IF(Sheet1!I243-Sheet1!H243&gt;0, Sheet1!I243-Sheet1!H243, 0), 0)</f>
        <v>41</v>
      </c>
      <c r="I243">
        <f>IF(Sheet1!J243&lt;Sheet1!$B$2, IF(Sheet1!J243-Sheet1!I243&gt;0, Sheet1!J243-Sheet1!I243, 0), 0)</f>
        <v>41</v>
      </c>
      <c r="J243">
        <f>IF(Sheet1!K243&lt;Sheet1!$B$2, IF(Sheet1!K243-Sheet1!J243&gt;0, Sheet1!K243-Sheet1!J243, 0), 0)</f>
        <v>42</v>
      </c>
      <c r="K243">
        <f>IF(Sheet1!L243&lt;Sheet1!$B$2, IF(Sheet1!L243-Sheet1!K243&gt;0, Sheet1!L243-Sheet1!K243, 0), 0)</f>
        <v>43</v>
      </c>
      <c r="L243">
        <f>IF(Sheet1!M243&lt;Sheet1!$B$2, IF(Sheet1!M243-Sheet1!L243&gt;0, Sheet1!M243-Sheet1!L243, 0), 0)</f>
        <v>42</v>
      </c>
      <c r="M243">
        <f>IF(Sheet1!N243&lt;Sheet1!$B$2, IF(Sheet1!N243-Sheet1!M243&gt;0, Sheet1!N243-Sheet1!M243, 0), 0)</f>
        <v>40</v>
      </c>
      <c r="N243">
        <f>IF(Sheet1!O243&lt;Sheet1!$B$2, IF(Sheet1!O243-Sheet1!N243&gt;0, Sheet1!O243-Sheet1!N243, 0), 0)</f>
        <v>40</v>
      </c>
      <c r="O243">
        <f>IF(Sheet1!P243&lt;Sheet1!$B$2, IF(Sheet1!P243-Sheet1!O243&gt;0, Sheet1!P243-Sheet1!O243, 0), 0)</f>
        <v>41</v>
      </c>
      <c r="P243">
        <f>IF(Sheet1!Q243&lt;Sheet1!$B$2, IF(Sheet1!Q243-Sheet1!P243&gt;0, Sheet1!Q243-Sheet1!P243, 0), 0)</f>
        <v>41</v>
      </c>
      <c r="Q243">
        <f>IF(Sheet1!R243&lt;Sheet1!$B$2, IF(Sheet1!R243-Sheet1!Q243&gt;0, Sheet1!R243-Sheet1!Q243, 0), 0)</f>
        <v>41</v>
      </c>
      <c r="R243">
        <f>IF(Sheet1!S243&lt;Sheet1!$B$2, IF(Sheet1!S243-Sheet1!R243&gt;0, Sheet1!S243-Sheet1!R243, 0), 0)</f>
        <v>39</v>
      </c>
      <c r="S243">
        <f>IF(Sheet1!T243&lt;Sheet1!$B$2, IF(Sheet1!T243-Sheet1!S243&gt;0, Sheet1!T243-Sheet1!S243, 0), 0)</f>
        <v>36</v>
      </c>
      <c r="T243">
        <f>IF(Sheet1!U243&lt;Sheet1!$B$2, IF(Sheet1!U243-Sheet1!T243&gt;0, Sheet1!U243-Sheet1!T243, 0), 0)</f>
        <v>40</v>
      </c>
      <c r="U243">
        <f>IF(Sheet1!V243&lt;Sheet1!$B$2, IF(Sheet1!V243-Sheet1!U243&gt;0, Sheet1!V243-Sheet1!U243, 0), 0)</f>
        <v>48</v>
      </c>
      <c r="V243">
        <f>IF(Sheet1!W243&lt;Sheet1!$B$2, IF(Sheet1!W243-Sheet1!V243&gt;0, Sheet1!W243-Sheet1!V243, 0), 0)</f>
        <v>39</v>
      </c>
      <c r="W243">
        <f>IF(Sheet1!X243&lt;Sheet1!$B$2, IF(Sheet1!X243-Sheet1!W243&gt;0, Sheet1!X243-Sheet1!W243, 0), 0)</f>
        <v>43</v>
      </c>
      <c r="X243">
        <f>IF(Sheet1!Y243&lt;Sheet1!$B$2, IF(Sheet1!Y243-Sheet1!X243&gt;0, Sheet1!Y243-Sheet1!X243, 0), 0)</f>
        <v>52</v>
      </c>
      <c r="Y243">
        <f>IF(Sheet1!Z243&lt;Sheet1!$B$2, IF(Sheet1!Z243-Sheet1!Y243&gt;0, Sheet1!Z243-Sheet1!Y243, 0), 0)</f>
        <v>67</v>
      </c>
      <c r="Z243">
        <f>IF(Sheet1!AA243&lt;Sheet1!$B$2, IF(Sheet1!AA243-Sheet1!Z243&gt;0, Sheet1!AA243-Sheet1!Z243, 0), 0)</f>
        <v>43</v>
      </c>
      <c r="AA243">
        <f>IF(Sheet1!AB243&lt;Sheet1!$B$2, IF(Sheet1!AB243-Sheet1!AA243&gt;0, Sheet1!AB243-Sheet1!AA243, 0), 0)</f>
        <v>40</v>
      </c>
      <c r="AB243">
        <f>IF(Sheet1!AC243&lt;Sheet1!$B$2, IF(Sheet1!AC243-Sheet1!AB243&gt;0, Sheet1!AC243-Sheet1!AB243, 0), 0)</f>
        <v>41</v>
      </c>
      <c r="AC243">
        <f>IF(Sheet1!AD243&lt;Sheet1!$B$2, IF(Sheet1!AD243-Sheet1!AC243&gt;0, Sheet1!AD243-Sheet1!AC243, 0), 0)</f>
        <v>41</v>
      </c>
      <c r="AD243">
        <f>IF(Sheet1!AE243&lt;Sheet1!$B$2, IF(Sheet1!AE243-Sheet1!AD243&gt;0, Sheet1!AE243-Sheet1!AD243, 0), 0)</f>
        <v>38</v>
      </c>
      <c r="AE243">
        <f>IF(Sheet1!AF243&lt;Sheet1!$B$2, IF(Sheet1!AF243-Sheet1!AE243&gt;0, Sheet1!AF243-Sheet1!AE243, 0), 0)</f>
        <v>40</v>
      </c>
      <c r="AF243">
        <f>IF(Sheet1!AG243&lt;Sheet1!$B$2, IF(Sheet1!AG243-Sheet1!AF243&gt;0, Sheet1!AG243-Sheet1!AF243, 0), 0)</f>
        <v>40</v>
      </c>
      <c r="AG243">
        <f>IF(Sheet1!AH243&lt;Sheet1!$B$2, IF(Sheet1!AH243-Sheet1!AG243&gt;0, Sheet1!AH243-Sheet1!AG243, 0), 0)</f>
        <v>41</v>
      </c>
      <c r="AH243">
        <f>IF(Sheet1!AI243&lt;Sheet1!$B$2, IF(Sheet1!AI243-Sheet1!AH243&gt;0, Sheet1!AI243-Sheet1!AH243, 0), 0)</f>
        <v>41</v>
      </c>
      <c r="AI243">
        <f>IF(Sheet1!AJ243&lt;Sheet1!$B$2, IF(Sheet1!AJ243-Sheet1!AI243&gt;0, Sheet1!AJ243-Sheet1!AI243, 0), 0)</f>
        <v>41</v>
      </c>
      <c r="AJ243">
        <f>IF(Sheet1!AK243&lt;Sheet1!$B$2, IF(Sheet1!AK243-Sheet1!AJ243&gt;0, Sheet1!AK243-Sheet1!AJ243, 0), 0)</f>
        <v>44</v>
      </c>
      <c r="AK243">
        <f>IF(Sheet1!AL243&lt;Sheet1!$B$2, IF(Sheet1!AL243-Sheet1!AK243&gt;0, Sheet1!AL243-Sheet1!AK243, 0), 0)</f>
        <v>41</v>
      </c>
      <c r="AL243">
        <f>IF(Sheet1!AM243&lt;Sheet1!$B$2, IF(Sheet1!AM243-Sheet1!AL243&gt;0, Sheet1!AM243-Sheet1!AL243, 0), 0)</f>
        <v>39</v>
      </c>
      <c r="AM243">
        <f>IF(Sheet1!AN243&lt;Sheet1!$B$2, IF(Sheet1!AN243-Sheet1!AM243&gt;0, Sheet1!AN243-Sheet1!AM243, 0), 0)</f>
        <v>0</v>
      </c>
      <c r="AN243">
        <f>IF(Sheet1!AO243&lt;Sheet1!$B$2, IF(Sheet1!AO243-Sheet1!AN243&gt;0, Sheet1!AO243-Sheet1!AN243, 0), 0)</f>
        <v>0</v>
      </c>
      <c r="AO243">
        <f>IF(Sheet1!AP243&lt;Sheet1!$B$2, IF(Sheet1!AP243-Sheet1!AO243&gt;0, Sheet1!AP243-Sheet1!AO243, 0), 0)</f>
        <v>0</v>
      </c>
      <c r="AP243">
        <f>IF(Sheet1!AQ243&lt;Sheet1!$B$2, IF(Sheet1!AQ243-Sheet1!AP243&gt;0, Sheet1!AQ243-Sheet1!AP243, 0), 0)</f>
        <v>0</v>
      </c>
      <c r="AQ243">
        <f>IF(Sheet1!AR243&lt;Sheet1!$B$2, IF(Sheet1!AR243-Sheet1!AQ243&gt;0, Sheet1!AR243-Sheet1!AQ243, 0), 0)</f>
        <v>0</v>
      </c>
      <c r="AR243">
        <f>IF(Sheet1!AS243&lt;Sheet1!$B$2, IF(Sheet1!AS243-Sheet1!AR243&gt;0, Sheet1!AS243-Sheet1!AR243, 0), 0)</f>
        <v>0</v>
      </c>
      <c r="AS243">
        <f>IF(Sheet1!AT243&lt;Sheet1!$B$2, IF(Sheet1!AT243-Sheet1!AS243&gt;0, Sheet1!AT243-Sheet1!AS243, 0), 0)</f>
        <v>0</v>
      </c>
      <c r="AT243">
        <f>IF(Sheet1!AU243&lt;Sheet1!$B$2, IF(Sheet1!AU243-Sheet1!AT243&gt;0, Sheet1!AU243-Sheet1!AT243, 0), 0)</f>
        <v>0</v>
      </c>
      <c r="AU243">
        <f>IF(Sheet1!AV243&lt;Sheet1!$B$2, IF(Sheet1!AV243-Sheet1!AU243&gt;0, Sheet1!AV243-Sheet1!AU243, 0), 0)</f>
        <v>0</v>
      </c>
      <c r="AV243">
        <f>IF(Sheet1!AW243&lt;Sheet1!$B$2, IF(Sheet1!AW243-Sheet1!AV243&gt;0, Sheet1!AW243-Sheet1!AV243, 0), 0)</f>
        <v>0</v>
      </c>
      <c r="AW243">
        <f>IF(Sheet1!AX243&lt;Sheet1!$B$2, IF(Sheet1!AX243-Sheet1!AW243&gt;0, Sheet1!AX243-Sheet1!AW243, 0), 0)</f>
        <v>0</v>
      </c>
      <c r="AX243">
        <f>IF(Sheet1!AY243&lt;Sheet1!$B$2, IF(Sheet1!AY243-Sheet1!AX243&gt;0, Sheet1!AY243-Sheet1!AX243, 0), 0)</f>
        <v>0</v>
      </c>
      <c r="AY243">
        <f>IF(Sheet1!AZ243&lt;Sheet1!$B$2, IF(Sheet1!AZ243-Sheet1!AY243&gt;0, Sheet1!AZ243-Sheet1!AY243, 0), 0)</f>
        <v>0</v>
      </c>
      <c r="AZ243">
        <f>IF(Sheet1!BA243&lt;Sheet1!$B$2, IF(Sheet1!BA243-Sheet1!AZ243&gt;0, Sheet1!BA243-Sheet1!AZ243, 0), 0)</f>
        <v>0</v>
      </c>
      <c r="BA243">
        <f>IF(Sheet1!BB243&lt;Sheet1!$B$2, IF(Sheet1!BB243-Sheet1!BA243&gt;0, Sheet1!BB243-Sheet1!BA243, 0), 0)</f>
        <v>0</v>
      </c>
      <c r="BB243">
        <f>IF(Sheet1!BC243&lt;Sheet1!$B$2, IF(Sheet1!BC243-Sheet1!BB243&gt;0, Sheet1!BC243-Sheet1!BB243, 0), 0)</f>
        <v>0</v>
      </c>
      <c r="BC243">
        <f>IF(Sheet1!BD243&lt;Sheet1!$B$2, IF(Sheet1!BD243-Sheet1!BC243&gt;0, Sheet1!BD243-Sheet1!BC243, 0), 0)</f>
        <v>0</v>
      </c>
      <c r="BD243">
        <f>IF(Sheet1!BE243&lt;Sheet1!$B$2, IF(Sheet1!BE243-Sheet1!BD243&gt;0, Sheet1!BE243-Sheet1!BD243, 0), 0)</f>
        <v>0</v>
      </c>
      <c r="BE243">
        <f>IF(Sheet1!BF243&lt;Sheet1!$B$2, IF(Sheet1!BF243-Sheet1!BE243&gt;0, Sheet1!BF243-Sheet1!BE243, 0), 0)</f>
        <v>0</v>
      </c>
      <c r="BF243">
        <f>IF(Sheet1!BG243&lt;Sheet1!$B$2, IF(Sheet1!BG243-Sheet1!BF243&gt;0, Sheet1!BG243-Sheet1!BF243, 0), 0)</f>
        <v>0</v>
      </c>
      <c r="BG243">
        <f>IF(Sheet1!BH243&lt;Sheet1!$B$2, IF(Sheet1!BH243-Sheet1!BG243&gt;0, Sheet1!BH243-Sheet1!BG243, 0), 0)</f>
        <v>0</v>
      </c>
      <c r="BH243">
        <f>IF(Sheet1!BI243&lt;Sheet1!$B$2, IF(Sheet1!BI243-Sheet1!BH243&gt;0, Sheet1!BI243-Sheet1!BH243, 0), 0)</f>
        <v>0</v>
      </c>
      <c r="BI243">
        <f>IF(Sheet1!BJ243&lt;Sheet1!$B$2, IF(Sheet1!BJ243-Sheet1!BI243&gt;0, Sheet1!BJ243-Sheet1!BI243, 0), 0)</f>
        <v>0</v>
      </c>
      <c r="BJ243">
        <f>IF(Sheet1!BK243&lt;Sheet1!$B$2, IF(Sheet1!BK243-Sheet1!BJ243&gt;0, Sheet1!BK243-Sheet1!BJ243, 0), 0)</f>
        <v>0</v>
      </c>
      <c r="BK243">
        <f>IF(Sheet1!BL243&lt;Sheet1!$B$2, IF(Sheet1!BL243-Sheet1!BK243&gt;0, Sheet1!BL243-Sheet1!BK243, 0), 0)</f>
        <v>0</v>
      </c>
      <c r="BL243">
        <f>IF(Sheet1!BM243&lt;Sheet1!$B$2, IF(Sheet1!BM243-Sheet1!BL243&gt;0, Sheet1!BM243-Sheet1!BL243, 0), 0)</f>
        <v>0</v>
      </c>
      <c r="BM243">
        <f>IF(Sheet1!BN243&lt;Sheet1!$B$2, IF(Sheet1!BN243-Sheet1!BM243&gt;0, Sheet1!BN243-Sheet1!BM243, 0), 0)</f>
        <v>0</v>
      </c>
      <c r="BN243">
        <f>IF(Sheet1!BO243&lt;Sheet1!$B$2, IF(Sheet1!BO243-Sheet1!BN243&gt;0, Sheet1!BO243-Sheet1!BN243, 0), 0)</f>
        <v>0</v>
      </c>
      <c r="BO243">
        <f>IF(Sheet1!BP243&lt;Sheet1!$B$2, IF(Sheet1!BP243-Sheet1!BO243&gt;0, Sheet1!BP243-Sheet1!BO243, 0), 0)</f>
        <v>0</v>
      </c>
      <c r="BP243">
        <f>IF(Sheet1!BQ243&lt;Sheet1!$B$2, IF(Sheet1!BQ243-Sheet1!BP243&gt;0, Sheet1!BQ243-Sheet1!BP243, 0), 0)</f>
        <v>0</v>
      </c>
      <c r="BQ243">
        <f>IF(Sheet1!BR243&lt;Sheet1!$B$2, IF(Sheet1!BR243-Sheet1!BQ243&gt;0, Sheet1!BR243-Sheet1!BQ243, 0), 0)</f>
        <v>0</v>
      </c>
      <c r="BR243">
        <f>IF(Sheet1!BS243&lt;Sheet1!$B$2, IF(Sheet1!BS243-Sheet1!BR243&gt;0, Sheet1!BS243-Sheet1!BR243, 0), 0)</f>
        <v>0</v>
      </c>
      <c r="BS243">
        <f>IF(Sheet1!BT243&lt;Sheet1!$B$2, IF(Sheet1!BT243-Sheet1!BS243&gt;0, Sheet1!BT243-Sheet1!BS243, 0), 0)</f>
        <v>0</v>
      </c>
      <c r="BT243">
        <f>IF(Sheet1!BU243&lt;Sheet1!$B$2, IF(Sheet1!BU243-Sheet1!BT243&gt;0, Sheet1!BU243-Sheet1!BT243, 0), 0)</f>
        <v>0</v>
      </c>
      <c r="BU243">
        <f>IF(Sheet1!BV243&lt;Sheet1!$B$2, IF(Sheet1!BV243-Sheet1!BU243&gt;0, Sheet1!BV243-Sheet1!BU243, 0), 0)</f>
        <v>0</v>
      </c>
      <c r="BV243">
        <f>IF(Sheet1!BW243&lt;Sheet1!$B$2, IF(Sheet1!BW243-Sheet1!BV243&gt;0, Sheet1!BW243-Sheet1!BV243, 0), 0)</f>
        <v>0</v>
      </c>
      <c r="BW243">
        <f>IF(Sheet1!BX243&lt;Sheet1!$B$2, IF(Sheet1!BX243-Sheet1!BW243&gt;0, Sheet1!BX243-Sheet1!BW243, 0), 0)</f>
        <v>0</v>
      </c>
      <c r="BX243">
        <f>IF(Sheet1!BY243&lt;Sheet1!$B$2, IF(Sheet1!BY243-Sheet1!BX243&gt;0, Sheet1!BY243-Sheet1!BX243, 0), 0)</f>
        <v>0</v>
      </c>
      <c r="BY243">
        <f>IF(Sheet1!BZ243&lt;Sheet1!$B$2, IF(Sheet1!BZ243-Sheet1!BY243&gt;0, Sheet1!BZ243-Sheet1!BY243, 0), 0)</f>
        <v>0</v>
      </c>
      <c r="BZ243">
        <f>IF(Sheet1!CA243&lt;Sheet1!$B$2, IF(Sheet1!CA243-Sheet1!BZ243&gt;0, Sheet1!CA243-Sheet1!BZ243, 0), 0)</f>
        <v>0</v>
      </c>
      <c r="CA243">
        <f>IF(Sheet1!CB243&lt;Sheet1!$B$2, IF(Sheet1!CB243-Sheet1!CA243&gt;0, Sheet1!CB243-Sheet1!CA243, 0), 0)</f>
        <v>0</v>
      </c>
      <c r="CB243">
        <f>IF(Sheet1!CC243&lt;Sheet1!$B$2, IF(Sheet1!CC243-Sheet1!CB243&gt;0, Sheet1!CC243-Sheet1!CB243, 0), 0)</f>
        <v>0</v>
      </c>
      <c r="CC243">
        <f>IF(Sheet1!CD243&lt;Sheet1!$B$2, IF(Sheet1!CD243-Sheet1!CC243&gt;0, Sheet1!CD243-Sheet1!CC243, 0), 0)</f>
        <v>0</v>
      </c>
      <c r="CD243">
        <f>IF(Sheet1!CE243&lt;Sheet1!$B$2, IF(Sheet1!CE243-Sheet1!CD243&gt;0, Sheet1!CE243-Sheet1!CD243, 0), 0)</f>
        <v>0</v>
      </c>
      <c r="CE243">
        <f>IF(Sheet1!CF243&lt;Sheet1!$B$2, IF(Sheet1!CF243-Sheet1!CE243&gt;0, Sheet1!CF243-Sheet1!CE243, 0), 0)</f>
        <v>0</v>
      </c>
      <c r="CF243">
        <f>IF(Sheet1!CG243&lt;Sheet1!$B$2, IF(Sheet1!CG243-Sheet1!CF243&gt;0, Sheet1!CG243-Sheet1!CF243, 0), 0)</f>
        <v>0</v>
      </c>
      <c r="CG243">
        <f>IF(Sheet1!CH243&lt;Sheet1!$B$2, IF(Sheet1!CH243-Sheet1!CG243&gt;0, Sheet1!CH243-Sheet1!CG243, 0), 0)</f>
        <v>0</v>
      </c>
      <c r="CH243">
        <f>IF(Sheet1!CI243&lt;Sheet1!$B$2, IF(Sheet1!CI243-Sheet1!CH243&gt;0, Sheet1!CI243-Sheet1!CH243, 0), 0)</f>
        <v>0</v>
      </c>
    </row>
    <row r="244" spans="1:86">
      <c r="A244">
        <f t="shared" si="8"/>
        <v>0</v>
      </c>
      <c r="B244">
        <f t="shared" si="9"/>
        <v>48</v>
      </c>
      <c r="C244">
        <f>IF(Sheet1!D244&lt;Sheet1!$B$2, IF(Sheet1!D244-Sheet1!C244&gt;0, Sheet1!D244-Sheet1!C244, 0), 0)</f>
        <v>47</v>
      </c>
      <c r="D244">
        <f>IF(Sheet1!E244&lt;Sheet1!$B$2, IF(Sheet1!E244-Sheet1!D244&gt;0, Sheet1!E244-Sheet1!D244, 0), 0)</f>
        <v>46</v>
      </c>
      <c r="E244">
        <f>IF(Sheet1!F244&lt;Sheet1!$B$2, IF(Sheet1!F244-Sheet1!E244&gt;0, Sheet1!F244-Sheet1!E244, 0), 0)</f>
        <v>47</v>
      </c>
      <c r="F244">
        <f>IF(Sheet1!G244&lt;Sheet1!$B$2, IF(Sheet1!G244-Sheet1!F244&gt;0, Sheet1!G244-Sheet1!F244, 0), 0)</f>
        <v>48</v>
      </c>
      <c r="G244">
        <f>IF(Sheet1!H244&lt;Sheet1!$B$2, IF(Sheet1!H244-Sheet1!G244&gt;0, Sheet1!H244-Sheet1!G244, 0), 0)</f>
        <v>47</v>
      </c>
      <c r="H244">
        <f>IF(Sheet1!I244&lt;Sheet1!$B$2, IF(Sheet1!I244-Sheet1!H244&gt;0, Sheet1!I244-Sheet1!H244, 0), 0)</f>
        <v>47</v>
      </c>
      <c r="I244">
        <f>IF(Sheet1!J244&lt;Sheet1!$B$2, IF(Sheet1!J244-Sheet1!I244&gt;0, Sheet1!J244-Sheet1!I244, 0), 0)</f>
        <v>46</v>
      </c>
      <c r="J244">
        <f>IF(Sheet1!K244&lt;Sheet1!$B$2, IF(Sheet1!K244-Sheet1!J244&gt;0, Sheet1!K244-Sheet1!J244, 0), 0)</f>
        <v>45</v>
      </c>
      <c r="K244">
        <f>IF(Sheet1!L244&lt;Sheet1!$B$2, IF(Sheet1!L244-Sheet1!K244&gt;0, Sheet1!L244-Sheet1!K244, 0), 0)</f>
        <v>42</v>
      </c>
      <c r="L244">
        <f>IF(Sheet1!M244&lt;Sheet1!$B$2, IF(Sheet1!M244-Sheet1!L244&gt;0, Sheet1!M244-Sheet1!L244, 0), 0)</f>
        <v>41</v>
      </c>
      <c r="M244">
        <f>IF(Sheet1!N244&lt;Sheet1!$B$2, IF(Sheet1!N244-Sheet1!M244&gt;0, Sheet1!N244-Sheet1!M244, 0), 0)</f>
        <v>41</v>
      </c>
      <c r="N244">
        <f>IF(Sheet1!O244&lt;Sheet1!$B$2, IF(Sheet1!O244-Sheet1!N244&gt;0, Sheet1!O244-Sheet1!N244, 0), 0)</f>
        <v>42</v>
      </c>
      <c r="O244">
        <f>IF(Sheet1!P244&lt;Sheet1!$B$2, IF(Sheet1!P244-Sheet1!O244&gt;0, Sheet1!P244-Sheet1!O244, 0), 0)</f>
        <v>45</v>
      </c>
      <c r="P244">
        <f>IF(Sheet1!Q244&lt;Sheet1!$B$2, IF(Sheet1!Q244-Sheet1!P244&gt;0, Sheet1!Q244-Sheet1!P244, 0), 0)</f>
        <v>41</v>
      </c>
      <c r="Q244">
        <f>IF(Sheet1!R244&lt;Sheet1!$B$2, IF(Sheet1!R244-Sheet1!Q244&gt;0, Sheet1!R244-Sheet1!Q244, 0), 0)</f>
        <v>45</v>
      </c>
      <c r="R244">
        <f>IF(Sheet1!S244&lt;Sheet1!$B$2, IF(Sheet1!S244-Sheet1!R244&gt;0, Sheet1!S244-Sheet1!R244, 0), 0)</f>
        <v>42</v>
      </c>
      <c r="S244">
        <f>IF(Sheet1!T244&lt;Sheet1!$B$2, IF(Sheet1!T244-Sheet1!S244&gt;0, Sheet1!T244-Sheet1!S244, 0), 0)</f>
        <v>43</v>
      </c>
      <c r="T244">
        <f>IF(Sheet1!U244&lt;Sheet1!$B$2, IF(Sheet1!U244-Sheet1!T244&gt;0, Sheet1!U244-Sheet1!T244, 0), 0)</f>
        <v>42</v>
      </c>
      <c r="U244">
        <f>IF(Sheet1!V244&lt;Sheet1!$B$2, IF(Sheet1!V244-Sheet1!U244&gt;0, Sheet1!V244-Sheet1!U244, 0), 0)</f>
        <v>42</v>
      </c>
      <c r="V244">
        <f>IF(Sheet1!W244&lt;Sheet1!$B$2, IF(Sheet1!W244-Sheet1!V244&gt;0, Sheet1!W244-Sheet1!V244, 0), 0)</f>
        <v>41</v>
      </c>
      <c r="W244">
        <f>IF(Sheet1!X244&lt;Sheet1!$B$2, IF(Sheet1!X244-Sheet1!W244&gt;0, Sheet1!X244-Sheet1!W244, 0), 0)</f>
        <v>42</v>
      </c>
      <c r="X244">
        <f>IF(Sheet1!Y244&lt;Sheet1!$B$2, IF(Sheet1!Y244-Sheet1!X244&gt;0, Sheet1!Y244-Sheet1!X244, 0), 0)</f>
        <v>43</v>
      </c>
      <c r="Y244">
        <f>IF(Sheet1!Z244&lt;Sheet1!$B$2, IF(Sheet1!Z244-Sheet1!Y244&gt;0, Sheet1!Z244-Sheet1!Y244, 0), 0)</f>
        <v>44</v>
      </c>
      <c r="Z244">
        <f>IF(Sheet1!AA244&lt;Sheet1!$B$2, IF(Sheet1!AA244-Sheet1!Z244&gt;0, Sheet1!AA244-Sheet1!Z244, 0), 0)</f>
        <v>43</v>
      </c>
      <c r="AA244">
        <f>IF(Sheet1!AB244&lt;Sheet1!$B$2, IF(Sheet1!AB244-Sheet1!AA244&gt;0, Sheet1!AB244-Sheet1!AA244, 0), 0)</f>
        <v>42</v>
      </c>
      <c r="AB244">
        <f>IF(Sheet1!AC244&lt;Sheet1!$B$2, IF(Sheet1!AC244-Sheet1!AB244&gt;0, Sheet1!AC244-Sheet1!AB244, 0), 0)</f>
        <v>41</v>
      </c>
      <c r="AC244">
        <f>IF(Sheet1!AD244&lt;Sheet1!$B$2, IF(Sheet1!AD244-Sheet1!AC244&gt;0, Sheet1!AD244-Sheet1!AC244, 0), 0)</f>
        <v>44</v>
      </c>
      <c r="AD244">
        <f>IF(Sheet1!AE244&lt;Sheet1!$B$2, IF(Sheet1!AE244-Sheet1!AD244&gt;0, Sheet1!AE244-Sheet1!AD244, 0), 0)</f>
        <v>43</v>
      </c>
      <c r="AE244">
        <f>IF(Sheet1!AF244&lt;Sheet1!$B$2, IF(Sheet1!AF244-Sheet1!AE244&gt;0, Sheet1!AF244-Sheet1!AE244, 0), 0)</f>
        <v>44</v>
      </c>
      <c r="AF244">
        <f>IF(Sheet1!AG244&lt;Sheet1!$B$2, IF(Sheet1!AG244-Sheet1!AF244&gt;0, Sheet1!AG244-Sheet1!AF244, 0), 0)</f>
        <v>42</v>
      </c>
      <c r="AG244">
        <f>IF(Sheet1!AH244&lt;Sheet1!$B$2, IF(Sheet1!AH244-Sheet1!AG244&gt;0, Sheet1!AH244-Sheet1!AG244, 0), 0)</f>
        <v>43</v>
      </c>
      <c r="AH244">
        <f>IF(Sheet1!AI244&lt;Sheet1!$B$2, IF(Sheet1!AI244-Sheet1!AH244&gt;0, Sheet1!AI244-Sheet1!AH244, 0), 0)</f>
        <v>46</v>
      </c>
      <c r="AI244">
        <f>IF(Sheet1!AJ244&lt;Sheet1!$B$2, IF(Sheet1!AJ244-Sheet1!AI244&gt;0, Sheet1!AJ244-Sheet1!AI244, 0), 0)</f>
        <v>44</v>
      </c>
      <c r="AJ244">
        <f>IF(Sheet1!AK244&lt;Sheet1!$B$2, IF(Sheet1!AK244-Sheet1!AJ244&gt;0, Sheet1!AK244-Sheet1!AJ244, 0), 0)</f>
        <v>45</v>
      </c>
      <c r="AK244">
        <f>IF(Sheet1!AL244&lt;Sheet1!$B$2, IF(Sheet1!AL244-Sheet1!AK244&gt;0, Sheet1!AL244-Sheet1!AK244, 0), 0)</f>
        <v>44</v>
      </c>
      <c r="AL244">
        <f>IF(Sheet1!AM244&lt;Sheet1!$B$2, IF(Sheet1!AM244-Sheet1!AL244&gt;0, Sheet1!AM244-Sheet1!AL244, 0), 0)</f>
        <v>43</v>
      </c>
      <c r="AM244">
        <f>IF(Sheet1!AN244&lt;Sheet1!$B$2, IF(Sheet1!AN244-Sheet1!AM244&gt;0, Sheet1!AN244-Sheet1!AM244, 0), 0)</f>
        <v>0</v>
      </c>
      <c r="AN244">
        <f>IF(Sheet1!AO244&lt;Sheet1!$B$2, IF(Sheet1!AO244-Sheet1!AN244&gt;0, Sheet1!AO244-Sheet1!AN244, 0), 0)</f>
        <v>0</v>
      </c>
      <c r="AO244">
        <f>IF(Sheet1!AP244&lt;Sheet1!$B$2, IF(Sheet1!AP244-Sheet1!AO244&gt;0, Sheet1!AP244-Sheet1!AO244, 0), 0)</f>
        <v>0</v>
      </c>
      <c r="AP244">
        <f>IF(Sheet1!AQ244&lt;Sheet1!$B$2, IF(Sheet1!AQ244-Sheet1!AP244&gt;0, Sheet1!AQ244-Sheet1!AP244, 0), 0)</f>
        <v>0</v>
      </c>
      <c r="AQ244">
        <f>IF(Sheet1!AR244&lt;Sheet1!$B$2, IF(Sheet1!AR244-Sheet1!AQ244&gt;0, Sheet1!AR244-Sheet1!AQ244, 0), 0)</f>
        <v>0</v>
      </c>
      <c r="AR244">
        <f>IF(Sheet1!AS244&lt;Sheet1!$B$2, IF(Sheet1!AS244-Sheet1!AR244&gt;0, Sheet1!AS244-Sheet1!AR244, 0), 0)</f>
        <v>0</v>
      </c>
      <c r="AS244">
        <f>IF(Sheet1!AT244&lt;Sheet1!$B$2, IF(Sheet1!AT244-Sheet1!AS244&gt;0, Sheet1!AT244-Sheet1!AS244, 0), 0)</f>
        <v>0</v>
      </c>
      <c r="AT244">
        <f>IF(Sheet1!AU244&lt;Sheet1!$B$2, IF(Sheet1!AU244-Sheet1!AT244&gt;0, Sheet1!AU244-Sheet1!AT244, 0), 0)</f>
        <v>0</v>
      </c>
      <c r="AU244">
        <f>IF(Sheet1!AV244&lt;Sheet1!$B$2, IF(Sheet1!AV244-Sheet1!AU244&gt;0, Sheet1!AV244-Sheet1!AU244, 0), 0)</f>
        <v>0</v>
      </c>
      <c r="AV244">
        <f>IF(Sheet1!AW244&lt;Sheet1!$B$2, IF(Sheet1!AW244-Sheet1!AV244&gt;0, Sheet1!AW244-Sheet1!AV244, 0), 0)</f>
        <v>0</v>
      </c>
      <c r="AW244">
        <f>IF(Sheet1!AX244&lt;Sheet1!$B$2, IF(Sheet1!AX244-Sheet1!AW244&gt;0, Sheet1!AX244-Sheet1!AW244, 0), 0)</f>
        <v>0</v>
      </c>
      <c r="AX244">
        <f>IF(Sheet1!AY244&lt;Sheet1!$B$2, IF(Sheet1!AY244-Sheet1!AX244&gt;0, Sheet1!AY244-Sheet1!AX244, 0), 0)</f>
        <v>0</v>
      </c>
      <c r="AY244">
        <f>IF(Sheet1!AZ244&lt;Sheet1!$B$2, IF(Sheet1!AZ244-Sheet1!AY244&gt;0, Sheet1!AZ244-Sheet1!AY244, 0), 0)</f>
        <v>0</v>
      </c>
      <c r="AZ244">
        <f>IF(Sheet1!BA244&lt;Sheet1!$B$2, IF(Sheet1!BA244-Sheet1!AZ244&gt;0, Sheet1!BA244-Sheet1!AZ244, 0), 0)</f>
        <v>0</v>
      </c>
      <c r="BA244">
        <f>IF(Sheet1!BB244&lt;Sheet1!$B$2, IF(Sheet1!BB244-Sheet1!BA244&gt;0, Sheet1!BB244-Sheet1!BA244, 0), 0)</f>
        <v>0</v>
      </c>
      <c r="BB244">
        <f>IF(Sheet1!BC244&lt;Sheet1!$B$2, IF(Sheet1!BC244-Sheet1!BB244&gt;0, Sheet1!BC244-Sheet1!BB244, 0), 0)</f>
        <v>0</v>
      </c>
      <c r="BC244">
        <f>IF(Sheet1!BD244&lt;Sheet1!$B$2, IF(Sheet1!BD244-Sheet1!BC244&gt;0, Sheet1!BD244-Sheet1!BC244, 0), 0)</f>
        <v>0</v>
      </c>
      <c r="BD244">
        <f>IF(Sheet1!BE244&lt;Sheet1!$B$2, IF(Sheet1!BE244-Sheet1!BD244&gt;0, Sheet1!BE244-Sheet1!BD244, 0), 0)</f>
        <v>0</v>
      </c>
      <c r="BE244">
        <f>IF(Sheet1!BF244&lt;Sheet1!$B$2, IF(Sheet1!BF244-Sheet1!BE244&gt;0, Sheet1!BF244-Sheet1!BE244, 0), 0)</f>
        <v>0</v>
      </c>
      <c r="BF244">
        <f>IF(Sheet1!BG244&lt;Sheet1!$B$2, IF(Sheet1!BG244-Sheet1!BF244&gt;0, Sheet1!BG244-Sheet1!BF244, 0), 0)</f>
        <v>0</v>
      </c>
      <c r="BG244">
        <f>IF(Sheet1!BH244&lt;Sheet1!$B$2, IF(Sheet1!BH244-Sheet1!BG244&gt;0, Sheet1!BH244-Sheet1!BG244, 0), 0)</f>
        <v>0</v>
      </c>
      <c r="BH244">
        <f>IF(Sheet1!BI244&lt;Sheet1!$B$2, IF(Sheet1!BI244-Sheet1!BH244&gt;0, Sheet1!BI244-Sheet1!BH244, 0), 0)</f>
        <v>0</v>
      </c>
      <c r="BI244">
        <f>IF(Sheet1!BJ244&lt;Sheet1!$B$2, IF(Sheet1!BJ244-Sheet1!BI244&gt;0, Sheet1!BJ244-Sheet1!BI244, 0), 0)</f>
        <v>0</v>
      </c>
      <c r="BJ244">
        <f>IF(Sheet1!BK244&lt;Sheet1!$B$2, IF(Sheet1!BK244-Sheet1!BJ244&gt;0, Sheet1!BK244-Sheet1!BJ244, 0), 0)</f>
        <v>0</v>
      </c>
      <c r="BK244">
        <f>IF(Sheet1!BL244&lt;Sheet1!$B$2, IF(Sheet1!BL244-Sheet1!BK244&gt;0, Sheet1!BL244-Sheet1!BK244, 0), 0)</f>
        <v>0</v>
      </c>
      <c r="BL244">
        <f>IF(Sheet1!BM244&lt;Sheet1!$B$2, IF(Sheet1!BM244-Sheet1!BL244&gt;0, Sheet1!BM244-Sheet1!BL244, 0), 0)</f>
        <v>0</v>
      </c>
      <c r="BM244">
        <f>IF(Sheet1!BN244&lt;Sheet1!$B$2, IF(Sheet1!BN244-Sheet1!BM244&gt;0, Sheet1!BN244-Sheet1!BM244, 0), 0)</f>
        <v>0</v>
      </c>
      <c r="BN244">
        <f>IF(Sheet1!BO244&lt;Sheet1!$B$2, IF(Sheet1!BO244-Sheet1!BN244&gt;0, Sheet1!BO244-Sheet1!BN244, 0), 0)</f>
        <v>0</v>
      </c>
      <c r="BO244">
        <f>IF(Sheet1!BP244&lt;Sheet1!$B$2, IF(Sheet1!BP244-Sheet1!BO244&gt;0, Sheet1!BP244-Sheet1!BO244, 0), 0)</f>
        <v>0</v>
      </c>
      <c r="BP244">
        <f>IF(Sheet1!BQ244&lt;Sheet1!$B$2, IF(Sheet1!BQ244-Sheet1!BP244&gt;0, Sheet1!BQ244-Sheet1!BP244, 0), 0)</f>
        <v>0</v>
      </c>
      <c r="BQ244">
        <f>IF(Sheet1!BR244&lt;Sheet1!$B$2, IF(Sheet1!BR244-Sheet1!BQ244&gt;0, Sheet1!BR244-Sheet1!BQ244, 0), 0)</f>
        <v>0</v>
      </c>
      <c r="BR244">
        <f>IF(Sheet1!BS244&lt;Sheet1!$B$2, IF(Sheet1!BS244-Sheet1!BR244&gt;0, Sheet1!BS244-Sheet1!BR244, 0), 0)</f>
        <v>0</v>
      </c>
      <c r="BS244">
        <f>IF(Sheet1!BT244&lt;Sheet1!$B$2, IF(Sheet1!BT244-Sheet1!BS244&gt;0, Sheet1!BT244-Sheet1!BS244, 0), 0)</f>
        <v>0</v>
      </c>
      <c r="BT244">
        <f>IF(Sheet1!BU244&lt;Sheet1!$B$2, IF(Sheet1!BU244-Sheet1!BT244&gt;0, Sheet1!BU244-Sheet1!BT244, 0), 0)</f>
        <v>0</v>
      </c>
      <c r="BU244">
        <f>IF(Sheet1!BV244&lt;Sheet1!$B$2, IF(Sheet1!BV244-Sheet1!BU244&gt;0, Sheet1!BV244-Sheet1!BU244, 0), 0)</f>
        <v>0</v>
      </c>
      <c r="BV244">
        <f>IF(Sheet1!BW244&lt;Sheet1!$B$2, IF(Sheet1!BW244-Sheet1!BV244&gt;0, Sheet1!BW244-Sheet1!BV244, 0), 0)</f>
        <v>0</v>
      </c>
      <c r="BW244">
        <f>IF(Sheet1!BX244&lt;Sheet1!$B$2, IF(Sheet1!BX244-Sheet1!BW244&gt;0, Sheet1!BX244-Sheet1!BW244, 0), 0)</f>
        <v>0</v>
      </c>
      <c r="BX244">
        <f>IF(Sheet1!BY244&lt;Sheet1!$B$2, IF(Sheet1!BY244-Sheet1!BX244&gt;0, Sheet1!BY244-Sheet1!BX244, 0), 0)</f>
        <v>0</v>
      </c>
      <c r="BY244">
        <f>IF(Sheet1!BZ244&lt;Sheet1!$B$2, IF(Sheet1!BZ244-Sheet1!BY244&gt;0, Sheet1!BZ244-Sheet1!BY244, 0), 0)</f>
        <v>0</v>
      </c>
      <c r="BZ244">
        <f>IF(Sheet1!CA244&lt;Sheet1!$B$2, IF(Sheet1!CA244-Sheet1!BZ244&gt;0, Sheet1!CA244-Sheet1!BZ244, 0), 0)</f>
        <v>0</v>
      </c>
      <c r="CA244">
        <f>IF(Sheet1!CB244&lt;Sheet1!$B$2, IF(Sheet1!CB244-Sheet1!CA244&gt;0, Sheet1!CB244-Sheet1!CA244, 0), 0)</f>
        <v>0</v>
      </c>
      <c r="CB244">
        <f>IF(Sheet1!CC244&lt;Sheet1!$B$2, IF(Sheet1!CC244-Sheet1!CB244&gt;0, Sheet1!CC244-Sheet1!CB244, 0), 0)</f>
        <v>0</v>
      </c>
      <c r="CC244">
        <f>IF(Sheet1!CD244&lt;Sheet1!$B$2, IF(Sheet1!CD244-Sheet1!CC244&gt;0, Sheet1!CD244-Sheet1!CC244, 0), 0)</f>
        <v>0</v>
      </c>
      <c r="CD244">
        <f>IF(Sheet1!CE244&lt;Sheet1!$B$2, IF(Sheet1!CE244-Sheet1!CD244&gt;0, Sheet1!CE244-Sheet1!CD244, 0), 0)</f>
        <v>0</v>
      </c>
      <c r="CE244">
        <f>IF(Sheet1!CF244&lt;Sheet1!$B$2, IF(Sheet1!CF244-Sheet1!CE244&gt;0, Sheet1!CF244-Sheet1!CE244, 0), 0)</f>
        <v>0</v>
      </c>
      <c r="CF244">
        <f>IF(Sheet1!CG244&lt;Sheet1!$B$2, IF(Sheet1!CG244-Sheet1!CF244&gt;0, Sheet1!CG244-Sheet1!CF244, 0), 0)</f>
        <v>0</v>
      </c>
      <c r="CG244">
        <f>IF(Sheet1!CH244&lt;Sheet1!$B$2, IF(Sheet1!CH244-Sheet1!CG244&gt;0, Sheet1!CH244-Sheet1!CG244, 0), 0)</f>
        <v>0</v>
      </c>
      <c r="CH244">
        <f>IF(Sheet1!CI244&lt;Sheet1!$B$2, IF(Sheet1!CI244-Sheet1!CH244&gt;0, Sheet1!CI244-Sheet1!CH244, 0), 0)</f>
        <v>0</v>
      </c>
    </row>
    <row r="245" spans="1:86">
      <c r="A245">
        <f t="shared" si="8"/>
        <v>0</v>
      </c>
      <c r="B245">
        <f t="shared" si="9"/>
        <v>49</v>
      </c>
      <c r="C245">
        <f>IF(Sheet1!D245&lt;Sheet1!$B$2, IF(Sheet1!D245-Sheet1!C245&gt;0, Sheet1!D245-Sheet1!C245, 0), 0)</f>
        <v>43</v>
      </c>
      <c r="D245">
        <f>IF(Sheet1!E245&lt;Sheet1!$B$2, IF(Sheet1!E245-Sheet1!D245&gt;0, Sheet1!E245-Sheet1!D245, 0), 0)</f>
        <v>43</v>
      </c>
      <c r="E245">
        <f>IF(Sheet1!F245&lt;Sheet1!$B$2, IF(Sheet1!F245-Sheet1!E245&gt;0, Sheet1!F245-Sheet1!E245, 0), 0)</f>
        <v>42</v>
      </c>
      <c r="F245">
        <f>IF(Sheet1!G245&lt;Sheet1!$B$2, IF(Sheet1!G245-Sheet1!F245&gt;0, Sheet1!G245-Sheet1!F245, 0), 0)</f>
        <v>43</v>
      </c>
      <c r="G245">
        <f>IF(Sheet1!H245&lt;Sheet1!$B$2, IF(Sheet1!H245-Sheet1!G245&gt;0, Sheet1!H245-Sheet1!G245, 0), 0)</f>
        <v>40</v>
      </c>
      <c r="H245">
        <f>IF(Sheet1!I245&lt;Sheet1!$B$2, IF(Sheet1!I245-Sheet1!H245&gt;0, Sheet1!I245-Sheet1!H245, 0), 0)</f>
        <v>42</v>
      </c>
      <c r="I245">
        <f>IF(Sheet1!J245&lt;Sheet1!$B$2, IF(Sheet1!J245-Sheet1!I245&gt;0, Sheet1!J245-Sheet1!I245, 0), 0)</f>
        <v>41</v>
      </c>
      <c r="J245">
        <f>IF(Sheet1!K245&lt;Sheet1!$B$2, IF(Sheet1!K245-Sheet1!J245&gt;0, Sheet1!K245-Sheet1!J245, 0), 0)</f>
        <v>42</v>
      </c>
      <c r="K245">
        <f>IF(Sheet1!L245&lt;Sheet1!$B$2, IF(Sheet1!L245-Sheet1!K245&gt;0, Sheet1!L245-Sheet1!K245, 0), 0)</f>
        <v>39</v>
      </c>
      <c r="L245">
        <f>IF(Sheet1!M245&lt;Sheet1!$B$2, IF(Sheet1!M245-Sheet1!L245&gt;0, Sheet1!M245-Sheet1!L245, 0), 0)</f>
        <v>38</v>
      </c>
      <c r="M245">
        <f>IF(Sheet1!N245&lt;Sheet1!$B$2, IF(Sheet1!N245-Sheet1!M245&gt;0, Sheet1!N245-Sheet1!M245, 0), 0)</f>
        <v>40</v>
      </c>
      <c r="N245">
        <f>IF(Sheet1!O245&lt;Sheet1!$B$2, IF(Sheet1!O245-Sheet1!N245&gt;0, Sheet1!O245-Sheet1!N245, 0), 0)</f>
        <v>39</v>
      </c>
      <c r="O245">
        <f>IF(Sheet1!P245&lt;Sheet1!$B$2, IF(Sheet1!P245-Sheet1!O245&gt;0, Sheet1!P245-Sheet1!O245, 0), 0)</f>
        <v>40</v>
      </c>
      <c r="P245">
        <f>IF(Sheet1!Q245&lt;Sheet1!$B$2, IF(Sheet1!Q245-Sheet1!P245&gt;0, Sheet1!Q245-Sheet1!P245, 0), 0)</f>
        <v>40</v>
      </c>
      <c r="Q245">
        <f>IF(Sheet1!R245&lt;Sheet1!$B$2, IF(Sheet1!R245-Sheet1!Q245&gt;0, Sheet1!R245-Sheet1!Q245, 0), 0)</f>
        <v>40</v>
      </c>
      <c r="R245">
        <f>IF(Sheet1!S245&lt;Sheet1!$B$2, IF(Sheet1!S245-Sheet1!R245&gt;0, Sheet1!S245-Sheet1!R245, 0), 0)</f>
        <v>41</v>
      </c>
      <c r="S245">
        <f>IF(Sheet1!T245&lt;Sheet1!$B$2, IF(Sheet1!T245-Sheet1!S245&gt;0, Sheet1!T245-Sheet1!S245, 0), 0)</f>
        <v>45</v>
      </c>
      <c r="T245">
        <f>IF(Sheet1!U245&lt;Sheet1!$B$2, IF(Sheet1!U245-Sheet1!T245&gt;0, Sheet1!U245-Sheet1!T245, 0), 0)</f>
        <v>44</v>
      </c>
      <c r="U245">
        <f>IF(Sheet1!V245&lt;Sheet1!$B$2, IF(Sheet1!V245-Sheet1!U245&gt;0, Sheet1!V245-Sheet1!U245, 0), 0)</f>
        <v>44</v>
      </c>
      <c r="V245">
        <f>IF(Sheet1!W245&lt;Sheet1!$B$2, IF(Sheet1!W245-Sheet1!V245&gt;0, Sheet1!W245-Sheet1!V245, 0), 0)</f>
        <v>41</v>
      </c>
      <c r="W245">
        <f>IF(Sheet1!X245&lt;Sheet1!$B$2, IF(Sheet1!X245-Sheet1!W245&gt;0, Sheet1!X245-Sheet1!W245, 0), 0)</f>
        <v>42</v>
      </c>
      <c r="X245">
        <f>IF(Sheet1!Y245&lt;Sheet1!$B$2, IF(Sheet1!Y245-Sheet1!X245&gt;0, Sheet1!Y245-Sheet1!X245, 0), 0)</f>
        <v>41</v>
      </c>
      <c r="Y245">
        <f>IF(Sheet1!Z245&lt;Sheet1!$B$2, IF(Sheet1!Z245-Sheet1!Y245&gt;0, Sheet1!Z245-Sheet1!Y245, 0), 0)</f>
        <v>44</v>
      </c>
      <c r="Z245">
        <f>IF(Sheet1!AA245&lt;Sheet1!$B$2, IF(Sheet1!AA245-Sheet1!Z245&gt;0, Sheet1!AA245-Sheet1!Z245, 0), 0)</f>
        <v>43</v>
      </c>
      <c r="AA245">
        <f>IF(Sheet1!AB245&lt;Sheet1!$B$2, IF(Sheet1!AB245-Sheet1!AA245&gt;0, Sheet1!AB245-Sheet1!AA245, 0), 0)</f>
        <v>45</v>
      </c>
      <c r="AB245">
        <f>IF(Sheet1!AC245&lt;Sheet1!$B$2, IF(Sheet1!AC245-Sheet1!AB245&gt;0, Sheet1!AC245-Sheet1!AB245, 0), 0)</f>
        <v>42</v>
      </c>
      <c r="AC245">
        <f>IF(Sheet1!AD245&lt;Sheet1!$B$2, IF(Sheet1!AD245-Sheet1!AC245&gt;0, Sheet1!AD245-Sheet1!AC245, 0), 0)</f>
        <v>49</v>
      </c>
      <c r="AD245">
        <f>IF(Sheet1!AE245&lt;Sheet1!$B$2, IF(Sheet1!AE245-Sheet1!AD245&gt;0, Sheet1!AE245-Sheet1!AD245, 0), 0)</f>
        <v>44</v>
      </c>
      <c r="AE245">
        <f>IF(Sheet1!AF245&lt;Sheet1!$B$2, IF(Sheet1!AF245-Sheet1!AE245&gt;0, Sheet1!AF245-Sheet1!AE245, 0), 0)</f>
        <v>45</v>
      </c>
      <c r="AF245">
        <f>IF(Sheet1!AG245&lt;Sheet1!$B$2, IF(Sheet1!AG245-Sheet1!AF245&gt;0, Sheet1!AG245-Sheet1!AF245, 0), 0)</f>
        <v>45</v>
      </c>
      <c r="AG245">
        <f>IF(Sheet1!AH245&lt;Sheet1!$B$2, IF(Sheet1!AH245-Sheet1!AG245&gt;0, Sheet1!AH245-Sheet1!AG245, 0), 0)</f>
        <v>42</v>
      </c>
      <c r="AH245">
        <f>IF(Sheet1!AI245&lt;Sheet1!$B$2, IF(Sheet1!AI245-Sheet1!AH245&gt;0, Sheet1!AI245-Sheet1!AH245, 0), 0)</f>
        <v>44</v>
      </c>
      <c r="AI245">
        <f>IF(Sheet1!AJ245&lt;Sheet1!$B$2, IF(Sheet1!AJ245-Sheet1!AI245&gt;0, Sheet1!AJ245-Sheet1!AI245, 0), 0)</f>
        <v>46</v>
      </c>
      <c r="AJ245">
        <f>IF(Sheet1!AK245&lt;Sheet1!$B$2, IF(Sheet1!AK245-Sheet1!AJ245&gt;0, Sheet1!AK245-Sheet1!AJ245, 0), 0)</f>
        <v>43</v>
      </c>
      <c r="AK245">
        <f>IF(Sheet1!AL245&lt;Sheet1!$B$2, IF(Sheet1!AL245-Sheet1!AK245&gt;0, Sheet1!AL245-Sheet1!AK245, 0), 0)</f>
        <v>45</v>
      </c>
      <c r="AL245">
        <f>IF(Sheet1!AM245&lt;Sheet1!$B$2, IF(Sheet1!AM245-Sheet1!AL245&gt;0, Sheet1!AM245-Sheet1!AL245, 0), 0)</f>
        <v>41</v>
      </c>
      <c r="AM245">
        <f>IF(Sheet1!AN245&lt;Sheet1!$B$2, IF(Sheet1!AN245-Sheet1!AM245&gt;0, Sheet1!AN245-Sheet1!AM245, 0), 0)</f>
        <v>38</v>
      </c>
      <c r="AN245">
        <f>IF(Sheet1!AO245&lt;Sheet1!$B$2, IF(Sheet1!AO245-Sheet1!AN245&gt;0, Sheet1!AO245-Sheet1!AN245, 0), 0)</f>
        <v>0</v>
      </c>
      <c r="AO245">
        <f>IF(Sheet1!AP245&lt;Sheet1!$B$2, IF(Sheet1!AP245-Sheet1!AO245&gt;0, Sheet1!AP245-Sheet1!AO245, 0), 0)</f>
        <v>0</v>
      </c>
      <c r="AP245">
        <f>IF(Sheet1!AQ245&lt;Sheet1!$B$2, IF(Sheet1!AQ245-Sheet1!AP245&gt;0, Sheet1!AQ245-Sheet1!AP245, 0), 0)</f>
        <v>0</v>
      </c>
      <c r="AQ245">
        <f>IF(Sheet1!AR245&lt;Sheet1!$B$2, IF(Sheet1!AR245-Sheet1!AQ245&gt;0, Sheet1!AR245-Sheet1!AQ245, 0), 0)</f>
        <v>0</v>
      </c>
      <c r="AR245">
        <f>IF(Sheet1!AS245&lt;Sheet1!$B$2, IF(Sheet1!AS245-Sheet1!AR245&gt;0, Sheet1!AS245-Sheet1!AR245, 0), 0)</f>
        <v>0</v>
      </c>
      <c r="AS245">
        <f>IF(Sheet1!AT245&lt;Sheet1!$B$2, IF(Sheet1!AT245-Sheet1!AS245&gt;0, Sheet1!AT245-Sheet1!AS245, 0), 0)</f>
        <v>0</v>
      </c>
      <c r="AT245">
        <f>IF(Sheet1!AU245&lt;Sheet1!$B$2, IF(Sheet1!AU245-Sheet1!AT245&gt;0, Sheet1!AU245-Sheet1!AT245, 0), 0)</f>
        <v>0</v>
      </c>
      <c r="AU245">
        <f>IF(Sheet1!AV245&lt;Sheet1!$B$2, IF(Sheet1!AV245-Sheet1!AU245&gt;0, Sheet1!AV245-Sheet1!AU245, 0), 0)</f>
        <v>0</v>
      </c>
      <c r="AV245">
        <f>IF(Sheet1!AW245&lt;Sheet1!$B$2, IF(Sheet1!AW245-Sheet1!AV245&gt;0, Sheet1!AW245-Sheet1!AV245, 0), 0)</f>
        <v>0</v>
      </c>
      <c r="AW245">
        <f>IF(Sheet1!AX245&lt;Sheet1!$B$2, IF(Sheet1!AX245-Sheet1!AW245&gt;0, Sheet1!AX245-Sheet1!AW245, 0), 0)</f>
        <v>0</v>
      </c>
      <c r="AX245">
        <f>IF(Sheet1!AY245&lt;Sheet1!$B$2, IF(Sheet1!AY245-Sheet1!AX245&gt;0, Sheet1!AY245-Sheet1!AX245, 0), 0)</f>
        <v>0</v>
      </c>
      <c r="AY245">
        <f>IF(Sheet1!AZ245&lt;Sheet1!$B$2, IF(Sheet1!AZ245-Sheet1!AY245&gt;0, Sheet1!AZ245-Sheet1!AY245, 0), 0)</f>
        <v>0</v>
      </c>
      <c r="AZ245">
        <f>IF(Sheet1!BA245&lt;Sheet1!$B$2, IF(Sheet1!BA245-Sheet1!AZ245&gt;0, Sheet1!BA245-Sheet1!AZ245, 0), 0)</f>
        <v>0</v>
      </c>
      <c r="BA245">
        <f>IF(Sheet1!BB245&lt;Sheet1!$B$2, IF(Sheet1!BB245-Sheet1!BA245&gt;0, Sheet1!BB245-Sheet1!BA245, 0), 0)</f>
        <v>0</v>
      </c>
      <c r="BB245">
        <f>IF(Sheet1!BC245&lt;Sheet1!$B$2, IF(Sheet1!BC245-Sheet1!BB245&gt;0, Sheet1!BC245-Sheet1!BB245, 0), 0)</f>
        <v>0</v>
      </c>
      <c r="BC245">
        <f>IF(Sheet1!BD245&lt;Sheet1!$B$2, IF(Sheet1!BD245-Sheet1!BC245&gt;0, Sheet1!BD245-Sheet1!BC245, 0), 0)</f>
        <v>0</v>
      </c>
      <c r="BD245">
        <f>IF(Sheet1!BE245&lt;Sheet1!$B$2, IF(Sheet1!BE245-Sheet1!BD245&gt;0, Sheet1!BE245-Sheet1!BD245, 0), 0)</f>
        <v>0</v>
      </c>
      <c r="BE245">
        <f>IF(Sheet1!BF245&lt;Sheet1!$B$2, IF(Sheet1!BF245-Sheet1!BE245&gt;0, Sheet1!BF245-Sheet1!BE245, 0), 0)</f>
        <v>0</v>
      </c>
      <c r="BF245">
        <f>IF(Sheet1!BG245&lt;Sheet1!$B$2, IF(Sheet1!BG245-Sheet1!BF245&gt;0, Sheet1!BG245-Sheet1!BF245, 0), 0)</f>
        <v>0</v>
      </c>
      <c r="BG245">
        <f>IF(Sheet1!BH245&lt;Sheet1!$B$2, IF(Sheet1!BH245-Sheet1!BG245&gt;0, Sheet1!BH245-Sheet1!BG245, 0), 0)</f>
        <v>0</v>
      </c>
      <c r="BH245">
        <f>IF(Sheet1!BI245&lt;Sheet1!$B$2, IF(Sheet1!BI245-Sheet1!BH245&gt;0, Sheet1!BI245-Sheet1!BH245, 0), 0)</f>
        <v>0</v>
      </c>
      <c r="BI245">
        <f>IF(Sheet1!BJ245&lt;Sheet1!$B$2, IF(Sheet1!BJ245-Sheet1!BI245&gt;0, Sheet1!BJ245-Sheet1!BI245, 0), 0)</f>
        <v>0</v>
      </c>
      <c r="BJ245">
        <f>IF(Sheet1!BK245&lt;Sheet1!$B$2, IF(Sheet1!BK245-Sheet1!BJ245&gt;0, Sheet1!BK245-Sheet1!BJ245, 0), 0)</f>
        <v>0</v>
      </c>
      <c r="BK245">
        <f>IF(Sheet1!BL245&lt;Sheet1!$B$2, IF(Sheet1!BL245-Sheet1!BK245&gt;0, Sheet1!BL245-Sheet1!BK245, 0), 0)</f>
        <v>0</v>
      </c>
      <c r="BL245">
        <f>IF(Sheet1!BM245&lt;Sheet1!$B$2, IF(Sheet1!BM245-Sheet1!BL245&gt;0, Sheet1!BM245-Sheet1!BL245, 0), 0)</f>
        <v>0</v>
      </c>
      <c r="BM245">
        <f>IF(Sheet1!BN245&lt;Sheet1!$B$2, IF(Sheet1!BN245-Sheet1!BM245&gt;0, Sheet1!BN245-Sheet1!BM245, 0), 0)</f>
        <v>0</v>
      </c>
      <c r="BN245">
        <f>IF(Sheet1!BO245&lt;Sheet1!$B$2, IF(Sheet1!BO245-Sheet1!BN245&gt;0, Sheet1!BO245-Sheet1!BN245, 0), 0)</f>
        <v>0</v>
      </c>
      <c r="BO245">
        <f>IF(Sheet1!BP245&lt;Sheet1!$B$2, IF(Sheet1!BP245-Sheet1!BO245&gt;0, Sheet1!BP245-Sheet1!BO245, 0), 0)</f>
        <v>0</v>
      </c>
      <c r="BP245">
        <f>IF(Sheet1!BQ245&lt;Sheet1!$B$2, IF(Sheet1!BQ245-Sheet1!BP245&gt;0, Sheet1!BQ245-Sheet1!BP245, 0), 0)</f>
        <v>0</v>
      </c>
      <c r="BQ245">
        <f>IF(Sheet1!BR245&lt;Sheet1!$B$2, IF(Sheet1!BR245-Sheet1!BQ245&gt;0, Sheet1!BR245-Sheet1!BQ245, 0), 0)</f>
        <v>0</v>
      </c>
      <c r="BR245">
        <f>IF(Sheet1!BS245&lt;Sheet1!$B$2, IF(Sheet1!BS245-Sheet1!BR245&gt;0, Sheet1!BS245-Sheet1!BR245, 0), 0)</f>
        <v>0</v>
      </c>
      <c r="BS245">
        <f>IF(Sheet1!BT245&lt;Sheet1!$B$2, IF(Sheet1!BT245-Sheet1!BS245&gt;0, Sheet1!BT245-Sheet1!BS245, 0), 0)</f>
        <v>0</v>
      </c>
      <c r="BT245">
        <f>IF(Sheet1!BU245&lt;Sheet1!$B$2, IF(Sheet1!BU245-Sheet1!BT245&gt;0, Sheet1!BU245-Sheet1!BT245, 0), 0)</f>
        <v>0</v>
      </c>
      <c r="BU245">
        <f>IF(Sheet1!BV245&lt;Sheet1!$B$2, IF(Sheet1!BV245-Sheet1!BU245&gt;0, Sheet1!BV245-Sheet1!BU245, 0), 0)</f>
        <v>0</v>
      </c>
      <c r="BV245">
        <f>IF(Sheet1!BW245&lt;Sheet1!$B$2, IF(Sheet1!BW245-Sheet1!BV245&gt;0, Sheet1!BW245-Sheet1!BV245, 0), 0)</f>
        <v>0</v>
      </c>
      <c r="BW245">
        <f>IF(Sheet1!BX245&lt;Sheet1!$B$2, IF(Sheet1!BX245-Sheet1!BW245&gt;0, Sheet1!BX245-Sheet1!BW245, 0), 0)</f>
        <v>0</v>
      </c>
      <c r="BX245">
        <f>IF(Sheet1!BY245&lt;Sheet1!$B$2, IF(Sheet1!BY245-Sheet1!BX245&gt;0, Sheet1!BY245-Sheet1!BX245, 0), 0)</f>
        <v>0</v>
      </c>
      <c r="BY245">
        <f>IF(Sheet1!BZ245&lt;Sheet1!$B$2, IF(Sheet1!BZ245-Sheet1!BY245&gt;0, Sheet1!BZ245-Sheet1!BY245, 0), 0)</f>
        <v>0</v>
      </c>
      <c r="BZ245">
        <f>IF(Sheet1!CA245&lt;Sheet1!$B$2, IF(Sheet1!CA245-Sheet1!BZ245&gt;0, Sheet1!CA245-Sheet1!BZ245, 0), 0)</f>
        <v>0</v>
      </c>
      <c r="CA245">
        <f>IF(Sheet1!CB245&lt;Sheet1!$B$2, IF(Sheet1!CB245-Sheet1!CA245&gt;0, Sheet1!CB245-Sheet1!CA245, 0), 0)</f>
        <v>0</v>
      </c>
      <c r="CB245">
        <f>IF(Sheet1!CC245&lt;Sheet1!$B$2, IF(Sheet1!CC245-Sheet1!CB245&gt;0, Sheet1!CC245-Sheet1!CB245, 0), 0)</f>
        <v>0</v>
      </c>
      <c r="CC245">
        <f>IF(Sheet1!CD245&lt;Sheet1!$B$2, IF(Sheet1!CD245-Sheet1!CC245&gt;0, Sheet1!CD245-Sheet1!CC245, 0), 0)</f>
        <v>0</v>
      </c>
      <c r="CD245">
        <f>IF(Sheet1!CE245&lt;Sheet1!$B$2, IF(Sheet1!CE245-Sheet1!CD245&gt;0, Sheet1!CE245-Sheet1!CD245, 0), 0)</f>
        <v>0</v>
      </c>
      <c r="CE245">
        <f>IF(Sheet1!CF245&lt;Sheet1!$B$2, IF(Sheet1!CF245-Sheet1!CE245&gt;0, Sheet1!CF245-Sheet1!CE245, 0), 0)</f>
        <v>0</v>
      </c>
      <c r="CF245">
        <f>IF(Sheet1!CG245&lt;Sheet1!$B$2, IF(Sheet1!CG245-Sheet1!CF245&gt;0, Sheet1!CG245-Sheet1!CF245, 0), 0)</f>
        <v>0</v>
      </c>
      <c r="CG245">
        <f>IF(Sheet1!CH245&lt;Sheet1!$B$2, IF(Sheet1!CH245-Sheet1!CG245&gt;0, Sheet1!CH245-Sheet1!CG245, 0), 0)</f>
        <v>0</v>
      </c>
      <c r="CH245">
        <f>IF(Sheet1!CI245&lt;Sheet1!$B$2, IF(Sheet1!CI245-Sheet1!CH245&gt;0, Sheet1!CI245-Sheet1!CH245, 0), 0)</f>
        <v>0</v>
      </c>
    </row>
    <row r="246" spans="1:86">
      <c r="A246">
        <f t="shared" si="8"/>
        <v>0</v>
      </c>
      <c r="B246">
        <f t="shared" si="9"/>
        <v>46</v>
      </c>
      <c r="C246">
        <f>IF(Sheet1!D246&lt;Sheet1!$B$2, IF(Sheet1!D246-Sheet1!C246&gt;0, Sheet1!D246-Sheet1!C246, 0), 0)</f>
        <v>45</v>
      </c>
      <c r="D246">
        <f>IF(Sheet1!E246&lt;Sheet1!$B$2, IF(Sheet1!E246-Sheet1!D246&gt;0, Sheet1!E246-Sheet1!D246, 0), 0)</f>
        <v>43</v>
      </c>
      <c r="E246">
        <f>IF(Sheet1!F246&lt;Sheet1!$B$2, IF(Sheet1!F246-Sheet1!E246&gt;0, Sheet1!F246-Sheet1!E246, 0), 0)</f>
        <v>46</v>
      </c>
      <c r="F246">
        <f>IF(Sheet1!G246&lt;Sheet1!$B$2, IF(Sheet1!G246-Sheet1!F246&gt;0, Sheet1!G246-Sheet1!F246, 0), 0)</f>
        <v>44</v>
      </c>
      <c r="G246">
        <f>IF(Sheet1!H246&lt;Sheet1!$B$2, IF(Sheet1!H246-Sheet1!G246&gt;0, Sheet1!H246-Sheet1!G246, 0), 0)</f>
        <v>44</v>
      </c>
      <c r="H246">
        <f>IF(Sheet1!I246&lt;Sheet1!$B$2, IF(Sheet1!I246-Sheet1!H246&gt;0, Sheet1!I246-Sheet1!H246, 0), 0)</f>
        <v>42</v>
      </c>
      <c r="I246">
        <f>IF(Sheet1!J246&lt;Sheet1!$B$2, IF(Sheet1!J246-Sheet1!I246&gt;0, Sheet1!J246-Sheet1!I246, 0), 0)</f>
        <v>41</v>
      </c>
      <c r="J246">
        <f>IF(Sheet1!K246&lt;Sheet1!$B$2, IF(Sheet1!K246-Sheet1!J246&gt;0, Sheet1!K246-Sheet1!J246, 0), 0)</f>
        <v>40</v>
      </c>
      <c r="K246">
        <f>IF(Sheet1!L246&lt;Sheet1!$B$2, IF(Sheet1!L246-Sheet1!K246&gt;0, Sheet1!L246-Sheet1!K246, 0), 0)</f>
        <v>41</v>
      </c>
      <c r="L246">
        <f>IF(Sheet1!M246&lt;Sheet1!$B$2, IF(Sheet1!M246-Sheet1!L246&gt;0, Sheet1!M246-Sheet1!L246, 0), 0)</f>
        <v>42</v>
      </c>
      <c r="M246">
        <f>IF(Sheet1!N246&lt;Sheet1!$B$2, IF(Sheet1!N246-Sheet1!M246&gt;0, Sheet1!N246-Sheet1!M246, 0), 0)</f>
        <v>42</v>
      </c>
      <c r="N246">
        <f>IF(Sheet1!O246&lt;Sheet1!$B$2, IF(Sheet1!O246-Sheet1!N246&gt;0, Sheet1!O246-Sheet1!N246, 0), 0)</f>
        <v>41</v>
      </c>
      <c r="O246">
        <f>IF(Sheet1!P246&lt;Sheet1!$B$2, IF(Sheet1!P246-Sheet1!O246&gt;0, Sheet1!P246-Sheet1!O246, 0), 0)</f>
        <v>40</v>
      </c>
      <c r="P246">
        <f>IF(Sheet1!Q246&lt;Sheet1!$B$2, IF(Sheet1!Q246-Sheet1!P246&gt;0, Sheet1!Q246-Sheet1!P246, 0), 0)</f>
        <v>43</v>
      </c>
      <c r="Q246">
        <f>IF(Sheet1!R246&lt;Sheet1!$B$2, IF(Sheet1!R246-Sheet1!Q246&gt;0, Sheet1!R246-Sheet1!Q246, 0), 0)</f>
        <v>46</v>
      </c>
      <c r="R246">
        <f>IF(Sheet1!S246&lt;Sheet1!$B$2, IF(Sheet1!S246-Sheet1!R246&gt;0, Sheet1!S246-Sheet1!R246, 0), 0)</f>
        <v>43</v>
      </c>
      <c r="S246">
        <f>IF(Sheet1!T246&lt;Sheet1!$B$2, IF(Sheet1!T246-Sheet1!S246&gt;0, Sheet1!T246-Sheet1!S246, 0), 0)</f>
        <v>43</v>
      </c>
      <c r="T246">
        <f>IF(Sheet1!U246&lt;Sheet1!$B$2, IF(Sheet1!U246-Sheet1!T246&gt;0, Sheet1!U246-Sheet1!T246, 0), 0)</f>
        <v>39</v>
      </c>
      <c r="U246">
        <f>IF(Sheet1!V246&lt;Sheet1!$B$2, IF(Sheet1!V246-Sheet1!U246&gt;0, Sheet1!V246-Sheet1!U246, 0), 0)</f>
        <v>42</v>
      </c>
      <c r="V246">
        <f>IF(Sheet1!W246&lt;Sheet1!$B$2, IF(Sheet1!W246-Sheet1!V246&gt;0, Sheet1!W246-Sheet1!V246, 0), 0)</f>
        <v>39</v>
      </c>
      <c r="W246">
        <f>IF(Sheet1!X246&lt;Sheet1!$B$2, IF(Sheet1!X246-Sheet1!W246&gt;0, Sheet1!X246-Sheet1!W246, 0), 0)</f>
        <v>41</v>
      </c>
      <c r="X246">
        <f>IF(Sheet1!Y246&lt;Sheet1!$B$2, IF(Sheet1!Y246-Sheet1!X246&gt;0, Sheet1!Y246-Sheet1!X246, 0), 0)</f>
        <v>40</v>
      </c>
      <c r="Y246">
        <f>IF(Sheet1!Z246&lt;Sheet1!$B$2, IF(Sheet1!Z246-Sheet1!Y246&gt;0, Sheet1!Z246-Sheet1!Y246, 0), 0)</f>
        <v>41</v>
      </c>
      <c r="Z246">
        <f>IF(Sheet1!AA246&lt;Sheet1!$B$2, IF(Sheet1!AA246-Sheet1!Z246&gt;0, Sheet1!AA246-Sheet1!Z246, 0), 0)</f>
        <v>41</v>
      </c>
      <c r="AA246">
        <f>IF(Sheet1!AB246&lt;Sheet1!$B$2, IF(Sheet1!AB246-Sheet1!AA246&gt;0, Sheet1!AB246-Sheet1!AA246, 0), 0)</f>
        <v>43</v>
      </c>
      <c r="AB246">
        <f>IF(Sheet1!AC246&lt;Sheet1!$B$2, IF(Sheet1!AC246-Sheet1!AB246&gt;0, Sheet1!AC246-Sheet1!AB246, 0), 0)</f>
        <v>42</v>
      </c>
      <c r="AC246">
        <f>IF(Sheet1!AD246&lt;Sheet1!$B$2, IF(Sheet1!AD246-Sheet1!AC246&gt;0, Sheet1!AD246-Sheet1!AC246, 0), 0)</f>
        <v>42</v>
      </c>
      <c r="AD246">
        <f>IF(Sheet1!AE246&lt;Sheet1!$B$2, IF(Sheet1!AE246-Sheet1!AD246&gt;0, Sheet1!AE246-Sheet1!AD246, 0), 0)</f>
        <v>43</v>
      </c>
      <c r="AE246">
        <f>IF(Sheet1!AF246&lt;Sheet1!$B$2, IF(Sheet1!AF246-Sheet1!AE246&gt;0, Sheet1!AF246-Sheet1!AE246, 0), 0)</f>
        <v>43</v>
      </c>
      <c r="AF246">
        <f>IF(Sheet1!AG246&lt;Sheet1!$B$2, IF(Sheet1!AG246-Sheet1!AF246&gt;0, Sheet1!AG246-Sheet1!AF246, 0), 0)</f>
        <v>44</v>
      </c>
      <c r="AG246">
        <f>IF(Sheet1!AH246&lt;Sheet1!$B$2, IF(Sheet1!AH246-Sheet1!AG246&gt;0, Sheet1!AH246-Sheet1!AG246, 0), 0)</f>
        <v>43</v>
      </c>
      <c r="AH246">
        <f>IF(Sheet1!AI246&lt;Sheet1!$B$2, IF(Sheet1!AI246-Sheet1!AH246&gt;0, Sheet1!AI246-Sheet1!AH246, 0), 0)</f>
        <v>42</v>
      </c>
      <c r="AI246">
        <f>IF(Sheet1!AJ246&lt;Sheet1!$B$2, IF(Sheet1!AJ246-Sheet1!AI246&gt;0, Sheet1!AJ246-Sheet1!AI246, 0), 0)</f>
        <v>46</v>
      </c>
      <c r="AJ246">
        <f>IF(Sheet1!AK246&lt;Sheet1!$B$2, IF(Sheet1!AK246-Sheet1!AJ246&gt;0, Sheet1!AK246-Sheet1!AJ246, 0), 0)</f>
        <v>42</v>
      </c>
      <c r="AK246">
        <f>IF(Sheet1!AL246&lt;Sheet1!$B$2, IF(Sheet1!AL246-Sheet1!AK246&gt;0, Sheet1!AL246-Sheet1!AK246, 0), 0)</f>
        <v>40</v>
      </c>
      <c r="AL246">
        <f>IF(Sheet1!AM246&lt;Sheet1!$B$2, IF(Sheet1!AM246-Sheet1!AL246&gt;0, Sheet1!AM246-Sheet1!AL246, 0), 0)</f>
        <v>34</v>
      </c>
      <c r="AM246">
        <f>IF(Sheet1!AN246&lt;Sheet1!$B$2, IF(Sheet1!AN246-Sheet1!AM246&gt;0, Sheet1!AN246-Sheet1!AM246, 0), 0)</f>
        <v>42</v>
      </c>
      <c r="AN246">
        <f>IF(Sheet1!AO246&lt;Sheet1!$B$2, IF(Sheet1!AO246-Sheet1!AN246&gt;0, Sheet1!AO246-Sheet1!AN246, 0), 0)</f>
        <v>0</v>
      </c>
      <c r="AO246">
        <f>IF(Sheet1!AP246&lt;Sheet1!$B$2, IF(Sheet1!AP246-Sheet1!AO246&gt;0, Sheet1!AP246-Sheet1!AO246, 0), 0)</f>
        <v>0</v>
      </c>
      <c r="AP246">
        <f>IF(Sheet1!AQ246&lt;Sheet1!$B$2, IF(Sheet1!AQ246-Sheet1!AP246&gt;0, Sheet1!AQ246-Sheet1!AP246, 0), 0)</f>
        <v>0</v>
      </c>
      <c r="AQ246">
        <f>IF(Sheet1!AR246&lt;Sheet1!$B$2, IF(Sheet1!AR246-Sheet1!AQ246&gt;0, Sheet1!AR246-Sheet1!AQ246, 0), 0)</f>
        <v>0</v>
      </c>
      <c r="AR246">
        <f>IF(Sheet1!AS246&lt;Sheet1!$B$2, IF(Sheet1!AS246-Sheet1!AR246&gt;0, Sheet1!AS246-Sheet1!AR246, 0), 0)</f>
        <v>0</v>
      </c>
      <c r="AS246">
        <f>IF(Sheet1!AT246&lt;Sheet1!$B$2, IF(Sheet1!AT246-Sheet1!AS246&gt;0, Sheet1!AT246-Sheet1!AS246, 0), 0)</f>
        <v>0</v>
      </c>
      <c r="AT246">
        <f>IF(Sheet1!AU246&lt;Sheet1!$B$2, IF(Sheet1!AU246-Sheet1!AT246&gt;0, Sheet1!AU246-Sheet1!AT246, 0), 0)</f>
        <v>0</v>
      </c>
      <c r="AU246">
        <f>IF(Sheet1!AV246&lt;Sheet1!$B$2, IF(Sheet1!AV246-Sheet1!AU246&gt;0, Sheet1!AV246-Sheet1!AU246, 0), 0)</f>
        <v>0</v>
      </c>
      <c r="AV246">
        <f>IF(Sheet1!AW246&lt;Sheet1!$B$2, IF(Sheet1!AW246-Sheet1!AV246&gt;0, Sheet1!AW246-Sheet1!AV246, 0), 0)</f>
        <v>0</v>
      </c>
      <c r="AW246">
        <f>IF(Sheet1!AX246&lt;Sheet1!$B$2, IF(Sheet1!AX246-Sheet1!AW246&gt;0, Sheet1!AX246-Sheet1!AW246, 0), 0)</f>
        <v>0</v>
      </c>
      <c r="AX246">
        <f>IF(Sheet1!AY246&lt;Sheet1!$B$2, IF(Sheet1!AY246-Sheet1!AX246&gt;0, Sheet1!AY246-Sheet1!AX246, 0), 0)</f>
        <v>0</v>
      </c>
      <c r="AY246">
        <f>IF(Sheet1!AZ246&lt;Sheet1!$B$2, IF(Sheet1!AZ246-Sheet1!AY246&gt;0, Sheet1!AZ246-Sheet1!AY246, 0), 0)</f>
        <v>0</v>
      </c>
      <c r="AZ246">
        <f>IF(Sheet1!BA246&lt;Sheet1!$B$2, IF(Sheet1!BA246-Sheet1!AZ246&gt;0, Sheet1!BA246-Sheet1!AZ246, 0), 0)</f>
        <v>0</v>
      </c>
      <c r="BA246">
        <f>IF(Sheet1!BB246&lt;Sheet1!$B$2, IF(Sheet1!BB246-Sheet1!BA246&gt;0, Sheet1!BB246-Sheet1!BA246, 0), 0)</f>
        <v>0</v>
      </c>
      <c r="BB246">
        <f>IF(Sheet1!BC246&lt;Sheet1!$B$2, IF(Sheet1!BC246-Sheet1!BB246&gt;0, Sheet1!BC246-Sheet1!BB246, 0), 0)</f>
        <v>0</v>
      </c>
      <c r="BC246">
        <f>IF(Sheet1!BD246&lt;Sheet1!$B$2, IF(Sheet1!BD246-Sheet1!BC246&gt;0, Sheet1!BD246-Sheet1!BC246, 0), 0)</f>
        <v>0</v>
      </c>
      <c r="BD246">
        <f>IF(Sheet1!BE246&lt;Sheet1!$B$2, IF(Sheet1!BE246-Sheet1!BD246&gt;0, Sheet1!BE246-Sheet1!BD246, 0), 0)</f>
        <v>0</v>
      </c>
      <c r="BE246">
        <f>IF(Sheet1!BF246&lt;Sheet1!$B$2, IF(Sheet1!BF246-Sheet1!BE246&gt;0, Sheet1!BF246-Sheet1!BE246, 0), 0)</f>
        <v>0</v>
      </c>
      <c r="BF246">
        <f>IF(Sheet1!BG246&lt;Sheet1!$B$2, IF(Sheet1!BG246-Sheet1!BF246&gt;0, Sheet1!BG246-Sheet1!BF246, 0), 0)</f>
        <v>0</v>
      </c>
      <c r="BG246">
        <f>IF(Sheet1!BH246&lt;Sheet1!$B$2, IF(Sheet1!BH246-Sheet1!BG246&gt;0, Sheet1!BH246-Sheet1!BG246, 0), 0)</f>
        <v>0</v>
      </c>
      <c r="BH246">
        <f>IF(Sheet1!BI246&lt;Sheet1!$B$2, IF(Sheet1!BI246-Sheet1!BH246&gt;0, Sheet1!BI246-Sheet1!BH246, 0), 0)</f>
        <v>0</v>
      </c>
      <c r="BI246">
        <f>IF(Sheet1!BJ246&lt;Sheet1!$B$2, IF(Sheet1!BJ246-Sheet1!BI246&gt;0, Sheet1!BJ246-Sheet1!BI246, 0), 0)</f>
        <v>0</v>
      </c>
      <c r="BJ246">
        <f>IF(Sheet1!BK246&lt;Sheet1!$B$2, IF(Sheet1!BK246-Sheet1!BJ246&gt;0, Sheet1!BK246-Sheet1!BJ246, 0), 0)</f>
        <v>0</v>
      </c>
      <c r="BK246">
        <f>IF(Sheet1!BL246&lt;Sheet1!$B$2, IF(Sheet1!BL246-Sheet1!BK246&gt;0, Sheet1!BL246-Sheet1!BK246, 0), 0)</f>
        <v>0</v>
      </c>
      <c r="BL246">
        <f>IF(Sheet1!BM246&lt;Sheet1!$B$2, IF(Sheet1!BM246-Sheet1!BL246&gt;0, Sheet1!BM246-Sheet1!BL246, 0), 0)</f>
        <v>0</v>
      </c>
      <c r="BM246">
        <f>IF(Sheet1!BN246&lt;Sheet1!$B$2, IF(Sheet1!BN246-Sheet1!BM246&gt;0, Sheet1!BN246-Sheet1!BM246, 0), 0)</f>
        <v>0</v>
      </c>
      <c r="BN246">
        <f>IF(Sheet1!BO246&lt;Sheet1!$B$2, IF(Sheet1!BO246-Sheet1!BN246&gt;0, Sheet1!BO246-Sheet1!BN246, 0), 0)</f>
        <v>0</v>
      </c>
      <c r="BO246">
        <f>IF(Sheet1!BP246&lt;Sheet1!$B$2, IF(Sheet1!BP246-Sheet1!BO246&gt;0, Sheet1!BP246-Sheet1!BO246, 0), 0)</f>
        <v>0</v>
      </c>
      <c r="BP246">
        <f>IF(Sheet1!BQ246&lt;Sheet1!$B$2, IF(Sheet1!BQ246-Sheet1!BP246&gt;0, Sheet1!BQ246-Sheet1!BP246, 0), 0)</f>
        <v>0</v>
      </c>
      <c r="BQ246">
        <f>IF(Sheet1!BR246&lt;Sheet1!$B$2, IF(Sheet1!BR246-Sheet1!BQ246&gt;0, Sheet1!BR246-Sheet1!BQ246, 0), 0)</f>
        <v>0</v>
      </c>
      <c r="BR246">
        <f>IF(Sheet1!BS246&lt;Sheet1!$B$2, IF(Sheet1!BS246-Sheet1!BR246&gt;0, Sheet1!BS246-Sheet1!BR246, 0), 0)</f>
        <v>0</v>
      </c>
      <c r="BS246">
        <f>IF(Sheet1!BT246&lt;Sheet1!$B$2, IF(Sheet1!BT246-Sheet1!BS246&gt;0, Sheet1!BT246-Sheet1!BS246, 0), 0)</f>
        <v>0</v>
      </c>
      <c r="BT246">
        <f>IF(Sheet1!BU246&lt;Sheet1!$B$2, IF(Sheet1!BU246-Sheet1!BT246&gt;0, Sheet1!BU246-Sheet1!BT246, 0), 0)</f>
        <v>0</v>
      </c>
      <c r="BU246">
        <f>IF(Sheet1!BV246&lt;Sheet1!$B$2, IF(Sheet1!BV246-Sheet1!BU246&gt;0, Sheet1!BV246-Sheet1!BU246, 0), 0)</f>
        <v>0</v>
      </c>
      <c r="BV246">
        <f>IF(Sheet1!BW246&lt;Sheet1!$B$2, IF(Sheet1!BW246-Sheet1!BV246&gt;0, Sheet1!BW246-Sheet1!BV246, 0), 0)</f>
        <v>0</v>
      </c>
      <c r="BW246">
        <f>IF(Sheet1!BX246&lt;Sheet1!$B$2, IF(Sheet1!BX246-Sheet1!BW246&gt;0, Sheet1!BX246-Sheet1!BW246, 0), 0)</f>
        <v>0</v>
      </c>
      <c r="BX246">
        <f>IF(Sheet1!BY246&lt;Sheet1!$B$2, IF(Sheet1!BY246-Sheet1!BX246&gt;0, Sheet1!BY246-Sheet1!BX246, 0), 0)</f>
        <v>0</v>
      </c>
      <c r="BY246">
        <f>IF(Sheet1!BZ246&lt;Sheet1!$B$2, IF(Sheet1!BZ246-Sheet1!BY246&gt;0, Sheet1!BZ246-Sheet1!BY246, 0), 0)</f>
        <v>0</v>
      </c>
      <c r="BZ246">
        <f>IF(Sheet1!CA246&lt;Sheet1!$B$2, IF(Sheet1!CA246-Sheet1!BZ246&gt;0, Sheet1!CA246-Sheet1!BZ246, 0), 0)</f>
        <v>0</v>
      </c>
      <c r="CA246">
        <f>IF(Sheet1!CB246&lt;Sheet1!$B$2, IF(Sheet1!CB246-Sheet1!CA246&gt;0, Sheet1!CB246-Sheet1!CA246, 0), 0)</f>
        <v>0</v>
      </c>
      <c r="CB246">
        <f>IF(Sheet1!CC246&lt;Sheet1!$B$2, IF(Sheet1!CC246-Sheet1!CB246&gt;0, Sheet1!CC246-Sheet1!CB246, 0), 0)</f>
        <v>0</v>
      </c>
      <c r="CC246">
        <f>IF(Sheet1!CD246&lt;Sheet1!$B$2, IF(Sheet1!CD246-Sheet1!CC246&gt;0, Sheet1!CD246-Sheet1!CC246, 0), 0)</f>
        <v>0</v>
      </c>
      <c r="CD246">
        <f>IF(Sheet1!CE246&lt;Sheet1!$B$2, IF(Sheet1!CE246-Sheet1!CD246&gt;0, Sheet1!CE246-Sheet1!CD246, 0), 0)</f>
        <v>0</v>
      </c>
      <c r="CE246">
        <f>IF(Sheet1!CF246&lt;Sheet1!$B$2, IF(Sheet1!CF246-Sheet1!CE246&gt;0, Sheet1!CF246-Sheet1!CE246, 0), 0)</f>
        <v>0</v>
      </c>
      <c r="CF246">
        <f>IF(Sheet1!CG246&lt;Sheet1!$B$2, IF(Sheet1!CG246-Sheet1!CF246&gt;0, Sheet1!CG246-Sheet1!CF246, 0), 0)</f>
        <v>0</v>
      </c>
      <c r="CG246">
        <f>IF(Sheet1!CH246&lt;Sheet1!$B$2, IF(Sheet1!CH246-Sheet1!CG246&gt;0, Sheet1!CH246-Sheet1!CG246, 0), 0)</f>
        <v>0</v>
      </c>
      <c r="CH246">
        <f>IF(Sheet1!CI246&lt;Sheet1!$B$2, IF(Sheet1!CI246-Sheet1!CH246&gt;0, Sheet1!CI246-Sheet1!CH246, 0), 0)</f>
        <v>0</v>
      </c>
    </row>
    <row r="247" spans="1:86">
      <c r="A247">
        <f t="shared" si="8"/>
        <v>0</v>
      </c>
      <c r="B247">
        <f t="shared" si="9"/>
        <v>398</v>
      </c>
      <c r="C247">
        <f>IF(Sheet1!D247&lt;Sheet1!$B$2, IF(Sheet1!D247-Sheet1!C247&gt;0, Sheet1!D247-Sheet1!C247, 0), 0)</f>
        <v>393</v>
      </c>
      <c r="D247">
        <f>IF(Sheet1!E247&lt;Sheet1!$B$2, IF(Sheet1!E247-Sheet1!D247&gt;0, Sheet1!E247-Sheet1!D247, 0), 0)</f>
        <v>355</v>
      </c>
      <c r="E247">
        <f>IF(Sheet1!F247&lt;Sheet1!$B$2, IF(Sheet1!F247-Sheet1!E247&gt;0, Sheet1!F247-Sheet1!E247, 0), 0)</f>
        <v>230</v>
      </c>
      <c r="F247">
        <f>IF(Sheet1!G247&lt;Sheet1!$B$2, IF(Sheet1!G247-Sheet1!F247&gt;0, Sheet1!G247-Sheet1!F247, 0), 0)</f>
        <v>398</v>
      </c>
      <c r="G247">
        <f>IF(Sheet1!H247&lt;Sheet1!$B$2, IF(Sheet1!H247-Sheet1!G247&gt;0, Sheet1!H247-Sheet1!G247, 0), 0)</f>
        <v>0</v>
      </c>
      <c r="H247">
        <f>IF(Sheet1!I247&lt;Sheet1!$B$2, IF(Sheet1!I247-Sheet1!H247&gt;0, Sheet1!I247-Sheet1!H247, 0), 0)</f>
        <v>0</v>
      </c>
      <c r="I247">
        <f>IF(Sheet1!J247&lt;Sheet1!$B$2, IF(Sheet1!J247-Sheet1!I247&gt;0, Sheet1!J247-Sheet1!I247, 0), 0)</f>
        <v>0</v>
      </c>
      <c r="J247">
        <f>IF(Sheet1!K247&lt;Sheet1!$B$2, IF(Sheet1!K247-Sheet1!J247&gt;0, Sheet1!K247-Sheet1!J247, 0), 0)</f>
        <v>0</v>
      </c>
      <c r="K247">
        <f>IF(Sheet1!L247&lt;Sheet1!$B$2, IF(Sheet1!L247-Sheet1!K247&gt;0, Sheet1!L247-Sheet1!K247, 0), 0)</f>
        <v>0</v>
      </c>
      <c r="L247">
        <f>IF(Sheet1!M247&lt;Sheet1!$B$2, IF(Sheet1!M247-Sheet1!L247&gt;0, Sheet1!M247-Sheet1!L247, 0), 0)</f>
        <v>0</v>
      </c>
      <c r="M247">
        <f>IF(Sheet1!N247&lt;Sheet1!$B$2, IF(Sheet1!N247-Sheet1!M247&gt;0, Sheet1!N247-Sheet1!M247, 0), 0)</f>
        <v>0</v>
      </c>
      <c r="N247">
        <f>IF(Sheet1!O247&lt;Sheet1!$B$2, IF(Sheet1!O247-Sheet1!N247&gt;0, Sheet1!O247-Sheet1!N247, 0), 0)</f>
        <v>0</v>
      </c>
      <c r="O247">
        <f>IF(Sheet1!P247&lt;Sheet1!$B$2, IF(Sheet1!P247-Sheet1!O247&gt;0, Sheet1!P247-Sheet1!O247, 0), 0)</f>
        <v>0</v>
      </c>
      <c r="P247">
        <f>IF(Sheet1!Q247&lt;Sheet1!$B$2, IF(Sheet1!Q247-Sheet1!P247&gt;0, Sheet1!Q247-Sheet1!P247, 0), 0)</f>
        <v>0</v>
      </c>
      <c r="Q247">
        <f>IF(Sheet1!R247&lt;Sheet1!$B$2, IF(Sheet1!R247-Sheet1!Q247&gt;0, Sheet1!R247-Sheet1!Q247, 0), 0)</f>
        <v>0</v>
      </c>
      <c r="R247">
        <f>IF(Sheet1!S247&lt;Sheet1!$B$2, IF(Sheet1!S247-Sheet1!R247&gt;0, Sheet1!S247-Sheet1!R247, 0), 0)</f>
        <v>0</v>
      </c>
      <c r="S247">
        <f>IF(Sheet1!T247&lt;Sheet1!$B$2, IF(Sheet1!T247-Sheet1!S247&gt;0, Sheet1!T247-Sheet1!S247, 0), 0)</f>
        <v>0</v>
      </c>
      <c r="T247">
        <f>IF(Sheet1!U247&lt;Sheet1!$B$2, IF(Sheet1!U247-Sheet1!T247&gt;0, Sheet1!U247-Sheet1!T247, 0), 0)</f>
        <v>0</v>
      </c>
      <c r="U247">
        <f>IF(Sheet1!V247&lt;Sheet1!$B$2, IF(Sheet1!V247-Sheet1!U247&gt;0, Sheet1!V247-Sheet1!U247, 0), 0)</f>
        <v>0</v>
      </c>
      <c r="V247">
        <f>IF(Sheet1!W247&lt;Sheet1!$B$2, IF(Sheet1!W247-Sheet1!V247&gt;0, Sheet1!W247-Sheet1!V247, 0), 0)</f>
        <v>0</v>
      </c>
      <c r="W247">
        <f>IF(Sheet1!X247&lt;Sheet1!$B$2, IF(Sheet1!X247-Sheet1!W247&gt;0, Sheet1!X247-Sheet1!W247, 0), 0)</f>
        <v>0</v>
      </c>
      <c r="X247">
        <f>IF(Sheet1!Y247&lt;Sheet1!$B$2, IF(Sheet1!Y247-Sheet1!X247&gt;0, Sheet1!Y247-Sheet1!X247, 0), 0)</f>
        <v>0</v>
      </c>
      <c r="Y247">
        <f>IF(Sheet1!Z247&lt;Sheet1!$B$2, IF(Sheet1!Z247-Sheet1!Y247&gt;0, Sheet1!Z247-Sheet1!Y247, 0), 0)</f>
        <v>0</v>
      </c>
      <c r="Z247">
        <f>IF(Sheet1!AA247&lt;Sheet1!$B$2, IF(Sheet1!AA247-Sheet1!Z247&gt;0, Sheet1!AA247-Sheet1!Z247, 0), 0)</f>
        <v>0</v>
      </c>
      <c r="AA247">
        <f>IF(Sheet1!AB247&lt;Sheet1!$B$2, IF(Sheet1!AB247-Sheet1!AA247&gt;0, Sheet1!AB247-Sheet1!AA247, 0), 0)</f>
        <v>0</v>
      </c>
      <c r="AB247">
        <f>IF(Sheet1!AC247&lt;Sheet1!$B$2, IF(Sheet1!AC247-Sheet1!AB247&gt;0, Sheet1!AC247-Sheet1!AB247, 0), 0)</f>
        <v>0</v>
      </c>
      <c r="AC247">
        <f>IF(Sheet1!AD247&lt;Sheet1!$B$2, IF(Sheet1!AD247-Sheet1!AC247&gt;0, Sheet1!AD247-Sheet1!AC247, 0), 0)</f>
        <v>0</v>
      </c>
      <c r="AD247">
        <f>IF(Sheet1!AE247&lt;Sheet1!$B$2, IF(Sheet1!AE247-Sheet1!AD247&gt;0, Sheet1!AE247-Sheet1!AD247, 0), 0)</f>
        <v>0</v>
      </c>
      <c r="AE247">
        <f>IF(Sheet1!AF247&lt;Sheet1!$B$2, IF(Sheet1!AF247-Sheet1!AE247&gt;0, Sheet1!AF247-Sheet1!AE247, 0), 0)</f>
        <v>0</v>
      </c>
      <c r="AF247">
        <f>IF(Sheet1!AG247&lt;Sheet1!$B$2, IF(Sheet1!AG247-Sheet1!AF247&gt;0, Sheet1!AG247-Sheet1!AF247, 0), 0)</f>
        <v>0</v>
      </c>
      <c r="AG247">
        <f>IF(Sheet1!AH247&lt;Sheet1!$B$2, IF(Sheet1!AH247-Sheet1!AG247&gt;0, Sheet1!AH247-Sheet1!AG247, 0), 0)</f>
        <v>0</v>
      </c>
      <c r="AH247">
        <f>IF(Sheet1!AI247&lt;Sheet1!$B$2, IF(Sheet1!AI247-Sheet1!AH247&gt;0, Sheet1!AI247-Sheet1!AH247, 0), 0)</f>
        <v>0</v>
      </c>
      <c r="AI247">
        <f>IF(Sheet1!AJ247&lt;Sheet1!$B$2, IF(Sheet1!AJ247-Sheet1!AI247&gt;0, Sheet1!AJ247-Sheet1!AI247, 0), 0)</f>
        <v>0</v>
      </c>
      <c r="AJ247">
        <f>IF(Sheet1!AK247&lt;Sheet1!$B$2, IF(Sheet1!AK247-Sheet1!AJ247&gt;0, Sheet1!AK247-Sheet1!AJ247, 0), 0)</f>
        <v>0</v>
      </c>
      <c r="AK247">
        <f>IF(Sheet1!AL247&lt;Sheet1!$B$2, IF(Sheet1!AL247-Sheet1!AK247&gt;0, Sheet1!AL247-Sheet1!AK247, 0), 0)</f>
        <v>0</v>
      </c>
      <c r="AL247">
        <f>IF(Sheet1!AM247&lt;Sheet1!$B$2, IF(Sheet1!AM247-Sheet1!AL247&gt;0, Sheet1!AM247-Sheet1!AL247, 0), 0)</f>
        <v>0</v>
      </c>
      <c r="AM247">
        <f>IF(Sheet1!AN247&lt;Sheet1!$B$2, IF(Sheet1!AN247-Sheet1!AM247&gt;0, Sheet1!AN247-Sheet1!AM247, 0), 0)</f>
        <v>0</v>
      </c>
      <c r="AN247">
        <f>IF(Sheet1!AO247&lt;Sheet1!$B$2, IF(Sheet1!AO247-Sheet1!AN247&gt;0, Sheet1!AO247-Sheet1!AN247, 0), 0)</f>
        <v>0</v>
      </c>
      <c r="AO247">
        <f>IF(Sheet1!AP247&lt;Sheet1!$B$2, IF(Sheet1!AP247-Sheet1!AO247&gt;0, Sheet1!AP247-Sheet1!AO247, 0), 0)</f>
        <v>0</v>
      </c>
      <c r="AP247">
        <f>IF(Sheet1!AQ247&lt;Sheet1!$B$2, IF(Sheet1!AQ247-Sheet1!AP247&gt;0, Sheet1!AQ247-Sheet1!AP247, 0), 0)</f>
        <v>0</v>
      </c>
      <c r="AQ247">
        <f>IF(Sheet1!AR247&lt;Sheet1!$B$2, IF(Sheet1!AR247-Sheet1!AQ247&gt;0, Sheet1!AR247-Sheet1!AQ247, 0), 0)</f>
        <v>0</v>
      </c>
      <c r="AR247">
        <f>IF(Sheet1!AS247&lt;Sheet1!$B$2, IF(Sheet1!AS247-Sheet1!AR247&gt;0, Sheet1!AS247-Sheet1!AR247, 0), 0)</f>
        <v>0</v>
      </c>
      <c r="AS247">
        <f>IF(Sheet1!AT247&lt;Sheet1!$B$2, IF(Sheet1!AT247-Sheet1!AS247&gt;0, Sheet1!AT247-Sheet1!AS247, 0), 0)</f>
        <v>0</v>
      </c>
      <c r="AT247">
        <f>IF(Sheet1!AU247&lt;Sheet1!$B$2, IF(Sheet1!AU247-Sheet1!AT247&gt;0, Sheet1!AU247-Sheet1!AT247, 0), 0)</f>
        <v>0</v>
      </c>
      <c r="AU247">
        <f>IF(Sheet1!AV247&lt;Sheet1!$B$2, IF(Sheet1!AV247-Sheet1!AU247&gt;0, Sheet1!AV247-Sheet1!AU247, 0), 0)</f>
        <v>0</v>
      </c>
      <c r="AV247">
        <f>IF(Sheet1!AW247&lt;Sheet1!$B$2, IF(Sheet1!AW247-Sheet1!AV247&gt;0, Sheet1!AW247-Sheet1!AV247, 0), 0)</f>
        <v>0</v>
      </c>
      <c r="AW247">
        <f>IF(Sheet1!AX247&lt;Sheet1!$B$2, IF(Sheet1!AX247-Sheet1!AW247&gt;0, Sheet1!AX247-Sheet1!AW247, 0), 0)</f>
        <v>0</v>
      </c>
      <c r="AX247">
        <f>IF(Sheet1!AY247&lt;Sheet1!$B$2, IF(Sheet1!AY247-Sheet1!AX247&gt;0, Sheet1!AY247-Sheet1!AX247, 0), 0)</f>
        <v>0</v>
      </c>
      <c r="AY247">
        <f>IF(Sheet1!AZ247&lt;Sheet1!$B$2, IF(Sheet1!AZ247-Sheet1!AY247&gt;0, Sheet1!AZ247-Sheet1!AY247, 0), 0)</f>
        <v>0</v>
      </c>
      <c r="AZ247">
        <f>IF(Sheet1!BA247&lt;Sheet1!$B$2, IF(Sheet1!BA247-Sheet1!AZ247&gt;0, Sheet1!BA247-Sheet1!AZ247, 0), 0)</f>
        <v>0</v>
      </c>
      <c r="BA247">
        <f>IF(Sheet1!BB247&lt;Sheet1!$B$2, IF(Sheet1!BB247-Sheet1!BA247&gt;0, Sheet1!BB247-Sheet1!BA247, 0), 0)</f>
        <v>0</v>
      </c>
      <c r="BB247">
        <f>IF(Sheet1!BC247&lt;Sheet1!$B$2, IF(Sheet1!BC247-Sheet1!BB247&gt;0, Sheet1!BC247-Sheet1!BB247, 0), 0)</f>
        <v>0</v>
      </c>
      <c r="BC247">
        <f>IF(Sheet1!BD247&lt;Sheet1!$B$2, IF(Sheet1!BD247-Sheet1!BC247&gt;0, Sheet1!BD247-Sheet1!BC247, 0), 0)</f>
        <v>0</v>
      </c>
      <c r="BD247">
        <f>IF(Sheet1!BE247&lt;Sheet1!$B$2, IF(Sheet1!BE247-Sheet1!BD247&gt;0, Sheet1!BE247-Sheet1!BD247, 0), 0)</f>
        <v>0</v>
      </c>
      <c r="BE247">
        <f>IF(Sheet1!BF247&lt;Sheet1!$B$2, IF(Sheet1!BF247-Sheet1!BE247&gt;0, Sheet1!BF247-Sheet1!BE247, 0), 0)</f>
        <v>0</v>
      </c>
      <c r="BF247">
        <f>IF(Sheet1!BG247&lt;Sheet1!$B$2, IF(Sheet1!BG247-Sheet1!BF247&gt;0, Sheet1!BG247-Sheet1!BF247, 0), 0)</f>
        <v>0</v>
      </c>
      <c r="BG247">
        <f>IF(Sheet1!BH247&lt;Sheet1!$B$2, IF(Sheet1!BH247-Sheet1!BG247&gt;0, Sheet1!BH247-Sheet1!BG247, 0), 0)</f>
        <v>0</v>
      </c>
      <c r="BH247">
        <f>IF(Sheet1!BI247&lt;Sheet1!$B$2, IF(Sheet1!BI247-Sheet1!BH247&gt;0, Sheet1!BI247-Sheet1!BH247, 0), 0)</f>
        <v>0</v>
      </c>
      <c r="BI247">
        <f>IF(Sheet1!BJ247&lt;Sheet1!$B$2, IF(Sheet1!BJ247-Sheet1!BI247&gt;0, Sheet1!BJ247-Sheet1!BI247, 0), 0)</f>
        <v>0</v>
      </c>
      <c r="BJ247">
        <f>IF(Sheet1!BK247&lt;Sheet1!$B$2, IF(Sheet1!BK247-Sheet1!BJ247&gt;0, Sheet1!BK247-Sheet1!BJ247, 0), 0)</f>
        <v>0</v>
      </c>
      <c r="BK247">
        <f>IF(Sheet1!BL247&lt;Sheet1!$B$2, IF(Sheet1!BL247-Sheet1!BK247&gt;0, Sheet1!BL247-Sheet1!BK247, 0), 0)</f>
        <v>0</v>
      </c>
      <c r="BL247">
        <f>IF(Sheet1!BM247&lt;Sheet1!$B$2, IF(Sheet1!BM247-Sheet1!BL247&gt;0, Sheet1!BM247-Sheet1!BL247, 0), 0)</f>
        <v>0</v>
      </c>
      <c r="BM247">
        <f>IF(Sheet1!BN247&lt;Sheet1!$B$2, IF(Sheet1!BN247-Sheet1!BM247&gt;0, Sheet1!BN247-Sheet1!BM247, 0), 0)</f>
        <v>0</v>
      </c>
      <c r="BN247">
        <f>IF(Sheet1!BO247&lt;Sheet1!$B$2, IF(Sheet1!BO247-Sheet1!BN247&gt;0, Sheet1!BO247-Sheet1!BN247, 0), 0)</f>
        <v>0</v>
      </c>
      <c r="BO247">
        <f>IF(Sheet1!BP247&lt;Sheet1!$B$2, IF(Sheet1!BP247-Sheet1!BO247&gt;0, Sheet1!BP247-Sheet1!BO247, 0), 0)</f>
        <v>0</v>
      </c>
      <c r="BP247">
        <f>IF(Sheet1!BQ247&lt;Sheet1!$B$2, IF(Sheet1!BQ247-Sheet1!BP247&gt;0, Sheet1!BQ247-Sheet1!BP247, 0), 0)</f>
        <v>0</v>
      </c>
      <c r="BQ247">
        <f>IF(Sheet1!BR247&lt;Sheet1!$B$2, IF(Sheet1!BR247-Sheet1!BQ247&gt;0, Sheet1!BR247-Sheet1!BQ247, 0), 0)</f>
        <v>0</v>
      </c>
      <c r="BR247">
        <f>IF(Sheet1!BS247&lt;Sheet1!$B$2, IF(Sheet1!BS247-Sheet1!BR247&gt;0, Sheet1!BS247-Sheet1!BR247, 0), 0)</f>
        <v>0</v>
      </c>
      <c r="BS247">
        <f>IF(Sheet1!BT247&lt;Sheet1!$B$2, IF(Sheet1!BT247-Sheet1!BS247&gt;0, Sheet1!BT247-Sheet1!BS247, 0), 0)</f>
        <v>0</v>
      </c>
      <c r="BT247">
        <f>IF(Sheet1!BU247&lt;Sheet1!$B$2, IF(Sheet1!BU247-Sheet1!BT247&gt;0, Sheet1!BU247-Sheet1!BT247, 0), 0)</f>
        <v>0</v>
      </c>
      <c r="BU247">
        <f>IF(Sheet1!BV247&lt;Sheet1!$B$2, IF(Sheet1!BV247-Sheet1!BU247&gt;0, Sheet1!BV247-Sheet1!BU247, 0), 0)</f>
        <v>0</v>
      </c>
      <c r="BV247">
        <f>IF(Sheet1!BW247&lt;Sheet1!$B$2, IF(Sheet1!BW247-Sheet1!BV247&gt;0, Sheet1!BW247-Sheet1!BV247, 0), 0)</f>
        <v>0</v>
      </c>
      <c r="BW247">
        <f>IF(Sheet1!BX247&lt;Sheet1!$B$2, IF(Sheet1!BX247-Sheet1!BW247&gt;0, Sheet1!BX247-Sheet1!BW247, 0), 0)</f>
        <v>0</v>
      </c>
      <c r="BX247">
        <f>IF(Sheet1!BY247&lt;Sheet1!$B$2, IF(Sheet1!BY247-Sheet1!BX247&gt;0, Sheet1!BY247-Sheet1!BX247, 0), 0)</f>
        <v>0</v>
      </c>
      <c r="BY247">
        <f>IF(Sheet1!BZ247&lt;Sheet1!$B$2, IF(Sheet1!BZ247-Sheet1!BY247&gt;0, Sheet1!BZ247-Sheet1!BY247, 0), 0)</f>
        <v>0</v>
      </c>
      <c r="BZ247">
        <f>IF(Sheet1!CA247&lt;Sheet1!$B$2, IF(Sheet1!CA247-Sheet1!BZ247&gt;0, Sheet1!CA247-Sheet1!BZ247, 0), 0)</f>
        <v>0</v>
      </c>
      <c r="CA247">
        <f>IF(Sheet1!CB247&lt;Sheet1!$B$2, IF(Sheet1!CB247-Sheet1!CA247&gt;0, Sheet1!CB247-Sheet1!CA247, 0), 0)</f>
        <v>0</v>
      </c>
      <c r="CB247">
        <f>IF(Sheet1!CC247&lt;Sheet1!$B$2, IF(Sheet1!CC247-Sheet1!CB247&gt;0, Sheet1!CC247-Sheet1!CB247, 0), 0)</f>
        <v>0</v>
      </c>
      <c r="CC247">
        <f>IF(Sheet1!CD247&lt;Sheet1!$B$2, IF(Sheet1!CD247-Sheet1!CC247&gt;0, Sheet1!CD247-Sheet1!CC247, 0), 0)</f>
        <v>0</v>
      </c>
      <c r="CD247">
        <f>IF(Sheet1!CE247&lt;Sheet1!$B$2, IF(Sheet1!CE247-Sheet1!CD247&gt;0, Sheet1!CE247-Sheet1!CD247, 0), 0)</f>
        <v>0</v>
      </c>
      <c r="CE247">
        <f>IF(Sheet1!CF247&lt;Sheet1!$B$2, IF(Sheet1!CF247-Sheet1!CE247&gt;0, Sheet1!CF247-Sheet1!CE247, 0), 0)</f>
        <v>0</v>
      </c>
      <c r="CF247">
        <f>IF(Sheet1!CG247&lt;Sheet1!$B$2, IF(Sheet1!CG247-Sheet1!CF247&gt;0, Sheet1!CG247-Sheet1!CF247, 0), 0)</f>
        <v>0</v>
      </c>
      <c r="CG247">
        <f>IF(Sheet1!CH247&lt;Sheet1!$B$2, IF(Sheet1!CH247-Sheet1!CG247&gt;0, Sheet1!CH247-Sheet1!CG247, 0), 0)</f>
        <v>0</v>
      </c>
      <c r="CH247">
        <f>IF(Sheet1!CI247&lt;Sheet1!$B$2, IF(Sheet1!CI247-Sheet1!CH247&gt;0, Sheet1!CI247-Sheet1!CH247, 0), 0)</f>
        <v>0</v>
      </c>
    </row>
    <row r="248" spans="1:86">
      <c r="A248">
        <f t="shared" si="8"/>
        <v>0</v>
      </c>
      <c r="B248">
        <f t="shared" si="9"/>
        <v>324</v>
      </c>
      <c r="C248">
        <f>IF(Sheet1!D248&lt;Sheet1!$B$2, IF(Sheet1!D248-Sheet1!C248&gt;0, Sheet1!D248-Sheet1!C248, 0), 0)</f>
        <v>146</v>
      </c>
      <c r="D248">
        <f>IF(Sheet1!E248&lt;Sheet1!$B$2, IF(Sheet1!E248-Sheet1!D248&gt;0, Sheet1!E248-Sheet1!D248, 0), 0)</f>
        <v>183</v>
      </c>
      <c r="E248">
        <f>IF(Sheet1!F248&lt;Sheet1!$B$2, IF(Sheet1!F248-Sheet1!E248&gt;0, Sheet1!F248-Sheet1!E248, 0), 0)</f>
        <v>324</v>
      </c>
      <c r="F248">
        <f>IF(Sheet1!G248&lt;Sheet1!$B$2, IF(Sheet1!G248-Sheet1!F248&gt;0, Sheet1!G248-Sheet1!F248, 0), 0)</f>
        <v>274</v>
      </c>
      <c r="G248">
        <f>IF(Sheet1!H248&lt;Sheet1!$B$2, IF(Sheet1!H248-Sheet1!G248&gt;0, Sheet1!H248-Sheet1!G248, 0), 0)</f>
        <v>287</v>
      </c>
      <c r="H248">
        <f>IF(Sheet1!I248&lt;Sheet1!$B$2, IF(Sheet1!I248-Sheet1!H248&gt;0, Sheet1!I248-Sheet1!H248, 0), 0)</f>
        <v>0</v>
      </c>
      <c r="I248">
        <f>IF(Sheet1!J248&lt;Sheet1!$B$2, IF(Sheet1!J248-Sheet1!I248&gt;0, Sheet1!J248-Sheet1!I248, 0), 0)</f>
        <v>0</v>
      </c>
      <c r="J248">
        <f>IF(Sheet1!K248&lt;Sheet1!$B$2, IF(Sheet1!K248-Sheet1!J248&gt;0, Sheet1!K248-Sheet1!J248, 0), 0)</f>
        <v>0</v>
      </c>
      <c r="K248">
        <f>IF(Sheet1!L248&lt;Sheet1!$B$2, IF(Sheet1!L248-Sheet1!K248&gt;0, Sheet1!L248-Sheet1!K248, 0), 0)</f>
        <v>0</v>
      </c>
      <c r="L248">
        <f>IF(Sheet1!M248&lt;Sheet1!$B$2, IF(Sheet1!M248-Sheet1!L248&gt;0, Sheet1!M248-Sheet1!L248, 0), 0)</f>
        <v>0</v>
      </c>
      <c r="M248">
        <f>IF(Sheet1!N248&lt;Sheet1!$B$2, IF(Sheet1!N248-Sheet1!M248&gt;0, Sheet1!N248-Sheet1!M248, 0), 0)</f>
        <v>0</v>
      </c>
      <c r="N248">
        <f>IF(Sheet1!O248&lt;Sheet1!$B$2, IF(Sheet1!O248-Sheet1!N248&gt;0, Sheet1!O248-Sheet1!N248, 0), 0)</f>
        <v>0</v>
      </c>
      <c r="O248">
        <f>IF(Sheet1!P248&lt;Sheet1!$B$2, IF(Sheet1!P248-Sheet1!O248&gt;0, Sheet1!P248-Sheet1!O248, 0), 0)</f>
        <v>0</v>
      </c>
      <c r="P248">
        <f>IF(Sheet1!Q248&lt;Sheet1!$B$2, IF(Sheet1!Q248-Sheet1!P248&gt;0, Sheet1!Q248-Sheet1!P248, 0), 0)</f>
        <v>0</v>
      </c>
      <c r="Q248">
        <f>IF(Sheet1!R248&lt;Sheet1!$B$2, IF(Sheet1!R248-Sheet1!Q248&gt;0, Sheet1!R248-Sheet1!Q248, 0), 0)</f>
        <v>0</v>
      </c>
      <c r="R248">
        <f>IF(Sheet1!S248&lt;Sheet1!$B$2, IF(Sheet1!S248-Sheet1!R248&gt;0, Sheet1!S248-Sheet1!R248, 0), 0)</f>
        <v>0</v>
      </c>
      <c r="S248">
        <f>IF(Sheet1!T248&lt;Sheet1!$B$2, IF(Sheet1!T248-Sheet1!S248&gt;0, Sheet1!T248-Sheet1!S248, 0), 0)</f>
        <v>0</v>
      </c>
      <c r="T248">
        <f>IF(Sheet1!U248&lt;Sheet1!$B$2, IF(Sheet1!U248-Sheet1!T248&gt;0, Sheet1!U248-Sheet1!T248, 0), 0)</f>
        <v>0</v>
      </c>
      <c r="U248">
        <f>IF(Sheet1!V248&lt;Sheet1!$B$2, IF(Sheet1!V248-Sheet1!U248&gt;0, Sheet1!V248-Sheet1!U248, 0), 0)</f>
        <v>0</v>
      </c>
      <c r="V248">
        <f>IF(Sheet1!W248&lt;Sheet1!$B$2, IF(Sheet1!W248-Sheet1!V248&gt;0, Sheet1!W248-Sheet1!V248, 0), 0)</f>
        <v>0</v>
      </c>
      <c r="W248">
        <f>IF(Sheet1!X248&lt;Sheet1!$B$2, IF(Sheet1!X248-Sheet1!W248&gt;0, Sheet1!X248-Sheet1!W248, 0), 0)</f>
        <v>0</v>
      </c>
      <c r="X248">
        <f>IF(Sheet1!Y248&lt;Sheet1!$B$2, IF(Sheet1!Y248-Sheet1!X248&gt;0, Sheet1!Y248-Sheet1!X248, 0), 0)</f>
        <v>0</v>
      </c>
      <c r="Y248">
        <f>IF(Sheet1!Z248&lt;Sheet1!$B$2, IF(Sheet1!Z248-Sheet1!Y248&gt;0, Sheet1!Z248-Sheet1!Y248, 0), 0)</f>
        <v>0</v>
      </c>
      <c r="Z248">
        <f>IF(Sheet1!AA248&lt;Sheet1!$B$2, IF(Sheet1!AA248-Sheet1!Z248&gt;0, Sheet1!AA248-Sheet1!Z248, 0), 0)</f>
        <v>0</v>
      </c>
      <c r="AA248">
        <f>IF(Sheet1!AB248&lt;Sheet1!$B$2, IF(Sheet1!AB248-Sheet1!AA248&gt;0, Sheet1!AB248-Sheet1!AA248, 0), 0)</f>
        <v>0</v>
      </c>
      <c r="AB248">
        <f>IF(Sheet1!AC248&lt;Sheet1!$B$2, IF(Sheet1!AC248-Sheet1!AB248&gt;0, Sheet1!AC248-Sheet1!AB248, 0), 0)</f>
        <v>0</v>
      </c>
      <c r="AC248">
        <f>IF(Sheet1!AD248&lt;Sheet1!$B$2, IF(Sheet1!AD248-Sheet1!AC248&gt;0, Sheet1!AD248-Sheet1!AC248, 0), 0)</f>
        <v>0</v>
      </c>
      <c r="AD248">
        <f>IF(Sheet1!AE248&lt;Sheet1!$B$2, IF(Sheet1!AE248-Sheet1!AD248&gt;0, Sheet1!AE248-Sheet1!AD248, 0), 0)</f>
        <v>0</v>
      </c>
      <c r="AE248">
        <f>IF(Sheet1!AF248&lt;Sheet1!$B$2, IF(Sheet1!AF248-Sheet1!AE248&gt;0, Sheet1!AF248-Sheet1!AE248, 0), 0)</f>
        <v>0</v>
      </c>
      <c r="AF248">
        <f>IF(Sheet1!AG248&lt;Sheet1!$B$2, IF(Sheet1!AG248-Sheet1!AF248&gt;0, Sheet1!AG248-Sheet1!AF248, 0), 0)</f>
        <v>0</v>
      </c>
      <c r="AG248">
        <f>IF(Sheet1!AH248&lt;Sheet1!$B$2, IF(Sheet1!AH248-Sheet1!AG248&gt;0, Sheet1!AH248-Sheet1!AG248, 0), 0)</f>
        <v>0</v>
      </c>
      <c r="AH248">
        <f>IF(Sheet1!AI248&lt;Sheet1!$B$2, IF(Sheet1!AI248-Sheet1!AH248&gt;0, Sheet1!AI248-Sheet1!AH248, 0), 0)</f>
        <v>0</v>
      </c>
      <c r="AI248">
        <f>IF(Sheet1!AJ248&lt;Sheet1!$B$2, IF(Sheet1!AJ248-Sheet1!AI248&gt;0, Sheet1!AJ248-Sheet1!AI248, 0), 0)</f>
        <v>0</v>
      </c>
      <c r="AJ248">
        <f>IF(Sheet1!AK248&lt;Sheet1!$B$2, IF(Sheet1!AK248-Sheet1!AJ248&gt;0, Sheet1!AK248-Sheet1!AJ248, 0), 0)</f>
        <v>0</v>
      </c>
      <c r="AK248">
        <f>IF(Sheet1!AL248&lt;Sheet1!$B$2, IF(Sheet1!AL248-Sheet1!AK248&gt;0, Sheet1!AL248-Sheet1!AK248, 0), 0)</f>
        <v>0</v>
      </c>
      <c r="AL248">
        <f>IF(Sheet1!AM248&lt;Sheet1!$B$2, IF(Sheet1!AM248-Sheet1!AL248&gt;0, Sheet1!AM248-Sheet1!AL248, 0), 0)</f>
        <v>0</v>
      </c>
      <c r="AM248">
        <f>IF(Sheet1!AN248&lt;Sheet1!$B$2, IF(Sheet1!AN248-Sheet1!AM248&gt;0, Sheet1!AN248-Sheet1!AM248, 0), 0)</f>
        <v>0</v>
      </c>
      <c r="AN248">
        <f>IF(Sheet1!AO248&lt;Sheet1!$B$2, IF(Sheet1!AO248-Sheet1!AN248&gt;0, Sheet1!AO248-Sheet1!AN248, 0), 0)</f>
        <v>0</v>
      </c>
      <c r="AO248">
        <f>IF(Sheet1!AP248&lt;Sheet1!$B$2, IF(Sheet1!AP248-Sheet1!AO248&gt;0, Sheet1!AP248-Sheet1!AO248, 0), 0)</f>
        <v>0</v>
      </c>
      <c r="AP248">
        <f>IF(Sheet1!AQ248&lt;Sheet1!$B$2, IF(Sheet1!AQ248-Sheet1!AP248&gt;0, Sheet1!AQ248-Sheet1!AP248, 0), 0)</f>
        <v>0</v>
      </c>
      <c r="AQ248">
        <f>IF(Sheet1!AR248&lt;Sheet1!$B$2, IF(Sheet1!AR248-Sheet1!AQ248&gt;0, Sheet1!AR248-Sheet1!AQ248, 0), 0)</f>
        <v>0</v>
      </c>
      <c r="AR248">
        <f>IF(Sheet1!AS248&lt;Sheet1!$B$2, IF(Sheet1!AS248-Sheet1!AR248&gt;0, Sheet1!AS248-Sheet1!AR248, 0), 0)</f>
        <v>0</v>
      </c>
      <c r="AS248">
        <f>IF(Sheet1!AT248&lt;Sheet1!$B$2, IF(Sheet1!AT248-Sheet1!AS248&gt;0, Sheet1!AT248-Sheet1!AS248, 0), 0)</f>
        <v>0</v>
      </c>
      <c r="AT248">
        <f>IF(Sheet1!AU248&lt;Sheet1!$B$2, IF(Sheet1!AU248-Sheet1!AT248&gt;0, Sheet1!AU248-Sheet1!AT248, 0), 0)</f>
        <v>0</v>
      </c>
      <c r="AU248">
        <f>IF(Sheet1!AV248&lt;Sheet1!$B$2, IF(Sheet1!AV248-Sheet1!AU248&gt;0, Sheet1!AV248-Sheet1!AU248, 0), 0)</f>
        <v>0</v>
      </c>
      <c r="AV248">
        <f>IF(Sheet1!AW248&lt;Sheet1!$B$2, IF(Sheet1!AW248-Sheet1!AV248&gt;0, Sheet1!AW248-Sheet1!AV248, 0), 0)</f>
        <v>0</v>
      </c>
      <c r="AW248">
        <f>IF(Sheet1!AX248&lt;Sheet1!$B$2, IF(Sheet1!AX248-Sheet1!AW248&gt;0, Sheet1!AX248-Sheet1!AW248, 0), 0)</f>
        <v>0</v>
      </c>
      <c r="AX248">
        <f>IF(Sheet1!AY248&lt;Sheet1!$B$2, IF(Sheet1!AY248-Sheet1!AX248&gt;0, Sheet1!AY248-Sheet1!AX248, 0), 0)</f>
        <v>0</v>
      </c>
      <c r="AY248">
        <f>IF(Sheet1!AZ248&lt;Sheet1!$B$2, IF(Sheet1!AZ248-Sheet1!AY248&gt;0, Sheet1!AZ248-Sheet1!AY248, 0), 0)</f>
        <v>0</v>
      </c>
      <c r="AZ248">
        <f>IF(Sheet1!BA248&lt;Sheet1!$B$2, IF(Sheet1!BA248-Sheet1!AZ248&gt;0, Sheet1!BA248-Sheet1!AZ248, 0), 0)</f>
        <v>0</v>
      </c>
      <c r="BA248">
        <f>IF(Sheet1!BB248&lt;Sheet1!$B$2, IF(Sheet1!BB248-Sheet1!BA248&gt;0, Sheet1!BB248-Sheet1!BA248, 0), 0)</f>
        <v>0</v>
      </c>
      <c r="BB248">
        <f>IF(Sheet1!BC248&lt;Sheet1!$B$2, IF(Sheet1!BC248-Sheet1!BB248&gt;0, Sheet1!BC248-Sheet1!BB248, 0), 0)</f>
        <v>0</v>
      </c>
      <c r="BC248">
        <f>IF(Sheet1!BD248&lt;Sheet1!$B$2, IF(Sheet1!BD248-Sheet1!BC248&gt;0, Sheet1!BD248-Sheet1!BC248, 0), 0)</f>
        <v>0</v>
      </c>
      <c r="BD248">
        <f>IF(Sheet1!BE248&lt;Sheet1!$B$2, IF(Sheet1!BE248-Sheet1!BD248&gt;0, Sheet1!BE248-Sheet1!BD248, 0), 0)</f>
        <v>0</v>
      </c>
      <c r="BE248">
        <f>IF(Sheet1!BF248&lt;Sheet1!$B$2, IF(Sheet1!BF248-Sheet1!BE248&gt;0, Sheet1!BF248-Sheet1!BE248, 0), 0)</f>
        <v>0</v>
      </c>
      <c r="BF248">
        <f>IF(Sheet1!BG248&lt;Sheet1!$B$2, IF(Sheet1!BG248-Sheet1!BF248&gt;0, Sheet1!BG248-Sheet1!BF248, 0), 0)</f>
        <v>0</v>
      </c>
      <c r="BG248">
        <f>IF(Sheet1!BH248&lt;Sheet1!$B$2, IF(Sheet1!BH248-Sheet1!BG248&gt;0, Sheet1!BH248-Sheet1!BG248, 0), 0)</f>
        <v>0</v>
      </c>
      <c r="BH248">
        <f>IF(Sheet1!BI248&lt;Sheet1!$B$2, IF(Sheet1!BI248-Sheet1!BH248&gt;0, Sheet1!BI248-Sheet1!BH248, 0), 0)</f>
        <v>0</v>
      </c>
      <c r="BI248">
        <f>IF(Sheet1!BJ248&lt;Sheet1!$B$2, IF(Sheet1!BJ248-Sheet1!BI248&gt;0, Sheet1!BJ248-Sheet1!BI248, 0), 0)</f>
        <v>0</v>
      </c>
      <c r="BJ248">
        <f>IF(Sheet1!BK248&lt;Sheet1!$B$2, IF(Sheet1!BK248-Sheet1!BJ248&gt;0, Sheet1!BK248-Sheet1!BJ248, 0), 0)</f>
        <v>0</v>
      </c>
      <c r="BK248">
        <f>IF(Sheet1!BL248&lt;Sheet1!$B$2, IF(Sheet1!BL248-Sheet1!BK248&gt;0, Sheet1!BL248-Sheet1!BK248, 0), 0)</f>
        <v>0</v>
      </c>
      <c r="BL248">
        <f>IF(Sheet1!BM248&lt;Sheet1!$B$2, IF(Sheet1!BM248-Sheet1!BL248&gt;0, Sheet1!BM248-Sheet1!BL248, 0), 0)</f>
        <v>0</v>
      </c>
      <c r="BM248">
        <f>IF(Sheet1!BN248&lt;Sheet1!$B$2, IF(Sheet1!BN248-Sheet1!BM248&gt;0, Sheet1!BN248-Sheet1!BM248, 0), 0)</f>
        <v>0</v>
      </c>
      <c r="BN248">
        <f>IF(Sheet1!BO248&lt;Sheet1!$B$2, IF(Sheet1!BO248-Sheet1!BN248&gt;0, Sheet1!BO248-Sheet1!BN248, 0), 0)</f>
        <v>0</v>
      </c>
      <c r="BO248">
        <f>IF(Sheet1!BP248&lt;Sheet1!$B$2, IF(Sheet1!BP248-Sheet1!BO248&gt;0, Sheet1!BP248-Sheet1!BO248, 0), 0)</f>
        <v>0</v>
      </c>
      <c r="BP248">
        <f>IF(Sheet1!BQ248&lt;Sheet1!$B$2, IF(Sheet1!BQ248-Sheet1!BP248&gt;0, Sheet1!BQ248-Sheet1!BP248, 0), 0)</f>
        <v>0</v>
      </c>
      <c r="BQ248">
        <f>IF(Sheet1!BR248&lt;Sheet1!$B$2, IF(Sheet1!BR248-Sheet1!BQ248&gt;0, Sheet1!BR248-Sheet1!BQ248, 0), 0)</f>
        <v>0</v>
      </c>
      <c r="BR248">
        <f>IF(Sheet1!BS248&lt;Sheet1!$B$2, IF(Sheet1!BS248-Sheet1!BR248&gt;0, Sheet1!BS248-Sheet1!BR248, 0), 0)</f>
        <v>0</v>
      </c>
      <c r="BS248">
        <f>IF(Sheet1!BT248&lt;Sheet1!$B$2, IF(Sheet1!BT248-Sheet1!BS248&gt;0, Sheet1!BT248-Sheet1!BS248, 0), 0)</f>
        <v>0</v>
      </c>
      <c r="BT248">
        <f>IF(Sheet1!BU248&lt;Sheet1!$B$2, IF(Sheet1!BU248-Sheet1!BT248&gt;0, Sheet1!BU248-Sheet1!BT248, 0), 0)</f>
        <v>0</v>
      </c>
      <c r="BU248">
        <f>IF(Sheet1!BV248&lt;Sheet1!$B$2, IF(Sheet1!BV248-Sheet1!BU248&gt;0, Sheet1!BV248-Sheet1!BU248, 0), 0)</f>
        <v>0</v>
      </c>
      <c r="BV248">
        <f>IF(Sheet1!BW248&lt;Sheet1!$B$2, IF(Sheet1!BW248-Sheet1!BV248&gt;0, Sheet1!BW248-Sheet1!BV248, 0), 0)</f>
        <v>0</v>
      </c>
      <c r="BW248">
        <f>IF(Sheet1!BX248&lt;Sheet1!$B$2, IF(Sheet1!BX248-Sheet1!BW248&gt;0, Sheet1!BX248-Sheet1!BW248, 0), 0)</f>
        <v>0</v>
      </c>
      <c r="BX248">
        <f>IF(Sheet1!BY248&lt;Sheet1!$B$2, IF(Sheet1!BY248-Sheet1!BX248&gt;0, Sheet1!BY248-Sheet1!BX248, 0), 0)</f>
        <v>0</v>
      </c>
      <c r="BY248">
        <f>IF(Sheet1!BZ248&lt;Sheet1!$B$2, IF(Sheet1!BZ248-Sheet1!BY248&gt;0, Sheet1!BZ248-Sheet1!BY248, 0), 0)</f>
        <v>0</v>
      </c>
      <c r="BZ248">
        <f>IF(Sheet1!CA248&lt;Sheet1!$B$2, IF(Sheet1!CA248-Sheet1!BZ248&gt;0, Sheet1!CA248-Sheet1!BZ248, 0), 0)</f>
        <v>0</v>
      </c>
      <c r="CA248">
        <f>IF(Sheet1!CB248&lt;Sheet1!$B$2, IF(Sheet1!CB248-Sheet1!CA248&gt;0, Sheet1!CB248-Sheet1!CA248, 0), 0)</f>
        <v>0</v>
      </c>
      <c r="CB248">
        <f>IF(Sheet1!CC248&lt;Sheet1!$B$2, IF(Sheet1!CC248-Sheet1!CB248&gt;0, Sheet1!CC248-Sheet1!CB248, 0), 0)</f>
        <v>0</v>
      </c>
      <c r="CC248">
        <f>IF(Sheet1!CD248&lt;Sheet1!$B$2, IF(Sheet1!CD248-Sheet1!CC248&gt;0, Sheet1!CD248-Sheet1!CC248, 0), 0)</f>
        <v>0</v>
      </c>
      <c r="CD248">
        <f>IF(Sheet1!CE248&lt;Sheet1!$B$2, IF(Sheet1!CE248-Sheet1!CD248&gt;0, Sheet1!CE248-Sheet1!CD248, 0), 0)</f>
        <v>0</v>
      </c>
      <c r="CE248">
        <f>IF(Sheet1!CF248&lt;Sheet1!$B$2, IF(Sheet1!CF248-Sheet1!CE248&gt;0, Sheet1!CF248-Sheet1!CE248, 0), 0)</f>
        <v>0</v>
      </c>
      <c r="CF248">
        <f>IF(Sheet1!CG248&lt;Sheet1!$B$2, IF(Sheet1!CG248-Sheet1!CF248&gt;0, Sheet1!CG248-Sheet1!CF248, 0), 0)</f>
        <v>0</v>
      </c>
      <c r="CG248">
        <f>IF(Sheet1!CH248&lt;Sheet1!$B$2, IF(Sheet1!CH248-Sheet1!CG248&gt;0, Sheet1!CH248-Sheet1!CG248, 0), 0)</f>
        <v>0</v>
      </c>
      <c r="CH248">
        <f>IF(Sheet1!CI248&lt;Sheet1!$B$2, IF(Sheet1!CI248-Sheet1!CH248&gt;0, Sheet1!CI248-Sheet1!CH248, 0), 0)</f>
        <v>0</v>
      </c>
    </row>
    <row r="249" spans="1:86">
      <c r="A249">
        <f t="shared" si="8"/>
        <v>0</v>
      </c>
      <c r="B249">
        <f t="shared" si="9"/>
        <v>454</v>
      </c>
      <c r="C249">
        <f>IF(Sheet1!D249&lt;Sheet1!$B$2, IF(Sheet1!D249-Sheet1!C249&gt;0, Sheet1!D249-Sheet1!C249, 0), 0)</f>
        <v>454</v>
      </c>
      <c r="D249">
        <f>IF(Sheet1!E249&lt;Sheet1!$B$2, IF(Sheet1!E249-Sheet1!D249&gt;0, Sheet1!E249-Sheet1!D249, 0), 0)</f>
        <v>369</v>
      </c>
      <c r="E249">
        <f>IF(Sheet1!F249&lt;Sheet1!$B$2, IF(Sheet1!F249-Sheet1!E249&gt;0, Sheet1!F249-Sheet1!E249, 0), 0)</f>
        <v>320</v>
      </c>
      <c r="F249">
        <f>IF(Sheet1!G249&lt;Sheet1!$B$2, IF(Sheet1!G249-Sheet1!F249&gt;0, Sheet1!G249-Sheet1!F249, 0), 0)</f>
        <v>411</v>
      </c>
      <c r="G249">
        <f>IF(Sheet1!H249&lt;Sheet1!$B$2, IF(Sheet1!H249-Sheet1!G249&gt;0, Sheet1!H249-Sheet1!G249, 0), 0)</f>
        <v>0</v>
      </c>
      <c r="H249">
        <f>IF(Sheet1!I249&lt;Sheet1!$B$2, IF(Sheet1!I249-Sheet1!H249&gt;0, Sheet1!I249-Sheet1!H249, 0), 0)</f>
        <v>0</v>
      </c>
      <c r="I249">
        <f>IF(Sheet1!J249&lt;Sheet1!$B$2, IF(Sheet1!J249-Sheet1!I249&gt;0, Sheet1!J249-Sheet1!I249, 0), 0)</f>
        <v>0</v>
      </c>
      <c r="J249">
        <f>IF(Sheet1!K249&lt;Sheet1!$B$2, IF(Sheet1!K249-Sheet1!J249&gt;0, Sheet1!K249-Sheet1!J249, 0), 0)</f>
        <v>0</v>
      </c>
      <c r="K249">
        <f>IF(Sheet1!L249&lt;Sheet1!$B$2, IF(Sheet1!L249-Sheet1!K249&gt;0, Sheet1!L249-Sheet1!K249, 0), 0)</f>
        <v>0</v>
      </c>
      <c r="L249">
        <f>IF(Sheet1!M249&lt;Sheet1!$B$2, IF(Sheet1!M249-Sheet1!L249&gt;0, Sheet1!M249-Sheet1!L249, 0), 0)</f>
        <v>0</v>
      </c>
      <c r="M249">
        <f>IF(Sheet1!N249&lt;Sheet1!$B$2, IF(Sheet1!N249-Sheet1!M249&gt;0, Sheet1!N249-Sheet1!M249, 0), 0)</f>
        <v>0</v>
      </c>
      <c r="N249">
        <f>IF(Sheet1!O249&lt;Sheet1!$B$2, IF(Sheet1!O249-Sheet1!N249&gt;0, Sheet1!O249-Sheet1!N249, 0), 0)</f>
        <v>0</v>
      </c>
      <c r="O249">
        <f>IF(Sheet1!P249&lt;Sheet1!$B$2, IF(Sheet1!P249-Sheet1!O249&gt;0, Sheet1!P249-Sheet1!O249, 0), 0)</f>
        <v>0</v>
      </c>
      <c r="P249">
        <f>IF(Sheet1!Q249&lt;Sheet1!$B$2, IF(Sheet1!Q249-Sheet1!P249&gt;0, Sheet1!Q249-Sheet1!P249, 0), 0)</f>
        <v>0</v>
      </c>
      <c r="Q249">
        <f>IF(Sheet1!R249&lt;Sheet1!$B$2, IF(Sheet1!R249-Sheet1!Q249&gt;0, Sheet1!R249-Sheet1!Q249, 0), 0)</f>
        <v>0</v>
      </c>
      <c r="R249">
        <f>IF(Sheet1!S249&lt;Sheet1!$B$2, IF(Sheet1!S249-Sheet1!R249&gt;0, Sheet1!S249-Sheet1!R249, 0), 0)</f>
        <v>0</v>
      </c>
      <c r="S249">
        <f>IF(Sheet1!T249&lt;Sheet1!$B$2, IF(Sheet1!T249-Sheet1!S249&gt;0, Sheet1!T249-Sheet1!S249, 0), 0)</f>
        <v>0</v>
      </c>
      <c r="T249">
        <f>IF(Sheet1!U249&lt;Sheet1!$B$2, IF(Sheet1!U249-Sheet1!T249&gt;0, Sheet1!U249-Sheet1!T249, 0), 0)</f>
        <v>0</v>
      </c>
      <c r="U249">
        <f>IF(Sheet1!V249&lt;Sheet1!$B$2, IF(Sheet1!V249-Sheet1!U249&gt;0, Sheet1!V249-Sheet1!U249, 0), 0)</f>
        <v>0</v>
      </c>
      <c r="V249">
        <f>IF(Sheet1!W249&lt;Sheet1!$B$2, IF(Sheet1!W249-Sheet1!V249&gt;0, Sheet1!W249-Sheet1!V249, 0), 0)</f>
        <v>0</v>
      </c>
      <c r="W249">
        <f>IF(Sheet1!X249&lt;Sheet1!$B$2, IF(Sheet1!X249-Sheet1!W249&gt;0, Sheet1!X249-Sheet1!W249, 0), 0)</f>
        <v>0</v>
      </c>
      <c r="X249">
        <f>IF(Sheet1!Y249&lt;Sheet1!$B$2, IF(Sheet1!Y249-Sheet1!X249&gt;0, Sheet1!Y249-Sheet1!X249, 0), 0)</f>
        <v>0</v>
      </c>
      <c r="Y249">
        <f>IF(Sheet1!Z249&lt;Sheet1!$B$2, IF(Sheet1!Z249-Sheet1!Y249&gt;0, Sheet1!Z249-Sheet1!Y249, 0), 0)</f>
        <v>0</v>
      </c>
      <c r="Z249">
        <f>IF(Sheet1!AA249&lt;Sheet1!$B$2, IF(Sheet1!AA249-Sheet1!Z249&gt;0, Sheet1!AA249-Sheet1!Z249, 0), 0)</f>
        <v>0</v>
      </c>
      <c r="AA249">
        <f>IF(Sheet1!AB249&lt;Sheet1!$B$2, IF(Sheet1!AB249-Sheet1!AA249&gt;0, Sheet1!AB249-Sheet1!AA249, 0), 0)</f>
        <v>0</v>
      </c>
      <c r="AB249">
        <f>IF(Sheet1!AC249&lt;Sheet1!$B$2, IF(Sheet1!AC249-Sheet1!AB249&gt;0, Sheet1!AC249-Sheet1!AB249, 0), 0)</f>
        <v>0</v>
      </c>
      <c r="AC249">
        <f>IF(Sheet1!AD249&lt;Sheet1!$B$2, IF(Sheet1!AD249-Sheet1!AC249&gt;0, Sheet1!AD249-Sheet1!AC249, 0), 0)</f>
        <v>0</v>
      </c>
      <c r="AD249">
        <f>IF(Sheet1!AE249&lt;Sheet1!$B$2, IF(Sheet1!AE249-Sheet1!AD249&gt;0, Sheet1!AE249-Sheet1!AD249, 0), 0)</f>
        <v>0</v>
      </c>
      <c r="AE249">
        <f>IF(Sheet1!AF249&lt;Sheet1!$B$2, IF(Sheet1!AF249-Sheet1!AE249&gt;0, Sheet1!AF249-Sheet1!AE249, 0), 0)</f>
        <v>0</v>
      </c>
      <c r="AF249">
        <f>IF(Sheet1!AG249&lt;Sheet1!$B$2, IF(Sheet1!AG249-Sheet1!AF249&gt;0, Sheet1!AG249-Sheet1!AF249, 0), 0)</f>
        <v>0</v>
      </c>
      <c r="AG249">
        <f>IF(Sheet1!AH249&lt;Sheet1!$B$2, IF(Sheet1!AH249-Sheet1!AG249&gt;0, Sheet1!AH249-Sheet1!AG249, 0), 0)</f>
        <v>0</v>
      </c>
      <c r="AH249">
        <f>IF(Sheet1!AI249&lt;Sheet1!$B$2, IF(Sheet1!AI249-Sheet1!AH249&gt;0, Sheet1!AI249-Sheet1!AH249, 0), 0)</f>
        <v>0</v>
      </c>
      <c r="AI249">
        <f>IF(Sheet1!AJ249&lt;Sheet1!$B$2, IF(Sheet1!AJ249-Sheet1!AI249&gt;0, Sheet1!AJ249-Sheet1!AI249, 0), 0)</f>
        <v>0</v>
      </c>
      <c r="AJ249">
        <f>IF(Sheet1!AK249&lt;Sheet1!$B$2, IF(Sheet1!AK249-Sheet1!AJ249&gt;0, Sheet1!AK249-Sheet1!AJ249, 0), 0)</f>
        <v>0</v>
      </c>
      <c r="AK249">
        <f>IF(Sheet1!AL249&lt;Sheet1!$B$2, IF(Sheet1!AL249-Sheet1!AK249&gt;0, Sheet1!AL249-Sheet1!AK249, 0), 0)</f>
        <v>0</v>
      </c>
      <c r="AL249">
        <f>IF(Sheet1!AM249&lt;Sheet1!$B$2, IF(Sheet1!AM249-Sheet1!AL249&gt;0, Sheet1!AM249-Sheet1!AL249, 0), 0)</f>
        <v>0</v>
      </c>
      <c r="AM249">
        <f>IF(Sheet1!AN249&lt;Sheet1!$B$2, IF(Sheet1!AN249-Sheet1!AM249&gt;0, Sheet1!AN249-Sheet1!AM249, 0), 0)</f>
        <v>0</v>
      </c>
      <c r="AN249">
        <f>IF(Sheet1!AO249&lt;Sheet1!$B$2, IF(Sheet1!AO249-Sheet1!AN249&gt;0, Sheet1!AO249-Sheet1!AN249, 0), 0)</f>
        <v>0</v>
      </c>
      <c r="AO249">
        <f>IF(Sheet1!AP249&lt;Sheet1!$B$2, IF(Sheet1!AP249-Sheet1!AO249&gt;0, Sheet1!AP249-Sheet1!AO249, 0), 0)</f>
        <v>0</v>
      </c>
      <c r="AP249">
        <f>IF(Sheet1!AQ249&lt;Sheet1!$B$2, IF(Sheet1!AQ249-Sheet1!AP249&gt;0, Sheet1!AQ249-Sheet1!AP249, 0), 0)</f>
        <v>0</v>
      </c>
      <c r="AQ249">
        <f>IF(Sheet1!AR249&lt;Sheet1!$B$2, IF(Sheet1!AR249-Sheet1!AQ249&gt;0, Sheet1!AR249-Sheet1!AQ249, 0), 0)</f>
        <v>0</v>
      </c>
      <c r="AR249">
        <f>IF(Sheet1!AS249&lt;Sheet1!$B$2, IF(Sheet1!AS249-Sheet1!AR249&gt;0, Sheet1!AS249-Sheet1!AR249, 0), 0)</f>
        <v>0</v>
      </c>
      <c r="AS249">
        <f>IF(Sheet1!AT249&lt;Sheet1!$B$2, IF(Sheet1!AT249-Sheet1!AS249&gt;0, Sheet1!AT249-Sheet1!AS249, 0), 0)</f>
        <v>0</v>
      </c>
      <c r="AT249">
        <f>IF(Sheet1!AU249&lt;Sheet1!$B$2, IF(Sheet1!AU249-Sheet1!AT249&gt;0, Sheet1!AU249-Sheet1!AT249, 0), 0)</f>
        <v>0</v>
      </c>
      <c r="AU249">
        <f>IF(Sheet1!AV249&lt;Sheet1!$B$2, IF(Sheet1!AV249-Sheet1!AU249&gt;0, Sheet1!AV249-Sheet1!AU249, 0), 0)</f>
        <v>0</v>
      </c>
      <c r="AV249">
        <f>IF(Sheet1!AW249&lt;Sheet1!$B$2, IF(Sheet1!AW249-Sheet1!AV249&gt;0, Sheet1!AW249-Sheet1!AV249, 0), 0)</f>
        <v>0</v>
      </c>
      <c r="AW249">
        <f>IF(Sheet1!AX249&lt;Sheet1!$B$2, IF(Sheet1!AX249-Sheet1!AW249&gt;0, Sheet1!AX249-Sheet1!AW249, 0), 0)</f>
        <v>0</v>
      </c>
      <c r="AX249">
        <f>IF(Sheet1!AY249&lt;Sheet1!$B$2, IF(Sheet1!AY249-Sheet1!AX249&gt;0, Sheet1!AY249-Sheet1!AX249, 0), 0)</f>
        <v>0</v>
      </c>
      <c r="AY249">
        <f>IF(Sheet1!AZ249&lt;Sheet1!$B$2, IF(Sheet1!AZ249-Sheet1!AY249&gt;0, Sheet1!AZ249-Sheet1!AY249, 0), 0)</f>
        <v>0</v>
      </c>
      <c r="AZ249">
        <f>IF(Sheet1!BA249&lt;Sheet1!$B$2, IF(Sheet1!BA249-Sheet1!AZ249&gt;0, Sheet1!BA249-Sheet1!AZ249, 0), 0)</f>
        <v>0</v>
      </c>
      <c r="BA249">
        <f>IF(Sheet1!BB249&lt;Sheet1!$B$2, IF(Sheet1!BB249-Sheet1!BA249&gt;0, Sheet1!BB249-Sheet1!BA249, 0), 0)</f>
        <v>0</v>
      </c>
      <c r="BB249">
        <f>IF(Sheet1!BC249&lt;Sheet1!$B$2, IF(Sheet1!BC249-Sheet1!BB249&gt;0, Sheet1!BC249-Sheet1!BB249, 0), 0)</f>
        <v>0</v>
      </c>
      <c r="BC249">
        <f>IF(Sheet1!BD249&lt;Sheet1!$B$2, IF(Sheet1!BD249-Sheet1!BC249&gt;0, Sheet1!BD249-Sheet1!BC249, 0), 0)</f>
        <v>0</v>
      </c>
      <c r="BD249">
        <f>IF(Sheet1!BE249&lt;Sheet1!$B$2, IF(Sheet1!BE249-Sheet1!BD249&gt;0, Sheet1!BE249-Sheet1!BD249, 0), 0)</f>
        <v>0</v>
      </c>
      <c r="BE249">
        <f>IF(Sheet1!BF249&lt;Sheet1!$B$2, IF(Sheet1!BF249-Sheet1!BE249&gt;0, Sheet1!BF249-Sheet1!BE249, 0), 0)</f>
        <v>0</v>
      </c>
      <c r="BF249">
        <f>IF(Sheet1!BG249&lt;Sheet1!$B$2, IF(Sheet1!BG249-Sheet1!BF249&gt;0, Sheet1!BG249-Sheet1!BF249, 0), 0)</f>
        <v>0</v>
      </c>
      <c r="BG249">
        <f>IF(Sheet1!BH249&lt;Sheet1!$B$2, IF(Sheet1!BH249-Sheet1!BG249&gt;0, Sheet1!BH249-Sheet1!BG249, 0), 0)</f>
        <v>0</v>
      </c>
      <c r="BH249">
        <f>IF(Sheet1!BI249&lt;Sheet1!$B$2, IF(Sheet1!BI249-Sheet1!BH249&gt;0, Sheet1!BI249-Sheet1!BH249, 0), 0)</f>
        <v>0</v>
      </c>
      <c r="BI249">
        <f>IF(Sheet1!BJ249&lt;Sheet1!$B$2, IF(Sheet1!BJ249-Sheet1!BI249&gt;0, Sheet1!BJ249-Sheet1!BI249, 0), 0)</f>
        <v>0</v>
      </c>
      <c r="BJ249">
        <f>IF(Sheet1!BK249&lt;Sheet1!$B$2, IF(Sheet1!BK249-Sheet1!BJ249&gt;0, Sheet1!BK249-Sheet1!BJ249, 0), 0)</f>
        <v>0</v>
      </c>
      <c r="BK249">
        <f>IF(Sheet1!BL249&lt;Sheet1!$B$2, IF(Sheet1!BL249-Sheet1!BK249&gt;0, Sheet1!BL249-Sheet1!BK249, 0), 0)</f>
        <v>0</v>
      </c>
      <c r="BL249">
        <f>IF(Sheet1!BM249&lt;Sheet1!$B$2, IF(Sheet1!BM249-Sheet1!BL249&gt;0, Sheet1!BM249-Sheet1!BL249, 0), 0)</f>
        <v>0</v>
      </c>
      <c r="BM249">
        <f>IF(Sheet1!BN249&lt;Sheet1!$B$2, IF(Sheet1!BN249-Sheet1!BM249&gt;0, Sheet1!BN249-Sheet1!BM249, 0), 0)</f>
        <v>0</v>
      </c>
      <c r="BN249">
        <f>IF(Sheet1!BO249&lt;Sheet1!$B$2, IF(Sheet1!BO249-Sheet1!BN249&gt;0, Sheet1!BO249-Sheet1!BN249, 0), 0)</f>
        <v>0</v>
      </c>
      <c r="BO249">
        <f>IF(Sheet1!BP249&lt;Sheet1!$B$2, IF(Sheet1!BP249-Sheet1!BO249&gt;0, Sheet1!BP249-Sheet1!BO249, 0), 0)</f>
        <v>0</v>
      </c>
      <c r="BP249">
        <f>IF(Sheet1!BQ249&lt;Sheet1!$B$2, IF(Sheet1!BQ249-Sheet1!BP249&gt;0, Sheet1!BQ249-Sheet1!BP249, 0), 0)</f>
        <v>0</v>
      </c>
      <c r="BQ249">
        <f>IF(Sheet1!BR249&lt;Sheet1!$B$2, IF(Sheet1!BR249-Sheet1!BQ249&gt;0, Sheet1!BR249-Sheet1!BQ249, 0), 0)</f>
        <v>0</v>
      </c>
      <c r="BR249">
        <f>IF(Sheet1!BS249&lt;Sheet1!$B$2, IF(Sheet1!BS249-Sheet1!BR249&gt;0, Sheet1!BS249-Sheet1!BR249, 0), 0)</f>
        <v>0</v>
      </c>
      <c r="BS249">
        <f>IF(Sheet1!BT249&lt;Sheet1!$B$2, IF(Sheet1!BT249-Sheet1!BS249&gt;0, Sheet1!BT249-Sheet1!BS249, 0), 0)</f>
        <v>0</v>
      </c>
      <c r="BT249">
        <f>IF(Sheet1!BU249&lt;Sheet1!$B$2, IF(Sheet1!BU249-Sheet1!BT249&gt;0, Sheet1!BU249-Sheet1!BT249, 0), 0)</f>
        <v>0</v>
      </c>
      <c r="BU249">
        <f>IF(Sheet1!BV249&lt;Sheet1!$B$2, IF(Sheet1!BV249-Sheet1!BU249&gt;0, Sheet1!BV249-Sheet1!BU249, 0), 0)</f>
        <v>0</v>
      </c>
      <c r="BV249">
        <f>IF(Sheet1!BW249&lt;Sheet1!$B$2, IF(Sheet1!BW249-Sheet1!BV249&gt;0, Sheet1!BW249-Sheet1!BV249, 0), 0)</f>
        <v>0</v>
      </c>
      <c r="BW249">
        <f>IF(Sheet1!BX249&lt;Sheet1!$B$2, IF(Sheet1!BX249-Sheet1!BW249&gt;0, Sheet1!BX249-Sheet1!BW249, 0), 0)</f>
        <v>0</v>
      </c>
      <c r="BX249">
        <f>IF(Sheet1!BY249&lt;Sheet1!$B$2, IF(Sheet1!BY249-Sheet1!BX249&gt;0, Sheet1!BY249-Sheet1!BX249, 0), 0)</f>
        <v>0</v>
      </c>
      <c r="BY249">
        <f>IF(Sheet1!BZ249&lt;Sheet1!$B$2, IF(Sheet1!BZ249-Sheet1!BY249&gt;0, Sheet1!BZ249-Sheet1!BY249, 0), 0)</f>
        <v>0</v>
      </c>
      <c r="BZ249">
        <f>IF(Sheet1!CA249&lt;Sheet1!$B$2, IF(Sheet1!CA249-Sheet1!BZ249&gt;0, Sheet1!CA249-Sheet1!BZ249, 0), 0)</f>
        <v>0</v>
      </c>
      <c r="CA249">
        <f>IF(Sheet1!CB249&lt;Sheet1!$B$2, IF(Sheet1!CB249-Sheet1!CA249&gt;0, Sheet1!CB249-Sheet1!CA249, 0), 0)</f>
        <v>0</v>
      </c>
      <c r="CB249">
        <f>IF(Sheet1!CC249&lt;Sheet1!$B$2, IF(Sheet1!CC249-Sheet1!CB249&gt;0, Sheet1!CC249-Sheet1!CB249, 0), 0)</f>
        <v>0</v>
      </c>
      <c r="CC249">
        <f>IF(Sheet1!CD249&lt;Sheet1!$B$2, IF(Sheet1!CD249-Sheet1!CC249&gt;0, Sheet1!CD249-Sheet1!CC249, 0), 0)</f>
        <v>0</v>
      </c>
      <c r="CD249">
        <f>IF(Sheet1!CE249&lt;Sheet1!$B$2, IF(Sheet1!CE249-Sheet1!CD249&gt;0, Sheet1!CE249-Sheet1!CD249, 0), 0)</f>
        <v>0</v>
      </c>
      <c r="CE249">
        <f>IF(Sheet1!CF249&lt;Sheet1!$B$2, IF(Sheet1!CF249-Sheet1!CE249&gt;0, Sheet1!CF249-Sheet1!CE249, 0), 0)</f>
        <v>0</v>
      </c>
      <c r="CF249">
        <f>IF(Sheet1!CG249&lt;Sheet1!$B$2, IF(Sheet1!CG249-Sheet1!CF249&gt;0, Sheet1!CG249-Sheet1!CF249, 0), 0)</f>
        <v>0</v>
      </c>
      <c r="CG249">
        <f>IF(Sheet1!CH249&lt;Sheet1!$B$2, IF(Sheet1!CH249-Sheet1!CG249&gt;0, Sheet1!CH249-Sheet1!CG249, 0), 0)</f>
        <v>0</v>
      </c>
      <c r="CH249">
        <f>IF(Sheet1!CI249&lt;Sheet1!$B$2, IF(Sheet1!CI249-Sheet1!CH249&gt;0, Sheet1!CI249-Sheet1!CH249, 0), 0)</f>
        <v>0</v>
      </c>
    </row>
    <row r="250" spans="1:86">
      <c r="A250">
        <f t="shared" si="8"/>
        <v>0</v>
      </c>
      <c r="B250">
        <f t="shared" si="9"/>
        <v>615</v>
      </c>
      <c r="C250">
        <f>IF(Sheet1!D250&lt;Sheet1!$B$2, IF(Sheet1!D250-Sheet1!C250&gt;0, Sheet1!D250-Sheet1!C250, 0), 0)</f>
        <v>446</v>
      </c>
      <c r="D250">
        <f>IF(Sheet1!E250&lt;Sheet1!$B$2, IF(Sheet1!E250-Sheet1!D250&gt;0, Sheet1!E250-Sheet1!D250, 0), 0)</f>
        <v>615</v>
      </c>
      <c r="E250">
        <f>IF(Sheet1!F250&lt;Sheet1!$B$2, IF(Sheet1!F250-Sheet1!E250&gt;0, Sheet1!F250-Sheet1!E250, 0), 0)</f>
        <v>0</v>
      </c>
      <c r="F250">
        <f>IF(Sheet1!G250&lt;Sheet1!$B$2, IF(Sheet1!G250-Sheet1!F250&gt;0, Sheet1!G250-Sheet1!F250, 0), 0)</f>
        <v>0</v>
      </c>
      <c r="G250">
        <f>IF(Sheet1!H250&lt;Sheet1!$B$2, IF(Sheet1!H250-Sheet1!G250&gt;0, Sheet1!H250-Sheet1!G250, 0), 0)</f>
        <v>0</v>
      </c>
      <c r="H250">
        <f>IF(Sheet1!I250&lt;Sheet1!$B$2, IF(Sheet1!I250-Sheet1!H250&gt;0, Sheet1!I250-Sheet1!H250, 0), 0)</f>
        <v>0</v>
      </c>
      <c r="I250">
        <f>IF(Sheet1!J250&lt;Sheet1!$B$2, IF(Sheet1!J250-Sheet1!I250&gt;0, Sheet1!J250-Sheet1!I250, 0), 0)</f>
        <v>0</v>
      </c>
      <c r="J250">
        <f>IF(Sheet1!K250&lt;Sheet1!$B$2, IF(Sheet1!K250-Sheet1!J250&gt;0, Sheet1!K250-Sheet1!J250, 0), 0)</f>
        <v>0</v>
      </c>
      <c r="K250">
        <f>IF(Sheet1!L250&lt;Sheet1!$B$2, IF(Sheet1!L250-Sheet1!K250&gt;0, Sheet1!L250-Sheet1!K250, 0), 0)</f>
        <v>0</v>
      </c>
      <c r="L250">
        <f>IF(Sheet1!M250&lt;Sheet1!$B$2, IF(Sheet1!M250-Sheet1!L250&gt;0, Sheet1!M250-Sheet1!L250, 0), 0)</f>
        <v>0</v>
      </c>
      <c r="M250">
        <f>IF(Sheet1!N250&lt;Sheet1!$B$2, IF(Sheet1!N250-Sheet1!M250&gt;0, Sheet1!N250-Sheet1!M250, 0), 0)</f>
        <v>0</v>
      </c>
      <c r="N250">
        <f>IF(Sheet1!O250&lt;Sheet1!$B$2, IF(Sheet1!O250-Sheet1!N250&gt;0, Sheet1!O250-Sheet1!N250, 0), 0)</f>
        <v>0</v>
      </c>
      <c r="O250">
        <f>IF(Sheet1!P250&lt;Sheet1!$B$2, IF(Sheet1!P250-Sheet1!O250&gt;0, Sheet1!P250-Sheet1!O250, 0), 0)</f>
        <v>0</v>
      </c>
      <c r="P250">
        <f>IF(Sheet1!Q250&lt;Sheet1!$B$2, IF(Sheet1!Q250-Sheet1!P250&gt;0, Sheet1!Q250-Sheet1!P250, 0), 0)</f>
        <v>0</v>
      </c>
      <c r="Q250">
        <f>IF(Sheet1!R250&lt;Sheet1!$B$2, IF(Sheet1!R250-Sheet1!Q250&gt;0, Sheet1!R250-Sheet1!Q250, 0), 0)</f>
        <v>0</v>
      </c>
      <c r="R250">
        <f>IF(Sheet1!S250&lt;Sheet1!$B$2, IF(Sheet1!S250-Sheet1!R250&gt;0, Sheet1!S250-Sheet1!R250, 0), 0)</f>
        <v>0</v>
      </c>
      <c r="S250">
        <f>IF(Sheet1!T250&lt;Sheet1!$B$2, IF(Sheet1!T250-Sheet1!S250&gt;0, Sheet1!T250-Sheet1!S250, 0), 0)</f>
        <v>0</v>
      </c>
      <c r="T250">
        <f>IF(Sheet1!U250&lt;Sheet1!$B$2, IF(Sheet1!U250-Sheet1!T250&gt;0, Sheet1!U250-Sheet1!T250, 0), 0)</f>
        <v>0</v>
      </c>
      <c r="U250">
        <f>IF(Sheet1!V250&lt;Sheet1!$B$2, IF(Sheet1!V250-Sheet1!U250&gt;0, Sheet1!V250-Sheet1!U250, 0), 0)</f>
        <v>0</v>
      </c>
      <c r="V250">
        <f>IF(Sheet1!W250&lt;Sheet1!$B$2, IF(Sheet1!W250-Sheet1!V250&gt;0, Sheet1!W250-Sheet1!V250, 0), 0)</f>
        <v>0</v>
      </c>
      <c r="W250">
        <f>IF(Sheet1!X250&lt;Sheet1!$B$2, IF(Sheet1!X250-Sheet1!W250&gt;0, Sheet1!X250-Sheet1!W250, 0), 0)</f>
        <v>0</v>
      </c>
      <c r="X250">
        <f>IF(Sheet1!Y250&lt;Sheet1!$B$2, IF(Sheet1!Y250-Sheet1!X250&gt;0, Sheet1!Y250-Sheet1!X250, 0), 0)</f>
        <v>0</v>
      </c>
      <c r="Y250">
        <f>IF(Sheet1!Z250&lt;Sheet1!$B$2, IF(Sheet1!Z250-Sheet1!Y250&gt;0, Sheet1!Z250-Sheet1!Y250, 0), 0)</f>
        <v>0</v>
      </c>
      <c r="Z250">
        <f>IF(Sheet1!AA250&lt;Sheet1!$B$2, IF(Sheet1!AA250-Sheet1!Z250&gt;0, Sheet1!AA250-Sheet1!Z250, 0), 0)</f>
        <v>0</v>
      </c>
      <c r="AA250">
        <f>IF(Sheet1!AB250&lt;Sheet1!$B$2, IF(Sheet1!AB250-Sheet1!AA250&gt;0, Sheet1!AB250-Sheet1!AA250, 0), 0)</f>
        <v>0</v>
      </c>
      <c r="AB250">
        <f>IF(Sheet1!AC250&lt;Sheet1!$B$2, IF(Sheet1!AC250-Sheet1!AB250&gt;0, Sheet1!AC250-Sheet1!AB250, 0), 0)</f>
        <v>0</v>
      </c>
      <c r="AC250">
        <f>IF(Sheet1!AD250&lt;Sheet1!$B$2, IF(Sheet1!AD250-Sheet1!AC250&gt;0, Sheet1!AD250-Sheet1!AC250, 0), 0)</f>
        <v>0</v>
      </c>
      <c r="AD250">
        <f>IF(Sheet1!AE250&lt;Sheet1!$B$2, IF(Sheet1!AE250-Sheet1!AD250&gt;0, Sheet1!AE250-Sheet1!AD250, 0), 0)</f>
        <v>0</v>
      </c>
      <c r="AE250">
        <f>IF(Sheet1!AF250&lt;Sheet1!$B$2, IF(Sheet1!AF250-Sheet1!AE250&gt;0, Sheet1!AF250-Sheet1!AE250, 0), 0)</f>
        <v>0</v>
      </c>
      <c r="AF250">
        <f>IF(Sheet1!AG250&lt;Sheet1!$B$2, IF(Sheet1!AG250-Sheet1!AF250&gt;0, Sheet1!AG250-Sheet1!AF250, 0), 0)</f>
        <v>0</v>
      </c>
      <c r="AG250">
        <f>IF(Sheet1!AH250&lt;Sheet1!$B$2, IF(Sheet1!AH250-Sheet1!AG250&gt;0, Sheet1!AH250-Sheet1!AG250, 0), 0)</f>
        <v>0</v>
      </c>
      <c r="AH250">
        <f>IF(Sheet1!AI250&lt;Sheet1!$B$2, IF(Sheet1!AI250-Sheet1!AH250&gt;0, Sheet1!AI250-Sheet1!AH250, 0), 0)</f>
        <v>0</v>
      </c>
      <c r="AI250">
        <f>IF(Sheet1!AJ250&lt;Sheet1!$B$2, IF(Sheet1!AJ250-Sheet1!AI250&gt;0, Sheet1!AJ250-Sheet1!AI250, 0), 0)</f>
        <v>0</v>
      </c>
      <c r="AJ250">
        <f>IF(Sheet1!AK250&lt;Sheet1!$B$2, IF(Sheet1!AK250-Sheet1!AJ250&gt;0, Sheet1!AK250-Sheet1!AJ250, 0), 0)</f>
        <v>0</v>
      </c>
      <c r="AK250">
        <f>IF(Sheet1!AL250&lt;Sheet1!$B$2, IF(Sheet1!AL250-Sheet1!AK250&gt;0, Sheet1!AL250-Sheet1!AK250, 0), 0)</f>
        <v>0</v>
      </c>
      <c r="AL250">
        <f>IF(Sheet1!AM250&lt;Sheet1!$B$2, IF(Sheet1!AM250-Sheet1!AL250&gt;0, Sheet1!AM250-Sheet1!AL250, 0), 0)</f>
        <v>0</v>
      </c>
      <c r="AM250">
        <f>IF(Sheet1!AN250&lt;Sheet1!$B$2, IF(Sheet1!AN250-Sheet1!AM250&gt;0, Sheet1!AN250-Sheet1!AM250, 0), 0)</f>
        <v>0</v>
      </c>
      <c r="AN250">
        <f>IF(Sheet1!AO250&lt;Sheet1!$B$2, IF(Sheet1!AO250-Sheet1!AN250&gt;0, Sheet1!AO250-Sheet1!AN250, 0), 0)</f>
        <v>0</v>
      </c>
      <c r="AO250">
        <f>IF(Sheet1!AP250&lt;Sheet1!$B$2, IF(Sheet1!AP250-Sheet1!AO250&gt;0, Sheet1!AP250-Sheet1!AO250, 0), 0)</f>
        <v>0</v>
      </c>
      <c r="AP250">
        <f>IF(Sheet1!AQ250&lt;Sheet1!$B$2, IF(Sheet1!AQ250-Sheet1!AP250&gt;0, Sheet1!AQ250-Sheet1!AP250, 0), 0)</f>
        <v>0</v>
      </c>
      <c r="AQ250">
        <f>IF(Sheet1!AR250&lt;Sheet1!$B$2, IF(Sheet1!AR250-Sheet1!AQ250&gt;0, Sheet1!AR250-Sheet1!AQ250, 0), 0)</f>
        <v>0</v>
      </c>
      <c r="AR250">
        <f>IF(Sheet1!AS250&lt;Sheet1!$B$2, IF(Sheet1!AS250-Sheet1!AR250&gt;0, Sheet1!AS250-Sheet1!AR250, 0), 0)</f>
        <v>0</v>
      </c>
      <c r="AS250">
        <f>IF(Sheet1!AT250&lt;Sheet1!$B$2, IF(Sheet1!AT250-Sheet1!AS250&gt;0, Sheet1!AT250-Sheet1!AS250, 0), 0)</f>
        <v>0</v>
      </c>
      <c r="AT250">
        <f>IF(Sheet1!AU250&lt;Sheet1!$B$2, IF(Sheet1!AU250-Sheet1!AT250&gt;0, Sheet1!AU250-Sheet1!AT250, 0), 0)</f>
        <v>0</v>
      </c>
      <c r="AU250">
        <f>IF(Sheet1!AV250&lt;Sheet1!$B$2, IF(Sheet1!AV250-Sheet1!AU250&gt;0, Sheet1!AV250-Sheet1!AU250, 0), 0)</f>
        <v>0</v>
      </c>
      <c r="AV250">
        <f>IF(Sheet1!AW250&lt;Sheet1!$B$2, IF(Sheet1!AW250-Sheet1!AV250&gt;0, Sheet1!AW250-Sheet1!AV250, 0), 0)</f>
        <v>0</v>
      </c>
      <c r="AW250">
        <f>IF(Sheet1!AX250&lt;Sheet1!$B$2, IF(Sheet1!AX250-Sheet1!AW250&gt;0, Sheet1!AX250-Sheet1!AW250, 0), 0)</f>
        <v>0</v>
      </c>
      <c r="AX250">
        <f>IF(Sheet1!AY250&lt;Sheet1!$B$2, IF(Sheet1!AY250-Sheet1!AX250&gt;0, Sheet1!AY250-Sheet1!AX250, 0), 0)</f>
        <v>0</v>
      </c>
      <c r="AY250">
        <f>IF(Sheet1!AZ250&lt;Sheet1!$B$2, IF(Sheet1!AZ250-Sheet1!AY250&gt;0, Sheet1!AZ250-Sheet1!AY250, 0), 0)</f>
        <v>0</v>
      </c>
      <c r="AZ250">
        <f>IF(Sheet1!BA250&lt;Sheet1!$B$2, IF(Sheet1!BA250-Sheet1!AZ250&gt;0, Sheet1!BA250-Sheet1!AZ250, 0), 0)</f>
        <v>0</v>
      </c>
      <c r="BA250">
        <f>IF(Sheet1!BB250&lt;Sheet1!$B$2, IF(Sheet1!BB250-Sheet1!BA250&gt;0, Sheet1!BB250-Sheet1!BA250, 0), 0)</f>
        <v>0</v>
      </c>
      <c r="BB250">
        <f>IF(Sheet1!BC250&lt;Sheet1!$B$2, IF(Sheet1!BC250-Sheet1!BB250&gt;0, Sheet1!BC250-Sheet1!BB250, 0), 0)</f>
        <v>0</v>
      </c>
      <c r="BC250">
        <f>IF(Sheet1!BD250&lt;Sheet1!$B$2, IF(Sheet1!BD250-Sheet1!BC250&gt;0, Sheet1!BD250-Sheet1!BC250, 0), 0)</f>
        <v>0</v>
      </c>
      <c r="BD250">
        <f>IF(Sheet1!BE250&lt;Sheet1!$B$2, IF(Sheet1!BE250-Sheet1!BD250&gt;0, Sheet1!BE250-Sheet1!BD250, 0), 0)</f>
        <v>0</v>
      </c>
      <c r="BE250">
        <f>IF(Sheet1!BF250&lt;Sheet1!$B$2, IF(Sheet1!BF250-Sheet1!BE250&gt;0, Sheet1!BF250-Sheet1!BE250, 0), 0)</f>
        <v>0</v>
      </c>
      <c r="BF250">
        <f>IF(Sheet1!BG250&lt;Sheet1!$B$2, IF(Sheet1!BG250-Sheet1!BF250&gt;0, Sheet1!BG250-Sheet1!BF250, 0), 0)</f>
        <v>0</v>
      </c>
      <c r="BG250">
        <f>IF(Sheet1!BH250&lt;Sheet1!$B$2, IF(Sheet1!BH250-Sheet1!BG250&gt;0, Sheet1!BH250-Sheet1!BG250, 0), 0)</f>
        <v>0</v>
      </c>
      <c r="BH250">
        <f>IF(Sheet1!BI250&lt;Sheet1!$B$2, IF(Sheet1!BI250-Sheet1!BH250&gt;0, Sheet1!BI250-Sheet1!BH250, 0), 0)</f>
        <v>0</v>
      </c>
      <c r="BI250">
        <f>IF(Sheet1!BJ250&lt;Sheet1!$B$2, IF(Sheet1!BJ250-Sheet1!BI250&gt;0, Sheet1!BJ250-Sheet1!BI250, 0), 0)</f>
        <v>0</v>
      </c>
      <c r="BJ250">
        <f>IF(Sheet1!BK250&lt;Sheet1!$B$2, IF(Sheet1!BK250-Sheet1!BJ250&gt;0, Sheet1!BK250-Sheet1!BJ250, 0), 0)</f>
        <v>0</v>
      </c>
      <c r="BK250">
        <f>IF(Sheet1!BL250&lt;Sheet1!$B$2, IF(Sheet1!BL250-Sheet1!BK250&gt;0, Sheet1!BL250-Sheet1!BK250, 0), 0)</f>
        <v>0</v>
      </c>
      <c r="BL250">
        <f>IF(Sheet1!BM250&lt;Sheet1!$B$2, IF(Sheet1!BM250-Sheet1!BL250&gt;0, Sheet1!BM250-Sheet1!BL250, 0), 0)</f>
        <v>0</v>
      </c>
      <c r="BM250">
        <f>IF(Sheet1!BN250&lt;Sheet1!$B$2, IF(Sheet1!BN250-Sheet1!BM250&gt;0, Sheet1!BN250-Sheet1!BM250, 0), 0)</f>
        <v>0</v>
      </c>
      <c r="BN250">
        <f>IF(Sheet1!BO250&lt;Sheet1!$B$2, IF(Sheet1!BO250-Sheet1!BN250&gt;0, Sheet1!BO250-Sheet1!BN250, 0), 0)</f>
        <v>0</v>
      </c>
      <c r="BO250">
        <f>IF(Sheet1!BP250&lt;Sheet1!$B$2, IF(Sheet1!BP250-Sheet1!BO250&gt;0, Sheet1!BP250-Sheet1!BO250, 0), 0)</f>
        <v>0</v>
      </c>
      <c r="BP250">
        <f>IF(Sheet1!BQ250&lt;Sheet1!$B$2, IF(Sheet1!BQ250-Sheet1!BP250&gt;0, Sheet1!BQ250-Sheet1!BP250, 0), 0)</f>
        <v>0</v>
      </c>
      <c r="BQ250">
        <f>IF(Sheet1!BR250&lt;Sheet1!$B$2, IF(Sheet1!BR250-Sheet1!BQ250&gt;0, Sheet1!BR250-Sheet1!BQ250, 0), 0)</f>
        <v>0</v>
      </c>
      <c r="BR250">
        <f>IF(Sheet1!BS250&lt;Sheet1!$B$2, IF(Sheet1!BS250-Sheet1!BR250&gt;0, Sheet1!BS250-Sheet1!BR250, 0), 0)</f>
        <v>0</v>
      </c>
      <c r="BS250">
        <f>IF(Sheet1!BT250&lt;Sheet1!$B$2, IF(Sheet1!BT250-Sheet1!BS250&gt;0, Sheet1!BT250-Sheet1!BS250, 0), 0)</f>
        <v>0</v>
      </c>
      <c r="BT250">
        <f>IF(Sheet1!BU250&lt;Sheet1!$B$2, IF(Sheet1!BU250-Sheet1!BT250&gt;0, Sheet1!BU250-Sheet1!BT250, 0), 0)</f>
        <v>0</v>
      </c>
      <c r="BU250">
        <f>IF(Sheet1!BV250&lt;Sheet1!$B$2, IF(Sheet1!BV250-Sheet1!BU250&gt;0, Sheet1!BV250-Sheet1!BU250, 0), 0)</f>
        <v>0</v>
      </c>
      <c r="BV250">
        <f>IF(Sheet1!BW250&lt;Sheet1!$B$2, IF(Sheet1!BW250-Sheet1!BV250&gt;0, Sheet1!BW250-Sheet1!BV250, 0), 0)</f>
        <v>0</v>
      </c>
      <c r="BW250">
        <f>IF(Sheet1!BX250&lt;Sheet1!$B$2, IF(Sheet1!BX250-Sheet1!BW250&gt;0, Sheet1!BX250-Sheet1!BW250, 0), 0)</f>
        <v>0</v>
      </c>
      <c r="BX250">
        <f>IF(Sheet1!BY250&lt;Sheet1!$B$2, IF(Sheet1!BY250-Sheet1!BX250&gt;0, Sheet1!BY250-Sheet1!BX250, 0), 0)</f>
        <v>0</v>
      </c>
      <c r="BY250">
        <f>IF(Sheet1!BZ250&lt;Sheet1!$B$2, IF(Sheet1!BZ250-Sheet1!BY250&gt;0, Sheet1!BZ250-Sheet1!BY250, 0), 0)</f>
        <v>0</v>
      </c>
      <c r="BZ250">
        <f>IF(Sheet1!CA250&lt;Sheet1!$B$2, IF(Sheet1!CA250-Sheet1!BZ250&gt;0, Sheet1!CA250-Sheet1!BZ250, 0), 0)</f>
        <v>0</v>
      </c>
      <c r="CA250">
        <f>IF(Sheet1!CB250&lt;Sheet1!$B$2, IF(Sheet1!CB250-Sheet1!CA250&gt;0, Sheet1!CB250-Sheet1!CA250, 0), 0)</f>
        <v>0</v>
      </c>
      <c r="CB250">
        <f>IF(Sheet1!CC250&lt;Sheet1!$B$2, IF(Sheet1!CC250-Sheet1!CB250&gt;0, Sheet1!CC250-Sheet1!CB250, 0), 0)</f>
        <v>0</v>
      </c>
      <c r="CC250">
        <f>IF(Sheet1!CD250&lt;Sheet1!$B$2, IF(Sheet1!CD250-Sheet1!CC250&gt;0, Sheet1!CD250-Sheet1!CC250, 0), 0)</f>
        <v>0</v>
      </c>
      <c r="CD250">
        <f>IF(Sheet1!CE250&lt;Sheet1!$B$2, IF(Sheet1!CE250-Sheet1!CD250&gt;0, Sheet1!CE250-Sheet1!CD250, 0), 0)</f>
        <v>0</v>
      </c>
      <c r="CE250">
        <f>IF(Sheet1!CF250&lt;Sheet1!$B$2, IF(Sheet1!CF250-Sheet1!CE250&gt;0, Sheet1!CF250-Sheet1!CE250, 0), 0)</f>
        <v>0</v>
      </c>
      <c r="CF250">
        <f>IF(Sheet1!CG250&lt;Sheet1!$B$2, IF(Sheet1!CG250-Sheet1!CF250&gt;0, Sheet1!CG250-Sheet1!CF250, 0), 0)</f>
        <v>0</v>
      </c>
      <c r="CG250">
        <f>IF(Sheet1!CH250&lt;Sheet1!$B$2, IF(Sheet1!CH250-Sheet1!CG250&gt;0, Sheet1!CH250-Sheet1!CG250, 0), 0)</f>
        <v>0</v>
      </c>
      <c r="CH250">
        <f>IF(Sheet1!CI250&lt;Sheet1!$B$2, IF(Sheet1!CI250-Sheet1!CH250&gt;0, Sheet1!CI250-Sheet1!CH250, 0), 0)</f>
        <v>0</v>
      </c>
    </row>
    <row r="251" spans="1:86">
      <c r="A251">
        <f t="shared" si="8"/>
        <v>0</v>
      </c>
      <c r="B251">
        <f t="shared" si="9"/>
        <v>313</v>
      </c>
      <c r="C251">
        <f>IF(Sheet1!D251&lt;Sheet1!$B$2, IF(Sheet1!D251-Sheet1!C251&gt;0, Sheet1!D251-Sheet1!C251, 0), 0)</f>
        <v>200</v>
      </c>
      <c r="D251">
        <f>IF(Sheet1!E251&lt;Sheet1!$B$2, IF(Sheet1!E251-Sheet1!D251&gt;0, Sheet1!E251-Sheet1!D251, 0), 0)</f>
        <v>181</v>
      </c>
      <c r="E251">
        <f>IF(Sheet1!F251&lt;Sheet1!$B$2, IF(Sheet1!F251-Sheet1!E251&gt;0, Sheet1!F251-Sheet1!E251, 0), 0)</f>
        <v>150</v>
      </c>
      <c r="F251">
        <f>IF(Sheet1!G251&lt;Sheet1!$B$2, IF(Sheet1!G251-Sheet1!F251&gt;0, Sheet1!G251-Sheet1!F251, 0), 0)</f>
        <v>63</v>
      </c>
      <c r="G251">
        <f>IF(Sheet1!H251&lt;Sheet1!$B$2, IF(Sheet1!H251-Sheet1!G251&gt;0, Sheet1!H251-Sheet1!G251, 0), 0)</f>
        <v>93</v>
      </c>
      <c r="H251">
        <f>IF(Sheet1!I251&lt;Sheet1!$B$2, IF(Sheet1!I251-Sheet1!H251&gt;0, Sheet1!I251-Sheet1!H251, 0), 0)</f>
        <v>263</v>
      </c>
      <c r="I251">
        <f>IF(Sheet1!J251&lt;Sheet1!$B$2, IF(Sheet1!J251-Sheet1!I251&gt;0, Sheet1!J251-Sheet1!I251, 0), 0)</f>
        <v>313</v>
      </c>
      <c r="J251">
        <f>IF(Sheet1!K251&lt;Sheet1!$B$2, IF(Sheet1!K251-Sheet1!J251&gt;0, Sheet1!K251-Sheet1!J251, 0), 0)</f>
        <v>0</v>
      </c>
      <c r="K251">
        <f>IF(Sheet1!L251&lt;Sheet1!$B$2, IF(Sheet1!L251-Sheet1!K251&gt;0, Sheet1!L251-Sheet1!K251, 0), 0)</f>
        <v>0</v>
      </c>
      <c r="L251">
        <f>IF(Sheet1!M251&lt;Sheet1!$B$2, IF(Sheet1!M251-Sheet1!L251&gt;0, Sheet1!M251-Sheet1!L251, 0), 0)</f>
        <v>0</v>
      </c>
      <c r="M251">
        <f>IF(Sheet1!N251&lt;Sheet1!$B$2, IF(Sheet1!N251-Sheet1!M251&gt;0, Sheet1!N251-Sheet1!M251, 0), 0)</f>
        <v>0</v>
      </c>
      <c r="N251">
        <f>IF(Sheet1!O251&lt;Sheet1!$B$2, IF(Sheet1!O251-Sheet1!N251&gt;0, Sheet1!O251-Sheet1!N251, 0), 0)</f>
        <v>0</v>
      </c>
      <c r="O251">
        <f>IF(Sheet1!P251&lt;Sheet1!$B$2, IF(Sheet1!P251-Sheet1!O251&gt;0, Sheet1!P251-Sheet1!O251, 0), 0)</f>
        <v>0</v>
      </c>
      <c r="P251">
        <f>IF(Sheet1!Q251&lt;Sheet1!$B$2, IF(Sheet1!Q251-Sheet1!P251&gt;0, Sheet1!Q251-Sheet1!P251, 0), 0)</f>
        <v>0</v>
      </c>
      <c r="Q251">
        <f>IF(Sheet1!R251&lt;Sheet1!$B$2, IF(Sheet1!R251-Sheet1!Q251&gt;0, Sheet1!R251-Sheet1!Q251, 0), 0)</f>
        <v>0</v>
      </c>
      <c r="R251">
        <f>IF(Sheet1!S251&lt;Sheet1!$B$2, IF(Sheet1!S251-Sheet1!R251&gt;0, Sheet1!S251-Sheet1!R251, 0), 0)</f>
        <v>0</v>
      </c>
      <c r="S251">
        <f>IF(Sheet1!T251&lt;Sheet1!$B$2, IF(Sheet1!T251-Sheet1!S251&gt;0, Sheet1!T251-Sheet1!S251, 0), 0)</f>
        <v>0</v>
      </c>
      <c r="T251">
        <f>IF(Sheet1!U251&lt;Sheet1!$B$2, IF(Sheet1!U251-Sheet1!T251&gt;0, Sheet1!U251-Sheet1!T251, 0), 0)</f>
        <v>0</v>
      </c>
      <c r="U251">
        <f>IF(Sheet1!V251&lt;Sheet1!$B$2, IF(Sheet1!V251-Sheet1!U251&gt;0, Sheet1!V251-Sheet1!U251, 0), 0)</f>
        <v>0</v>
      </c>
      <c r="V251">
        <f>IF(Sheet1!W251&lt;Sheet1!$B$2, IF(Sheet1!W251-Sheet1!V251&gt;0, Sheet1!W251-Sheet1!V251, 0), 0)</f>
        <v>0</v>
      </c>
      <c r="W251">
        <f>IF(Sheet1!X251&lt;Sheet1!$B$2, IF(Sheet1!X251-Sheet1!W251&gt;0, Sheet1!X251-Sheet1!W251, 0), 0)</f>
        <v>0</v>
      </c>
      <c r="X251">
        <f>IF(Sheet1!Y251&lt;Sheet1!$B$2, IF(Sheet1!Y251-Sheet1!X251&gt;0, Sheet1!Y251-Sheet1!X251, 0), 0)</f>
        <v>0</v>
      </c>
      <c r="Y251">
        <f>IF(Sheet1!Z251&lt;Sheet1!$B$2, IF(Sheet1!Z251-Sheet1!Y251&gt;0, Sheet1!Z251-Sheet1!Y251, 0), 0)</f>
        <v>0</v>
      </c>
      <c r="Z251">
        <f>IF(Sheet1!AA251&lt;Sheet1!$B$2, IF(Sheet1!AA251-Sheet1!Z251&gt;0, Sheet1!AA251-Sheet1!Z251, 0), 0)</f>
        <v>0</v>
      </c>
      <c r="AA251">
        <f>IF(Sheet1!AB251&lt;Sheet1!$B$2, IF(Sheet1!AB251-Sheet1!AA251&gt;0, Sheet1!AB251-Sheet1!AA251, 0), 0)</f>
        <v>0</v>
      </c>
      <c r="AB251">
        <f>IF(Sheet1!AC251&lt;Sheet1!$B$2, IF(Sheet1!AC251-Sheet1!AB251&gt;0, Sheet1!AC251-Sheet1!AB251, 0), 0)</f>
        <v>0</v>
      </c>
      <c r="AC251">
        <f>IF(Sheet1!AD251&lt;Sheet1!$B$2, IF(Sheet1!AD251-Sheet1!AC251&gt;0, Sheet1!AD251-Sheet1!AC251, 0), 0)</f>
        <v>0</v>
      </c>
      <c r="AD251">
        <f>IF(Sheet1!AE251&lt;Sheet1!$B$2, IF(Sheet1!AE251-Sheet1!AD251&gt;0, Sheet1!AE251-Sheet1!AD251, 0), 0)</f>
        <v>0</v>
      </c>
      <c r="AE251">
        <f>IF(Sheet1!AF251&lt;Sheet1!$B$2, IF(Sheet1!AF251-Sheet1!AE251&gt;0, Sheet1!AF251-Sheet1!AE251, 0), 0)</f>
        <v>0</v>
      </c>
      <c r="AF251">
        <f>IF(Sheet1!AG251&lt;Sheet1!$B$2, IF(Sheet1!AG251-Sheet1!AF251&gt;0, Sheet1!AG251-Sheet1!AF251, 0), 0)</f>
        <v>0</v>
      </c>
      <c r="AG251">
        <f>IF(Sheet1!AH251&lt;Sheet1!$B$2, IF(Sheet1!AH251-Sheet1!AG251&gt;0, Sheet1!AH251-Sheet1!AG251, 0), 0)</f>
        <v>0</v>
      </c>
      <c r="AH251">
        <f>IF(Sheet1!AI251&lt;Sheet1!$B$2, IF(Sheet1!AI251-Sheet1!AH251&gt;0, Sheet1!AI251-Sheet1!AH251, 0), 0)</f>
        <v>0</v>
      </c>
      <c r="AI251">
        <f>IF(Sheet1!AJ251&lt;Sheet1!$B$2, IF(Sheet1!AJ251-Sheet1!AI251&gt;0, Sheet1!AJ251-Sheet1!AI251, 0), 0)</f>
        <v>0</v>
      </c>
      <c r="AJ251">
        <f>IF(Sheet1!AK251&lt;Sheet1!$B$2, IF(Sheet1!AK251-Sheet1!AJ251&gt;0, Sheet1!AK251-Sheet1!AJ251, 0), 0)</f>
        <v>0</v>
      </c>
      <c r="AK251">
        <f>IF(Sheet1!AL251&lt;Sheet1!$B$2, IF(Sheet1!AL251-Sheet1!AK251&gt;0, Sheet1!AL251-Sheet1!AK251, 0), 0)</f>
        <v>0</v>
      </c>
      <c r="AL251">
        <f>IF(Sheet1!AM251&lt;Sheet1!$B$2, IF(Sheet1!AM251-Sheet1!AL251&gt;0, Sheet1!AM251-Sheet1!AL251, 0), 0)</f>
        <v>0</v>
      </c>
      <c r="AM251">
        <f>IF(Sheet1!AN251&lt;Sheet1!$B$2, IF(Sheet1!AN251-Sheet1!AM251&gt;0, Sheet1!AN251-Sheet1!AM251, 0), 0)</f>
        <v>0</v>
      </c>
      <c r="AN251">
        <f>IF(Sheet1!AO251&lt;Sheet1!$B$2, IF(Sheet1!AO251-Sheet1!AN251&gt;0, Sheet1!AO251-Sheet1!AN251, 0), 0)</f>
        <v>0</v>
      </c>
      <c r="AO251">
        <f>IF(Sheet1!AP251&lt;Sheet1!$B$2, IF(Sheet1!AP251-Sheet1!AO251&gt;0, Sheet1!AP251-Sheet1!AO251, 0), 0)</f>
        <v>0</v>
      </c>
      <c r="AP251">
        <f>IF(Sheet1!AQ251&lt;Sheet1!$B$2, IF(Sheet1!AQ251-Sheet1!AP251&gt;0, Sheet1!AQ251-Sheet1!AP251, 0), 0)</f>
        <v>0</v>
      </c>
      <c r="AQ251">
        <f>IF(Sheet1!AR251&lt;Sheet1!$B$2, IF(Sheet1!AR251-Sheet1!AQ251&gt;0, Sheet1!AR251-Sheet1!AQ251, 0), 0)</f>
        <v>0</v>
      </c>
      <c r="AR251">
        <f>IF(Sheet1!AS251&lt;Sheet1!$B$2, IF(Sheet1!AS251-Sheet1!AR251&gt;0, Sheet1!AS251-Sheet1!AR251, 0), 0)</f>
        <v>0</v>
      </c>
      <c r="AS251">
        <f>IF(Sheet1!AT251&lt;Sheet1!$B$2, IF(Sheet1!AT251-Sheet1!AS251&gt;0, Sheet1!AT251-Sheet1!AS251, 0), 0)</f>
        <v>0</v>
      </c>
      <c r="AT251">
        <f>IF(Sheet1!AU251&lt;Sheet1!$B$2, IF(Sheet1!AU251-Sheet1!AT251&gt;0, Sheet1!AU251-Sheet1!AT251, 0), 0)</f>
        <v>0</v>
      </c>
      <c r="AU251">
        <f>IF(Sheet1!AV251&lt;Sheet1!$B$2, IF(Sheet1!AV251-Sheet1!AU251&gt;0, Sheet1!AV251-Sheet1!AU251, 0), 0)</f>
        <v>0</v>
      </c>
      <c r="AV251">
        <f>IF(Sheet1!AW251&lt;Sheet1!$B$2, IF(Sheet1!AW251-Sheet1!AV251&gt;0, Sheet1!AW251-Sheet1!AV251, 0), 0)</f>
        <v>0</v>
      </c>
      <c r="AW251">
        <f>IF(Sheet1!AX251&lt;Sheet1!$B$2, IF(Sheet1!AX251-Sheet1!AW251&gt;0, Sheet1!AX251-Sheet1!AW251, 0), 0)</f>
        <v>0</v>
      </c>
      <c r="AX251">
        <f>IF(Sheet1!AY251&lt;Sheet1!$B$2, IF(Sheet1!AY251-Sheet1!AX251&gt;0, Sheet1!AY251-Sheet1!AX251, 0), 0)</f>
        <v>0</v>
      </c>
      <c r="AY251">
        <f>IF(Sheet1!AZ251&lt;Sheet1!$B$2, IF(Sheet1!AZ251-Sheet1!AY251&gt;0, Sheet1!AZ251-Sheet1!AY251, 0), 0)</f>
        <v>0</v>
      </c>
      <c r="AZ251">
        <f>IF(Sheet1!BA251&lt;Sheet1!$B$2, IF(Sheet1!BA251-Sheet1!AZ251&gt;0, Sheet1!BA251-Sheet1!AZ251, 0), 0)</f>
        <v>0</v>
      </c>
      <c r="BA251">
        <f>IF(Sheet1!BB251&lt;Sheet1!$B$2, IF(Sheet1!BB251-Sheet1!BA251&gt;0, Sheet1!BB251-Sheet1!BA251, 0), 0)</f>
        <v>0</v>
      </c>
      <c r="BB251">
        <f>IF(Sheet1!BC251&lt;Sheet1!$B$2, IF(Sheet1!BC251-Sheet1!BB251&gt;0, Sheet1!BC251-Sheet1!BB251, 0), 0)</f>
        <v>0</v>
      </c>
      <c r="BC251">
        <f>IF(Sheet1!BD251&lt;Sheet1!$B$2, IF(Sheet1!BD251-Sheet1!BC251&gt;0, Sheet1!BD251-Sheet1!BC251, 0), 0)</f>
        <v>0</v>
      </c>
      <c r="BD251">
        <f>IF(Sheet1!BE251&lt;Sheet1!$B$2, IF(Sheet1!BE251-Sheet1!BD251&gt;0, Sheet1!BE251-Sheet1!BD251, 0), 0)</f>
        <v>0</v>
      </c>
      <c r="BE251">
        <f>IF(Sheet1!BF251&lt;Sheet1!$B$2, IF(Sheet1!BF251-Sheet1!BE251&gt;0, Sheet1!BF251-Sheet1!BE251, 0), 0)</f>
        <v>0</v>
      </c>
      <c r="BF251">
        <f>IF(Sheet1!BG251&lt;Sheet1!$B$2, IF(Sheet1!BG251-Sheet1!BF251&gt;0, Sheet1!BG251-Sheet1!BF251, 0), 0)</f>
        <v>0</v>
      </c>
      <c r="BG251">
        <f>IF(Sheet1!BH251&lt;Sheet1!$B$2, IF(Sheet1!BH251-Sheet1!BG251&gt;0, Sheet1!BH251-Sheet1!BG251, 0), 0)</f>
        <v>0</v>
      </c>
      <c r="BH251">
        <f>IF(Sheet1!BI251&lt;Sheet1!$B$2, IF(Sheet1!BI251-Sheet1!BH251&gt;0, Sheet1!BI251-Sheet1!BH251, 0), 0)</f>
        <v>0</v>
      </c>
      <c r="BI251">
        <f>IF(Sheet1!BJ251&lt;Sheet1!$B$2, IF(Sheet1!BJ251-Sheet1!BI251&gt;0, Sheet1!BJ251-Sheet1!BI251, 0), 0)</f>
        <v>0</v>
      </c>
      <c r="BJ251">
        <f>IF(Sheet1!BK251&lt;Sheet1!$B$2, IF(Sheet1!BK251-Sheet1!BJ251&gt;0, Sheet1!BK251-Sheet1!BJ251, 0), 0)</f>
        <v>0</v>
      </c>
      <c r="BK251">
        <f>IF(Sheet1!BL251&lt;Sheet1!$B$2, IF(Sheet1!BL251-Sheet1!BK251&gt;0, Sheet1!BL251-Sheet1!BK251, 0), 0)</f>
        <v>0</v>
      </c>
      <c r="BL251">
        <f>IF(Sheet1!BM251&lt;Sheet1!$B$2, IF(Sheet1!BM251-Sheet1!BL251&gt;0, Sheet1!BM251-Sheet1!BL251, 0), 0)</f>
        <v>0</v>
      </c>
      <c r="BM251">
        <f>IF(Sheet1!BN251&lt;Sheet1!$B$2, IF(Sheet1!BN251-Sheet1!BM251&gt;0, Sheet1!BN251-Sheet1!BM251, 0), 0)</f>
        <v>0</v>
      </c>
      <c r="BN251">
        <f>IF(Sheet1!BO251&lt;Sheet1!$B$2, IF(Sheet1!BO251-Sheet1!BN251&gt;0, Sheet1!BO251-Sheet1!BN251, 0), 0)</f>
        <v>0</v>
      </c>
      <c r="BO251">
        <f>IF(Sheet1!BP251&lt;Sheet1!$B$2, IF(Sheet1!BP251-Sheet1!BO251&gt;0, Sheet1!BP251-Sheet1!BO251, 0), 0)</f>
        <v>0</v>
      </c>
      <c r="BP251">
        <f>IF(Sheet1!BQ251&lt;Sheet1!$B$2, IF(Sheet1!BQ251-Sheet1!BP251&gt;0, Sheet1!BQ251-Sheet1!BP251, 0), 0)</f>
        <v>0</v>
      </c>
      <c r="BQ251">
        <f>IF(Sheet1!BR251&lt;Sheet1!$B$2, IF(Sheet1!BR251-Sheet1!BQ251&gt;0, Sheet1!BR251-Sheet1!BQ251, 0), 0)</f>
        <v>0</v>
      </c>
      <c r="BR251">
        <f>IF(Sheet1!BS251&lt;Sheet1!$B$2, IF(Sheet1!BS251-Sheet1!BR251&gt;0, Sheet1!BS251-Sheet1!BR251, 0), 0)</f>
        <v>0</v>
      </c>
      <c r="BS251">
        <f>IF(Sheet1!BT251&lt;Sheet1!$B$2, IF(Sheet1!BT251-Sheet1!BS251&gt;0, Sheet1!BT251-Sheet1!BS251, 0), 0)</f>
        <v>0</v>
      </c>
      <c r="BT251">
        <f>IF(Sheet1!BU251&lt;Sheet1!$B$2, IF(Sheet1!BU251-Sheet1!BT251&gt;0, Sheet1!BU251-Sheet1!BT251, 0), 0)</f>
        <v>0</v>
      </c>
      <c r="BU251">
        <f>IF(Sheet1!BV251&lt;Sheet1!$B$2, IF(Sheet1!BV251-Sheet1!BU251&gt;0, Sheet1!BV251-Sheet1!BU251, 0), 0)</f>
        <v>0</v>
      </c>
      <c r="BV251">
        <f>IF(Sheet1!BW251&lt;Sheet1!$B$2, IF(Sheet1!BW251-Sheet1!BV251&gt;0, Sheet1!BW251-Sheet1!BV251, 0), 0)</f>
        <v>0</v>
      </c>
      <c r="BW251">
        <f>IF(Sheet1!BX251&lt;Sheet1!$B$2, IF(Sheet1!BX251-Sheet1!BW251&gt;0, Sheet1!BX251-Sheet1!BW251, 0), 0)</f>
        <v>0</v>
      </c>
      <c r="BX251">
        <f>IF(Sheet1!BY251&lt;Sheet1!$B$2, IF(Sheet1!BY251-Sheet1!BX251&gt;0, Sheet1!BY251-Sheet1!BX251, 0), 0)</f>
        <v>0</v>
      </c>
      <c r="BY251">
        <f>IF(Sheet1!BZ251&lt;Sheet1!$B$2, IF(Sheet1!BZ251-Sheet1!BY251&gt;0, Sheet1!BZ251-Sheet1!BY251, 0), 0)</f>
        <v>0</v>
      </c>
      <c r="BZ251">
        <f>IF(Sheet1!CA251&lt;Sheet1!$B$2, IF(Sheet1!CA251-Sheet1!BZ251&gt;0, Sheet1!CA251-Sheet1!BZ251, 0), 0)</f>
        <v>0</v>
      </c>
      <c r="CA251">
        <f>IF(Sheet1!CB251&lt;Sheet1!$B$2, IF(Sheet1!CB251-Sheet1!CA251&gt;0, Sheet1!CB251-Sheet1!CA251, 0), 0)</f>
        <v>0</v>
      </c>
      <c r="CB251">
        <f>IF(Sheet1!CC251&lt;Sheet1!$B$2, IF(Sheet1!CC251-Sheet1!CB251&gt;0, Sheet1!CC251-Sheet1!CB251, 0), 0)</f>
        <v>0</v>
      </c>
      <c r="CC251">
        <f>IF(Sheet1!CD251&lt;Sheet1!$B$2, IF(Sheet1!CD251-Sheet1!CC251&gt;0, Sheet1!CD251-Sheet1!CC251, 0), 0)</f>
        <v>0</v>
      </c>
      <c r="CD251">
        <f>IF(Sheet1!CE251&lt;Sheet1!$B$2, IF(Sheet1!CE251-Sheet1!CD251&gt;0, Sheet1!CE251-Sheet1!CD251, 0), 0)</f>
        <v>0</v>
      </c>
      <c r="CE251">
        <f>IF(Sheet1!CF251&lt;Sheet1!$B$2, IF(Sheet1!CF251-Sheet1!CE251&gt;0, Sheet1!CF251-Sheet1!CE251, 0), 0)</f>
        <v>0</v>
      </c>
      <c r="CF251">
        <f>IF(Sheet1!CG251&lt;Sheet1!$B$2, IF(Sheet1!CG251-Sheet1!CF251&gt;0, Sheet1!CG251-Sheet1!CF251, 0), 0)</f>
        <v>0</v>
      </c>
      <c r="CG251">
        <f>IF(Sheet1!CH251&lt;Sheet1!$B$2, IF(Sheet1!CH251-Sheet1!CG251&gt;0, Sheet1!CH251-Sheet1!CG251, 0), 0)</f>
        <v>0</v>
      </c>
      <c r="CH251">
        <f>IF(Sheet1!CI251&lt;Sheet1!$B$2, IF(Sheet1!CI251-Sheet1!CH251&gt;0, Sheet1!CI251-Sheet1!CH251, 0), 0)</f>
        <v>0</v>
      </c>
    </row>
    <row r="252" spans="1:86">
      <c r="A252">
        <f t="shared" si="8"/>
        <v>0</v>
      </c>
      <c r="B252">
        <f t="shared" si="9"/>
        <v>235</v>
      </c>
      <c r="C252">
        <f>IF(Sheet1!D252&lt;Sheet1!$B$2, IF(Sheet1!D252-Sheet1!C252&gt;0, Sheet1!D252-Sheet1!C252, 0), 0)</f>
        <v>225</v>
      </c>
      <c r="D252">
        <f>IF(Sheet1!E252&lt;Sheet1!$B$2, IF(Sheet1!E252-Sheet1!D252&gt;0, Sheet1!E252-Sheet1!D252, 0), 0)</f>
        <v>166</v>
      </c>
      <c r="E252">
        <f>IF(Sheet1!F252&lt;Sheet1!$B$2, IF(Sheet1!F252-Sheet1!E252&gt;0, Sheet1!F252-Sheet1!E252, 0), 0)</f>
        <v>87</v>
      </c>
      <c r="F252">
        <f>IF(Sheet1!G252&lt;Sheet1!$B$2, IF(Sheet1!G252-Sheet1!F252&gt;0, Sheet1!G252-Sheet1!F252, 0), 0)</f>
        <v>187</v>
      </c>
      <c r="G252">
        <f>IF(Sheet1!H252&lt;Sheet1!$B$2, IF(Sheet1!H252-Sheet1!G252&gt;0, Sheet1!H252-Sheet1!G252, 0), 0)</f>
        <v>186</v>
      </c>
      <c r="H252">
        <f>IF(Sheet1!I252&lt;Sheet1!$B$2, IF(Sheet1!I252-Sheet1!H252&gt;0, Sheet1!I252-Sheet1!H252, 0), 0)</f>
        <v>145</v>
      </c>
      <c r="I252">
        <f>IF(Sheet1!J252&lt;Sheet1!$B$2, IF(Sheet1!J252-Sheet1!I252&gt;0, Sheet1!J252-Sheet1!I252, 0), 0)</f>
        <v>235</v>
      </c>
      <c r="J252">
        <f>IF(Sheet1!K252&lt;Sheet1!$B$2, IF(Sheet1!K252-Sheet1!J252&gt;0, Sheet1!K252-Sheet1!J252, 0), 0)</f>
        <v>163</v>
      </c>
      <c r="K252">
        <f>IF(Sheet1!L252&lt;Sheet1!$B$2, IF(Sheet1!L252-Sheet1!K252&gt;0, Sheet1!L252-Sheet1!K252, 0), 0)</f>
        <v>0</v>
      </c>
      <c r="L252">
        <f>IF(Sheet1!M252&lt;Sheet1!$B$2, IF(Sheet1!M252-Sheet1!L252&gt;0, Sheet1!M252-Sheet1!L252, 0), 0)</f>
        <v>0</v>
      </c>
      <c r="M252">
        <f>IF(Sheet1!N252&lt;Sheet1!$B$2, IF(Sheet1!N252-Sheet1!M252&gt;0, Sheet1!N252-Sheet1!M252, 0), 0)</f>
        <v>0</v>
      </c>
      <c r="N252">
        <f>IF(Sheet1!O252&lt;Sheet1!$B$2, IF(Sheet1!O252-Sheet1!N252&gt;0, Sheet1!O252-Sheet1!N252, 0), 0)</f>
        <v>0</v>
      </c>
      <c r="O252">
        <f>IF(Sheet1!P252&lt;Sheet1!$B$2, IF(Sheet1!P252-Sheet1!O252&gt;0, Sheet1!P252-Sheet1!O252, 0), 0)</f>
        <v>0</v>
      </c>
      <c r="P252">
        <f>IF(Sheet1!Q252&lt;Sheet1!$B$2, IF(Sheet1!Q252-Sheet1!P252&gt;0, Sheet1!Q252-Sheet1!P252, 0), 0)</f>
        <v>0</v>
      </c>
      <c r="Q252">
        <f>IF(Sheet1!R252&lt;Sheet1!$B$2, IF(Sheet1!R252-Sheet1!Q252&gt;0, Sheet1!R252-Sheet1!Q252, 0), 0)</f>
        <v>0</v>
      </c>
      <c r="R252">
        <f>IF(Sheet1!S252&lt;Sheet1!$B$2, IF(Sheet1!S252-Sheet1!R252&gt;0, Sheet1!S252-Sheet1!R252, 0), 0)</f>
        <v>0</v>
      </c>
      <c r="S252">
        <f>IF(Sheet1!T252&lt;Sheet1!$B$2, IF(Sheet1!T252-Sheet1!S252&gt;0, Sheet1!T252-Sheet1!S252, 0), 0)</f>
        <v>0</v>
      </c>
      <c r="T252">
        <f>IF(Sheet1!U252&lt;Sheet1!$B$2, IF(Sheet1!U252-Sheet1!T252&gt;0, Sheet1!U252-Sheet1!T252, 0), 0)</f>
        <v>0</v>
      </c>
      <c r="U252">
        <f>IF(Sheet1!V252&lt;Sheet1!$B$2, IF(Sheet1!V252-Sheet1!U252&gt;0, Sheet1!V252-Sheet1!U252, 0), 0)</f>
        <v>0</v>
      </c>
      <c r="V252">
        <f>IF(Sheet1!W252&lt;Sheet1!$B$2, IF(Sheet1!W252-Sheet1!V252&gt;0, Sheet1!W252-Sheet1!V252, 0), 0)</f>
        <v>0</v>
      </c>
      <c r="W252">
        <f>IF(Sheet1!X252&lt;Sheet1!$B$2, IF(Sheet1!X252-Sheet1!W252&gt;0, Sheet1!X252-Sheet1!W252, 0), 0)</f>
        <v>0</v>
      </c>
      <c r="X252">
        <f>IF(Sheet1!Y252&lt;Sheet1!$B$2, IF(Sheet1!Y252-Sheet1!X252&gt;0, Sheet1!Y252-Sheet1!X252, 0), 0)</f>
        <v>0</v>
      </c>
      <c r="Y252">
        <f>IF(Sheet1!Z252&lt;Sheet1!$B$2, IF(Sheet1!Z252-Sheet1!Y252&gt;0, Sheet1!Z252-Sheet1!Y252, 0), 0)</f>
        <v>0</v>
      </c>
      <c r="Z252">
        <f>IF(Sheet1!AA252&lt;Sheet1!$B$2, IF(Sheet1!AA252-Sheet1!Z252&gt;0, Sheet1!AA252-Sheet1!Z252, 0), 0)</f>
        <v>0</v>
      </c>
      <c r="AA252">
        <f>IF(Sheet1!AB252&lt;Sheet1!$B$2, IF(Sheet1!AB252-Sheet1!AA252&gt;0, Sheet1!AB252-Sheet1!AA252, 0), 0)</f>
        <v>0</v>
      </c>
      <c r="AB252">
        <f>IF(Sheet1!AC252&lt;Sheet1!$B$2, IF(Sheet1!AC252-Sheet1!AB252&gt;0, Sheet1!AC252-Sheet1!AB252, 0), 0)</f>
        <v>0</v>
      </c>
      <c r="AC252">
        <f>IF(Sheet1!AD252&lt;Sheet1!$B$2, IF(Sheet1!AD252-Sheet1!AC252&gt;0, Sheet1!AD252-Sheet1!AC252, 0), 0)</f>
        <v>0</v>
      </c>
      <c r="AD252">
        <f>IF(Sheet1!AE252&lt;Sheet1!$B$2, IF(Sheet1!AE252-Sheet1!AD252&gt;0, Sheet1!AE252-Sheet1!AD252, 0), 0)</f>
        <v>0</v>
      </c>
      <c r="AE252">
        <f>IF(Sheet1!AF252&lt;Sheet1!$B$2, IF(Sheet1!AF252-Sheet1!AE252&gt;0, Sheet1!AF252-Sheet1!AE252, 0), 0)</f>
        <v>0</v>
      </c>
      <c r="AF252">
        <f>IF(Sheet1!AG252&lt;Sheet1!$B$2, IF(Sheet1!AG252-Sheet1!AF252&gt;0, Sheet1!AG252-Sheet1!AF252, 0), 0)</f>
        <v>0</v>
      </c>
      <c r="AG252">
        <f>IF(Sheet1!AH252&lt;Sheet1!$B$2, IF(Sheet1!AH252-Sheet1!AG252&gt;0, Sheet1!AH252-Sheet1!AG252, 0), 0)</f>
        <v>0</v>
      </c>
      <c r="AH252">
        <f>IF(Sheet1!AI252&lt;Sheet1!$B$2, IF(Sheet1!AI252-Sheet1!AH252&gt;0, Sheet1!AI252-Sheet1!AH252, 0), 0)</f>
        <v>0</v>
      </c>
      <c r="AI252">
        <f>IF(Sheet1!AJ252&lt;Sheet1!$B$2, IF(Sheet1!AJ252-Sheet1!AI252&gt;0, Sheet1!AJ252-Sheet1!AI252, 0), 0)</f>
        <v>0</v>
      </c>
      <c r="AJ252">
        <f>IF(Sheet1!AK252&lt;Sheet1!$B$2, IF(Sheet1!AK252-Sheet1!AJ252&gt;0, Sheet1!AK252-Sheet1!AJ252, 0), 0)</f>
        <v>0</v>
      </c>
      <c r="AK252">
        <f>IF(Sheet1!AL252&lt;Sheet1!$B$2, IF(Sheet1!AL252-Sheet1!AK252&gt;0, Sheet1!AL252-Sheet1!AK252, 0), 0)</f>
        <v>0</v>
      </c>
      <c r="AL252">
        <f>IF(Sheet1!AM252&lt;Sheet1!$B$2, IF(Sheet1!AM252-Sheet1!AL252&gt;0, Sheet1!AM252-Sheet1!AL252, 0), 0)</f>
        <v>0</v>
      </c>
      <c r="AM252">
        <f>IF(Sheet1!AN252&lt;Sheet1!$B$2, IF(Sheet1!AN252-Sheet1!AM252&gt;0, Sheet1!AN252-Sheet1!AM252, 0), 0)</f>
        <v>0</v>
      </c>
      <c r="AN252">
        <f>IF(Sheet1!AO252&lt;Sheet1!$B$2, IF(Sheet1!AO252-Sheet1!AN252&gt;0, Sheet1!AO252-Sheet1!AN252, 0), 0)</f>
        <v>0</v>
      </c>
      <c r="AO252">
        <f>IF(Sheet1!AP252&lt;Sheet1!$B$2, IF(Sheet1!AP252-Sheet1!AO252&gt;0, Sheet1!AP252-Sheet1!AO252, 0), 0)</f>
        <v>0</v>
      </c>
      <c r="AP252">
        <f>IF(Sheet1!AQ252&lt;Sheet1!$B$2, IF(Sheet1!AQ252-Sheet1!AP252&gt;0, Sheet1!AQ252-Sheet1!AP252, 0), 0)</f>
        <v>0</v>
      </c>
      <c r="AQ252">
        <f>IF(Sheet1!AR252&lt;Sheet1!$B$2, IF(Sheet1!AR252-Sheet1!AQ252&gt;0, Sheet1!AR252-Sheet1!AQ252, 0), 0)</f>
        <v>0</v>
      </c>
      <c r="AR252">
        <f>IF(Sheet1!AS252&lt;Sheet1!$B$2, IF(Sheet1!AS252-Sheet1!AR252&gt;0, Sheet1!AS252-Sheet1!AR252, 0), 0)</f>
        <v>0</v>
      </c>
      <c r="AS252">
        <f>IF(Sheet1!AT252&lt;Sheet1!$B$2, IF(Sheet1!AT252-Sheet1!AS252&gt;0, Sheet1!AT252-Sheet1!AS252, 0), 0)</f>
        <v>0</v>
      </c>
      <c r="AT252">
        <f>IF(Sheet1!AU252&lt;Sheet1!$B$2, IF(Sheet1!AU252-Sheet1!AT252&gt;0, Sheet1!AU252-Sheet1!AT252, 0), 0)</f>
        <v>0</v>
      </c>
      <c r="AU252">
        <f>IF(Sheet1!AV252&lt;Sheet1!$B$2, IF(Sheet1!AV252-Sheet1!AU252&gt;0, Sheet1!AV252-Sheet1!AU252, 0), 0)</f>
        <v>0</v>
      </c>
      <c r="AV252">
        <f>IF(Sheet1!AW252&lt;Sheet1!$B$2, IF(Sheet1!AW252-Sheet1!AV252&gt;0, Sheet1!AW252-Sheet1!AV252, 0), 0)</f>
        <v>0</v>
      </c>
      <c r="AW252">
        <f>IF(Sheet1!AX252&lt;Sheet1!$B$2, IF(Sheet1!AX252-Sheet1!AW252&gt;0, Sheet1!AX252-Sheet1!AW252, 0), 0)</f>
        <v>0</v>
      </c>
      <c r="AX252">
        <f>IF(Sheet1!AY252&lt;Sheet1!$B$2, IF(Sheet1!AY252-Sheet1!AX252&gt;0, Sheet1!AY252-Sheet1!AX252, 0), 0)</f>
        <v>0</v>
      </c>
      <c r="AY252">
        <f>IF(Sheet1!AZ252&lt;Sheet1!$B$2, IF(Sheet1!AZ252-Sheet1!AY252&gt;0, Sheet1!AZ252-Sheet1!AY252, 0), 0)</f>
        <v>0</v>
      </c>
      <c r="AZ252">
        <f>IF(Sheet1!BA252&lt;Sheet1!$B$2, IF(Sheet1!BA252-Sheet1!AZ252&gt;0, Sheet1!BA252-Sheet1!AZ252, 0), 0)</f>
        <v>0</v>
      </c>
      <c r="BA252">
        <f>IF(Sheet1!BB252&lt;Sheet1!$B$2, IF(Sheet1!BB252-Sheet1!BA252&gt;0, Sheet1!BB252-Sheet1!BA252, 0), 0)</f>
        <v>0</v>
      </c>
      <c r="BB252">
        <f>IF(Sheet1!BC252&lt;Sheet1!$B$2, IF(Sheet1!BC252-Sheet1!BB252&gt;0, Sheet1!BC252-Sheet1!BB252, 0), 0)</f>
        <v>0</v>
      </c>
      <c r="BC252">
        <f>IF(Sheet1!BD252&lt;Sheet1!$B$2, IF(Sheet1!BD252-Sheet1!BC252&gt;0, Sheet1!BD252-Sheet1!BC252, 0), 0)</f>
        <v>0</v>
      </c>
      <c r="BD252">
        <f>IF(Sheet1!BE252&lt;Sheet1!$B$2, IF(Sheet1!BE252-Sheet1!BD252&gt;0, Sheet1!BE252-Sheet1!BD252, 0), 0)</f>
        <v>0</v>
      </c>
      <c r="BE252">
        <f>IF(Sheet1!BF252&lt;Sheet1!$B$2, IF(Sheet1!BF252-Sheet1!BE252&gt;0, Sheet1!BF252-Sheet1!BE252, 0), 0)</f>
        <v>0</v>
      </c>
      <c r="BF252">
        <f>IF(Sheet1!BG252&lt;Sheet1!$B$2, IF(Sheet1!BG252-Sheet1!BF252&gt;0, Sheet1!BG252-Sheet1!BF252, 0), 0)</f>
        <v>0</v>
      </c>
      <c r="BG252">
        <f>IF(Sheet1!BH252&lt;Sheet1!$B$2, IF(Sheet1!BH252-Sheet1!BG252&gt;0, Sheet1!BH252-Sheet1!BG252, 0), 0)</f>
        <v>0</v>
      </c>
      <c r="BH252">
        <f>IF(Sheet1!BI252&lt;Sheet1!$B$2, IF(Sheet1!BI252-Sheet1!BH252&gt;0, Sheet1!BI252-Sheet1!BH252, 0), 0)</f>
        <v>0</v>
      </c>
      <c r="BI252">
        <f>IF(Sheet1!BJ252&lt;Sheet1!$B$2, IF(Sheet1!BJ252-Sheet1!BI252&gt;0, Sheet1!BJ252-Sheet1!BI252, 0), 0)</f>
        <v>0</v>
      </c>
      <c r="BJ252">
        <f>IF(Sheet1!BK252&lt;Sheet1!$B$2, IF(Sheet1!BK252-Sheet1!BJ252&gt;0, Sheet1!BK252-Sheet1!BJ252, 0), 0)</f>
        <v>0</v>
      </c>
      <c r="BK252">
        <f>IF(Sheet1!BL252&lt;Sheet1!$B$2, IF(Sheet1!BL252-Sheet1!BK252&gt;0, Sheet1!BL252-Sheet1!BK252, 0), 0)</f>
        <v>0</v>
      </c>
      <c r="BL252">
        <f>IF(Sheet1!BM252&lt;Sheet1!$B$2, IF(Sheet1!BM252-Sheet1!BL252&gt;0, Sheet1!BM252-Sheet1!BL252, 0), 0)</f>
        <v>0</v>
      </c>
      <c r="BM252">
        <f>IF(Sheet1!BN252&lt;Sheet1!$B$2, IF(Sheet1!BN252-Sheet1!BM252&gt;0, Sheet1!BN252-Sheet1!BM252, 0), 0)</f>
        <v>0</v>
      </c>
      <c r="BN252">
        <f>IF(Sheet1!BO252&lt;Sheet1!$B$2, IF(Sheet1!BO252-Sheet1!BN252&gt;0, Sheet1!BO252-Sheet1!BN252, 0), 0)</f>
        <v>0</v>
      </c>
      <c r="BO252">
        <f>IF(Sheet1!BP252&lt;Sheet1!$B$2, IF(Sheet1!BP252-Sheet1!BO252&gt;0, Sheet1!BP252-Sheet1!BO252, 0), 0)</f>
        <v>0</v>
      </c>
      <c r="BP252">
        <f>IF(Sheet1!BQ252&lt;Sheet1!$B$2, IF(Sheet1!BQ252-Sheet1!BP252&gt;0, Sheet1!BQ252-Sheet1!BP252, 0), 0)</f>
        <v>0</v>
      </c>
      <c r="BQ252">
        <f>IF(Sheet1!BR252&lt;Sheet1!$B$2, IF(Sheet1!BR252-Sheet1!BQ252&gt;0, Sheet1!BR252-Sheet1!BQ252, 0), 0)</f>
        <v>0</v>
      </c>
      <c r="BR252">
        <f>IF(Sheet1!BS252&lt;Sheet1!$B$2, IF(Sheet1!BS252-Sheet1!BR252&gt;0, Sheet1!BS252-Sheet1!BR252, 0), 0)</f>
        <v>0</v>
      </c>
      <c r="BS252">
        <f>IF(Sheet1!BT252&lt;Sheet1!$B$2, IF(Sheet1!BT252-Sheet1!BS252&gt;0, Sheet1!BT252-Sheet1!BS252, 0), 0)</f>
        <v>0</v>
      </c>
      <c r="BT252">
        <f>IF(Sheet1!BU252&lt;Sheet1!$B$2, IF(Sheet1!BU252-Sheet1!BT252&gt;0, Sheet1!BU252-Sheet1!BT252, 0), 0)</f>
        <v>0</v>
      </c>
      <c r="BU252">
        <f>IF(Sheet1!BV252&lt;Sheet1!$B$2, IF(Sheet1!BV252-Sheet1!BU252&gt;0, Sheet1!BV252-Sheet1!BU252, 0), 0)</f>
        <v>0</v>
      </c>
      <c r="BV252">
        <f>IF(Sheet1!BW252&lt;Sheet1!$B$2, IF(Sheet1!BW252-Sheet1!BV252&gt;0, Sheet1!BW252-Sheet1!BV252, 0), 0)</f>
        <v>0</v>
      </c>
      <c r="BW252">
        <f>IF(Sheet1!BX252&lt;Sheet1!$B$2, IF(Sheet1!BX252-Sheet1!BW252&gt;0, Sheet1!BX252-Sheet1!BW252, 0), 0)</f>
        <v>0</v>
      </c>
      <c r="BX252">
        <f>IF(Sheet1!BY252&lt;Sheet1!$B$2, IF(Sheet1!BY252-Sheet1!BX252&gt;0, Sheet1!BY252-Sheet1!BX252, 0), 0)</f>
        <v>0</v>
      </c>
      <c r="BY252">
        <f>IF(Sheet1!BZ252&lt;Sheet1!$B$2, IF(Sheet1!BZ252-Sheet1!BY252&gt;0, Sheet1!BZ252-Sheet1!BY252, 0), 0)</f>
        <v>0</v>
      </c>
      <c r="BZ252">
        <f>IF(Sheet1!CA252&lt;Sheet1!$B$2, IF(Sheet1!CA252-Sheet1!BZ252&gt;0, Sheet1!CA252-Sheet1!BZ252, 0), 0)</f>
        <v>0</v>
      </c>
      <c r="CA252">
        <f>IF(Sheet1!CB252&lt;Sheet1!$B$2, IF(Sheet1!CB252-Sheet1!CA252&gt;0, Sheet1!CB252-Sheet1!CA252, 0), 0)</f>
        <v>0</v>
      </c>
      <c r="CB252">
        <f>IF(Sheet1!CC252&lt;Sheet1!$B$2, IF(Sheet1!CC252-Sheet1!CB252&gt;0, Sheet1!CC252-Sheet1!CB252, 0), 0)</f>
        <v>0</v>
      </c>
      <c r="CC252">
        <f>IF(Sheet1!CD252&lt;Sheet1!$B$2, IF(Sheet1!CD252-Sheet1!CC252&gt;0, Sheet1!CD252-Sheet1!CC252, 0), 0)</f>
        <v>0</v>
      </c>
      <c r="CD252">
        <f>IF(Sheet1!CE252&lt;Sheet1!$B$2, IF(Sheet1!CE252-Sheet1!CD252&gt;0, Sheet1!CE252-Sheet1!CD252, 0), 0)</f>
        <v>0</v>
      </c>
      <c r="CE252">
        <f>IF(Sheet1!CF252&lt;Sheet1!$B$2, IF(Sheet1!CF252-Sheet1!CE252&gt;0, Sheet1!CF252-Sheet1!CE252, 0), 0)</f>
        <v>0</v>
      </c>
      <c r="CF252">
        <f>IF(Sheet1!CG252&lt;Sheet1!$B$2, IF(Sheet1!CG252-Sheet1!CF252&gt;0, Sheet1!CG252-Sheet1!CF252, 0), 0)</f>
        <v>0</v>
      </c>
      <c r="CG252">
        <f>IF(Sheet1!CH252&lt;Sheet1!$B$2, IF(Sheet1!CH252-Sheet1!CG252&gt;0, Sheet1!CH252-Sheet1!CG252, 0), 0)</f>
        <v>0</v>
      </c>
      <c r="CH252">
        <f>IF(Sheet1!CI252&lt;Sheet1!$B$2, IF(Sheet1!CI252-Sheet1!CH252&gt;0, Sheet1!CI252-Sheet1!CH252, 0), 0)</f>
        <v>0</v>
      </c>
    </row>
    <row r="253" spans="1:86">
      <c r="A253">
        <f t="shared" si="8"/>
        <v>0</v>
      </c>
      <c r="B253">
        <f t="shared" si="9"/>
        <v>249</v>
      </c>
      <c r="C253">
        <f>IF(Sheet1!D253&lt;Sheet1!$B$2, IF(Sheet1!D253-Sheet1!C253&gt;0, Sheet1!D253-Sheet1!C253, 0), 0)</f>
        <v>131</v>
      </c>
      <c r="D253">
        <f>IF(Sheet1!E253&lt;Sheet1!$B$2, IF(Sheet1!E253-Sheet1!D253&gt;0, Sheet1!E253-Sheet1!D253, 0), 0)</f>
        <v>132</v>
      </c>
      <c r="E253">
        <f>IF(Sheet1!F253&lt;Sheet1!$B$2, IF(Sheet1!F253-Sheet1!E253&gt;0, Sheet1!F253-Sheet1!E253, 0), 0)</f>
        <v>166</v>
      </c>
      <c r="F253">
        <f>IF(Sheet1!G253&lt;Sheet1!$B$2, IF(Sheet1!G253-Sheet1!F253&gt;0, Sheet1!G253-Sheet1!F253, 0), 0)</f>
        <v>164</v>
      </c>
      <c r="G253">
        <f>IF(Sheet1!H253&lt;Sheet1!$B$2, IF(Sheet1!H253-Sheet1!G253&gt;0, Sheet1!H253-Sheet1!G253, 0), 0)</f>
        <v>171</v>
      </c>
      <c r="H253">
        <f>IF(Sheet1!I253&lt;Sheet1!$B$2, IF(Sheet1!I253-Sheet1!H253&gt;0, Sheet1!I253-Sheet1!H253, 0), 0)</f>
        <v>117</v>
      </c>
      <c r="I253">
        <f>IF(Sheet1!J253&lt;Sheet1!$B$2, IF(Sheet1!J253-Sheet1!I253&gt;0, Sheet1!J253-Sheet1!I253, 0), 0)</f>
        <v>230</v>
      </c>
      <c r="J253">
        <f>IF(Sheet1!K253&lt;Sheet1!$B$2, IF(Sheet1!K253-Sheet1!J253&gt;0, Sheet1!K253-Sheet1!J253, 0), 0)</f>
        <v>249</v>
      </c>
      <c r="K253">
        <f>IF(Sheet1!L253&lt;Sheet1!$B$2, IF(Sheet1!L253-Sheet1!K253&gt;0, Sheet1!L253-Sheet1!K253, 0), 0)</f>
        <v>0</v>
      </c>
      <c r="L253">
        <f>IF(Sheet1!M253&lt;Sheet1!$B$2, IF(Sheet1!M253-Sheet1!L253&gt;0, Sheet1!M253-Sheet1!L253, 0), 0)</f>
        <v>0</v>
      </c>
      <c r="M253">
        <f>IF(Sheet1!N253&lt;Sheet1!$B$2, IF(Sheet1!N253-Sheet1!M253&gt;0, Sheet1!N253-Sheet1!M253, 0), 0)</f>
        <v>0</v>
      </c>
      <c r="N253">
        <f>IF(Sheet1!O253&lt;Sheet1!$B$2, IF(Sheet1!O253-Sheet1!N253&gt;0, Sheet1!O253-Sheet1!N253, 0), 0)</f>
        <v>0</v>
      </c>
      <c r="O253">
        <f>IF(Sheet1!P253&lt;Sheet1!$B$2, IF(Sheet1!P253-Sheet1!O253&gt;0, Sheet1!P253-Sheet1!O253, 0), 0)</f>
        <v>0</v>
      </c>
      <c r="P253">
        <f>IF(Sheet1!Q253&lt;Sheet1!$B$2, IF(Sheet1!Q253-Sheet1!P253&gt;0, Sheet1!Q253-Sheet1!P253, 0), 0)</f>
        <v>0</v>
      </c>
      <c r="Q253">
        <f>IF(Sheet1!R253&lt;Sheet1!$B$2, IF(Sheet1!R253-Sheet1!Q253&gt;0, Sheet1!R253-Sheet1!Q253, 0), 0)</f>
        <v>0</v>
      </c>
      <c r="R253">
        <f>IF(Sheet1!S253&lt;Sheet1!$B$2, IF(Sheet1!S253-Sheet1!R253&gt;0, Sheet1!S253-Sheet1!R253, 0), 0)</f>
        <v>0</v>
      </c>
      <c r="S253">
        <f>IF(Sheet1!T253&lt;Sheet1!$B$2, IF(Sheet1!T253-Sheet1!S253&gt;0, Sheet1!T253-Sheet1!S253, 0), 0)</f>
        <v>0</v>
      </c>
      <c r="T253">
        <f>IF(Sheet1!U253&lt;Sheet1!$B$2, IF(Sheet1!U253-Sheet1!T253&gt;0, Sheet1!U253-Sheet1!T253, 0), 0)</f>
        <v>0</v>
      </c>
      <c r="U253">
        <f>IF(Sheet1!V253&lt;Sheet1!$B$2, IF(Sheet1!V253-Sheet1!U253&gt;0, Sheet1!V253-Sheet1!U253, 0), 0)</f>
        <v>0</v>
      </c>
      <c r="V253">
        <f>IF(Sheet1!W253&lt;Sheet1!$B$2, IF(Sheet1!W253-Sheet1!V253&gt;0, Sheet1!W253-Sheet1!V253, 0), 0)</f>
        <v>0</v>
      </c>
      <c r="W253">
        <f>IF(Sheet1!X253&lt;Sheet1!$B$2, IF(Sheet1!X253-Sheet1!W253&gt;0, Sheet1!X253-Sheet1!W253, 0), 0)</f>
        <v>0</v>
      </c>
      <c r="X253">
        <f>IF(Sheet1!Y253&lt;Sheet1!$B$2, IF(Sheet1!Y253-Sheet1!X253&gt;0, Sheet1!Y253-Sheet1!X253, 0), 0)</f>
        <v>0</v>
      </c>
      <c r="Y253">
        <f>IF(Sheet1!Z253&lt;Sheet1!$B$2, IF(Sheet1!Z253-Sheet1!Y253&gt;0, Sheet1!Z253-Sheet1!Y253, 0), 0)</f>
        <v>0</v>
      </c>
      <c r="Z253">
        <f>IF(Sheet1!AA253&lt;Sheet1!$B$2, IF(Sheet1!AA253-Sheet1!Z253&gt;0, Sheet1!AA253-Sheet1!Z253, 0), 0)</f>
        <v>0</v>
      </c>
      <c r="AA253">
        <f>IF(Sheet1!AB253&lt;Sheet1!$B$2, IF(Sheet1!AB253-Sheet1!AA253&gt;0, Sheet1!AB253-Sheet1!AA253, 0), 0)</f>
        <v>0</v>
      </c>
      <c r="AB253">
        <f>IF(Sheet1!AC253&lt;Sheet1!$B$2, IF(Sheet1!AC253-Sheet1!AB253&gt;0, Sheet1!AC253-Sheet1!AB253, 0), 0)</f>
        <v>0</v>
      </c>
      <c r="AC253">
        <f>IF(Sheet1!AD253&lt;Sheet1!$B$2, IF(Sheet1!AD253-Sheet1!AC253&gt;0, Sheet1!AD253-Sheet1!AC253, 0), 0)</f>
        <v>0</v>
      </c>
      <c r="AD253">
        <f>IF(Sheet1!AE253&lt;Sheet1!$B$2, IF(Sheet1!AE253-Sheet1!AD253&gt;0, Sheet1!AE253-Sheet1!AD253, 0), 0)</f>
        <v>0</v>
      </c>
      <c r="AE253">
        <f>IF(Sheet1!AF253&lt;Sheet1!$B$2, IF(Sheet1!AF253-Sheet1!AE253&gt;0, Sheet1!AF253-Sheet1!AE253, 0), 0)</f>
        <v>0</v>
      </c>
      <c r="AF253">
        <f>IF(Sheet1!AG253&lt;Sheet1!$B$2, IF(Sheet1!AG253-Sheet1!AF253&gt;0, Sheet1!AG253-Sheet1!AF253, 0), 0)</f>
        <v>0</v>
      </c>
      <c r="AG253">
        <f>IF(Sheet1!AH253&lt;Sheet1!$B$2, IF(Sheet1!AH253-Sheet1!AG253&gt;0, Sheet1!AH253-Sheet1!AG253, 0), 0)</f>
        <v>0</v>
      </c>
      <c r="AH253">
        <f>IF(Sheet1!AI253&lt;Sheet1!$B$2, IF(Sheet1!AI253-Sheet1!AH253&gt;0, Sheet1!AI253-Sheet1!AH253, 0), 0)</f>
        <v>0</v>
      </c>
      <c r="AI253">
        <f>IF(Sheet1!AJ253&lt;Sheet1!$B$2, IF(Sheet1!AJ253-Sheet1!AI253&gt;0, Sheet1!AJ253-Sheet1!AI253, 0), 0)</f>
        <v>0</v>
      </c>
      <c r="AJ253">
        <f>IF(Sheet1!AK253&lt;Sheet1!$B$2, IF(Sheet1!AK253-Sheet1!AJ253&gt;0, Sheet1!AK253-Sheet1!AJ253, 0), 0)</f>
        <v>0</v>
      </c>
      <c r="AK253">
        <f>IF(Sheet1!AL253&lt;Sheet1!$B$2, IF(Sheet1!AL253-Sheet1!AK253&gt;0, Sheet1!AL253-Sheet1!AK253, 0), 0)</f>
        <v>0</v>
      </c>
      <c r="AL253">
        <f>IF(Sheet1!AM253&lt;Sheet1!$B$2, IF(Sheet1!AM253-Sheet1!AL253&gt;0, Sheet1!AM253-Sheet1!AL253, 0), 0)</f>
        <v>0</v>
      </c>
      <c r="AM253">
        <f>IF(Sheet1!AN253&lt;Sheet1!$B$2, IF(Sheet1!AN253-Sheet1!AM253&gt;0, Sheet1!AN253-Sheet1!AM253, 0), 0)</f>
        <v>0</v>
      </c>
      <c r="AN253">
        <f>IF(Sheet1!AO253&lt;Sheet1!$B$2, IF(Sheet1!AO253-Sheet1!AN253&gt;0, Sheet1!AO253-Sheet1!AN253, 0), 0)</f>
        <v>0</v>
      </c>
      <c r="AO253">
        <f>IF(Sheet1!AP253&lt;Sheet1!$B$2, IF(Sheet1!AP253-Sheet1!AO253&gt;0, Sheet1!AP253-Sheet1!AO253, 0), 0)</f>
        <v>0</v>
      </c>
      <c r="AP253">
        <f>IF(Sheet1!AQ253&lt;Sheet1!$B$2, IF(Sheet1!AQ253-Sheet1!AP253&gt;0, Sheet1!AQ253-Sheet1!AP253, 0), 0)</f>
        <v>0</v>
      </c>
      <c r="AQ253">
        <f>IF(Sheet1!AR253&lt;Sheet1!$B$2, IF(Sheet1!AR253-Sheet1!AQ253&gt;0, Sheet1!AR253-Sheet1!AQ253, 0), 0)</f>
        <v>0</v>
      </c>
      <c r="AR253">
        <f>IF(Sheet1!AS253&lt;Sheet1!$B$2, IF(Sheet1!AS253-Sheet1!AR253&gt;0, Sheet1!AS253-Sheet1!AR253, 0), 0)</f>
        <v>0</v>
      </c>
      <c r="AS253">
        <f>IF(Sheet1!AT253&lt;Sheet1!$B$2, IF(Sheet1!AT253-Sheet1!AS253&gt;0, Sheet1!AT253-Sheet1!AS253, 0), 0)</f>
        <v>0</v>
      </c>
      <c r="AT253">
        <f>IF(Sheet1!AU253&lt;Sheet1!$B$2, IF(Sheet1!AU253-Sheet1!AT253&gt;0, Sheet1!AU253-Sheet1!AT253, 0), 0)</f>
        <v>0</v>
      </c>
      <c r="AU253">
        <f>IF(Sheet1!AV253&lt;Sheet1!$B$2, IF(Sheet1!AV253-Sheet1!AU253&gt;0, Sheet1!AV253-Sheet1!AU253, 0), 0)</f>
        <v>0</v>
      </c>
      <c r="AV253">
        <f>IF(Sheet1!AW253&lt;Sheet1!$B$2, IF(Sheet1!AW253-Sheet1!AV253&gt;0, Sheet1!AW253-Sheet1!AV253, 0), 0)</f>
        <v>0</v>
      </c>
      <c r="AW253">
        <f>IF(Sheet1!AX253&lt;Sheet1!$B$2, IF(Sheet1!AX253-Sheet1!AW253&gt;0, Sheet1!AX253-Sheet1!AW253, 0), 0)</f>
        <v>0</v>
      </c>
      <c r="AX253">
        <f>IF(Sheet1!AY253&lt;Sheet1!$B$2, IF(Sheet1!AY253-Sheet1!AX253&gt;0, Sheet1!AY253-Sheet1!AX253, 0), 0)</f>
        <v>0</v>
      </c>
      <c r="AY253">
        <f>IF(Sheet1!AZ253&lt;Sheet1!$B$2, IF(Sheet1!AZ253-Sheet1!AY253&gt;0, Sheet1!AZ253-Sheet1!AY253, 0), 0)</f>
        <v>0</v>
      </c>
      <c r="AZ253">
        <f>IF(Sheet1!BA253&lt;Sheet1!$B$2, IF(Sheet1!BA253-Sheet1!AZ253&gt;0, Sheet1!BA253-Sheet1!AZ253, 0), 0)</f>
        <v>0</v>
      </c>
      <c r="BA253">
        <f>IF(Sheet1!BB253&lt;Sheet1!$B$2, IF(Sheet1!BB253-Sheet1!BA253&gt;0, Sheet1!BB253-Sheet1!BA253, 0), 0)</f>
        <v>0</v>
      </c>
      <c r="BB253">
        <f>IF(Sheet1!BC253&lt;Sheet1!$B$2, IF(Sheet1!BC253-Sheet1!BB253&gt;0, Sheet1!BC253-Sheet1!BB253, 0), 0)</f>
        <v>0</v>
      </c>
      <c r="BC253">
        <f>IF(Sheet1!BD253&lt;Sheet1!$B$2, IF(Sheet1!BD253-Sheet1!BC253&gt;0, Sheet1!BD253-Sheet1!BC253, 0), 0)</f>
        <v>0</v>
      </c>
      <c r="BD253">
        <f>IF(Sheet1!BE253&lt;Sheet1!$B$2, IF(Sheet1!BE253-Sheet1!BD253&gt;0, Sheet1!BE253-Sheet1!BD253, 0), 0)</f>
        <v>0</v>
      </c>
      <c r="BE253">
        <f>IF(Sheet1!BF253&lt;Sheet1!$B$2, IF(Sheet1!BF253-Sheet1!BE253&gt;0, Sheet1!BF253-Sheet1!BE253, 0), 0)</f>
        <v>0</v>
      </c>
      <c r="BF253">
        <f>IF(Sheet1!BG253&lt;Sheet1!$B$2, IF(Sheet1!BG253-Sheet1!BF253&gt;0, Sheet1!BG253-Sheet1!BF253, 0), 0)</f>
        <v>0</v>
      </c>
      <c r="BG253">
        <f>IF(Sheet1!BH253&lt;Sheet1!$B$2, IF(Sheet1!BH253-Sheet1!BG253&gt;0, Sheet1!BH253-Sheet1!BG253, 0), 0)</f>
        <v>0</v>
      </c>
      <c r="BH253">
        <f>IF(Sheet1!BI253&lt;Sheet1!$B$2, IF(Sheet1!BI253-Sheet1!BH253&gt;0, Sheet1!BI253-Sheet1!BH253, 0), 0)</f>
        <v>0</v>
      </c>
      <c r="BI253">
        <f>IF(Sheet1!BJ253&lt;Sheet1!$B$2, IF(Sheet1!BJ253-Sheet1!BI253&gt;0, Sheet1!BJ253-Sheet1!BI253, 0), 0)</f>
        <v>0</v>
      </c>
      <c r="BJ253">
        <f>IF(Sheet1!BK253&lt;Sheet1!$B$2, IF(Sheet1!BK253-Sheet1!BJ253&gt;0, Sheet1!BK253-Sheet1!BJ253, 0), 0)</f>
        <v>0</v>
      </c>
      <c r="BK253">
        <f>IF(Sheet1!BL253&lt;Sheet1!$B$2, IF(Sheet1!BL253-Sheet1!BK253&gt;0, Sheet1!BL253-Sheet1!BK253, 0), 0)</f>
        <v>0</v>
      </c>
      <c r="BL253">
        <f>IF(Sheet1!BM253&lt;Sheet1!$B$2, IF(Sheet1!BM253-Sheet1!BL253&gt;0, Sheet1!BM253-Sheet1!BL253, 0), 0)</f>
        <v>0</v>
      </c>
      <c r="BM253">
        <f>IF(Sheet1!BN253&lt;Sheet1!$B$2, IF(Sheet1!BN253-Sheet1!BM253&gt;0, Sheet1!BN253-Sheet1!BM253, 0), 0)</f>
        <v>0</v>
      </c>
      <c r="BN253">
        <f>IF(Sheet1!BO253&lt;Sheet1!$B$2, IF(Sheet1!BO253-Sheet1!BN253&gt;0, Sheet1!BO253-Sheet1!BN253, 0), 0)</f>
        <v>0</v>
      </c>
      <c r="BO253">
        <f>IF(Sheet1!BP253&lt;Sheet1!$B$2, IF(Sheet1!BP253-Sheet1!BO253&gt;0, Sheet1!BP253-Sheet1!BO253, 0), 0)</f>
        <v>0</v>
      </c>
      <c r="BP253">
        <f>IF(Sheet1!BQ253&lt;Sheet1!$B$2, IF(Sheet1!BQ253-Sheet1!BP253&gt;0, Sheet1!BQ253-Sheet1!BP253, 0), 0)</f>
        <v>0</v>
      </c>
      <c r="BQ253">
        <f>IF(Sheet1!BR253&lt;Sheet1!$B$2, IF(Sheet1!BR253-Sheet1!BQ253&gt;0, Sheet1!BR253-Sheet1!BQ253, 0), 0)</f>
        <v>0</v>
      </c>
      <c r="BR253">
        <f>IF(Sheet1!BS253&lt;Sheet1!$B$2, IF(Sheet1!BS253-Sheet1!BR253&gt;0, Sheet1!BS253-Sheet1!BR253, 0), 0)</f>
        <v>0</v>
      </c>
      <c r="BS253">
        <f>IF(Sheet1!BT253&lt;Sheet1!$B$2, IF(Sheet1!BT253-Sheet1!BS253&gt;0, Sheet1!BT253-Sheet1!BS253, 0), 0)</f>
        <v>0</v>
      </c>
      <c r="BT253">
        <f>IF(Sheet1!BU253&lt;Sheet1!$B$2, IF(Sheet1!BU253-Sheet1!BT253&gt;0, Sheet1!BU253-Sheet1!BT253, 0), 0)</f>
        <v>0</v>
      </c>
      <c r="BU253">
        <f>IF(Sheet1!BV253&lt;Sheet1!$B$2, IF(Sheet1!BV253-Sheet1!BU253&gt;0, Sheet1!BV253-Sheet1!BU253, 0), 0)</f>
        <v>0</v>
      </c>
      <c r="BV253">
        <f>IF(Sheet1!BW253&lt;Sheet1!$B$2, IF(Sheet1!BW253-Sheet1!BV253&gt;0, Sheet1!BW253-Sheet1!BV253, 0), 0)</f>
        <v>0</v>
      </c>
      <c r="BW253">
        <f>IF(Sheet1!BX253&lt;Sheet1!$B$2, IF(Sheet1!BX253-Sheet1!BW253&gt;0, Sheet1!BX253-Sheet1!BW253, 0), 0)</f>
        <v>0</v>
      </c>
      <c r="BX253">
        <f>IF(Sheet1!BY253&lt;Sheet1!$B$2, IF(Sheet1!BY253-Sheet1!BX253&gt;0, Sheet1!BY253-Sheet1!BX253, 0), 0)</f>
        <v>0</v>
      </c>
      <c r="BY253">
        <f>IF(Sheet1!BZ253&lt;Sheet1!$B$2, IF(Sheet1!BZ253-Sheet1!BY253&gt;0, Sheet1!BZ253-Sheet1!BY253, 0), 0)</f>
        <v>0</v>
      </c>
      <c r="BZ253">
        <f>IF(Sheet1!CA253&lt;Sheet1!$B$2, IF(Sheet1!CA253-Sheet1!BZ253&gt;0, Sheet1!CA253-Sheet1!BZ253, 0), 0)</f>
        <v>0</v>
      </c>
      <c r="CA253">
        <f>IF(Sheet1!CB253&lt;Sheet1!$B$2, IF(Sheet1!CB253-Sheet1!CA253&gt;0, Sheet1!CB253-Sheet1!CA253, 0), 0)</f>
        <v>0</v>
      </c>
      <c r="CB253">
        <f>IF(Sheet1!CC253&lt;Sheet1!$B$2, IF(Sheet1!CC253-Sheet1!CB253&gt;0, Sheet1!CC253-Sheet1!CB253, 0), 0)</f>
        <v>0</v>
      </c>
      <c r="CC253">
        <f>IF(Sheet1!CD253&lt;Sheet1!$B$2, IF(Sheet1!CD253-Sheet1!CC253&gt;0, Sheet1!CD253-Sheet1!CC253, 0), 0)</f>
        <v>0</v>
      </c>
      <c r="CD253">
        <f>IF(Sheet1!CE253&lt;Sheet1!$B$2, IF(Sheet1!CE253-Sheet1!CD253&gt;0, Sheet1!CE253-Sheet1!CD253, 0), 0)</f>
        <v>0</v>
      </c>
      <c r="CE253">
        <f>IF(Sheet1!CF253&lt;Sheet1!$B$2, IF(Sheet1!CF253-Sheet1!CE253&gt;0, Sheet1!CF253-Sheet1!CE253, 0), 0)</f>
        <v>0</v>
      </c>
      <c r="CF253">
        <f>IF(Sheet1!CG253&lt;Sheet1!$B$2, IF(Sheet1!CG253-Sheet1!CF253&gt;0, Sheet1!CG253-Sheet1!CF253, 0), 0)</f>
        <v>0</v>
      </c>
      <c r="CG253">
        <f>IF(Sheet1!CH253&lt;Sheet1!$B$2, IF(Sheet1!CH253-Sheet1!CG253&gt;0, Sheet1!CH253-Sheet1!CG253, 0), 0)</f>
        <v>0</v>
      </c>
      <c r="CH253">
        <f>IF(Sheet1!CI253&lt;Sheet1!$B$2, IF(Sheet1!CI253-Sheet1!CH253&gt;0, Sheet1!CI253-Sheet1!CH253, 0), 0)</f>
        <v>0</v>
      </c>
    </row>
    <row r="254" spans="1:86">
      <c r="A254">
        <f t="shared" si="8"/>
        <v>0</v>
      </c>
      <c r="B254">
        <f t="shared" si="9"/>
        <v>155</v>
      </c>
      <c r="C254">
        <f>IF(Sheet1!D254&lt;Sheet1!$B$2, IF(Sheet1!D254-Sheet1!C254&gt;0, Sheet1!D254-Sheet1!C254, 0), 0)</f>
        <v>134</v>
      </c>
      <c r="D254">
        <f>IF(Sheet1!E254&lt;Sheet1!$B$2, IF(Sheet1!E254-Sheet1!D254&gt;0, Sheet1!E254-Sheet1!D254, 0), 0)</f>
        <v>136</v>
      </c>
      <c r="E254">
        <f>IF(Sheet1!F254&lt;Sheet1!$B$2, IF(Sheet1!F254-Sheet1!E254&gt;0, Sheet1!F254-Sheet1!E254, 0), 0)</f>
        <v>122</v>
      </c>
      <c r="F254">
        <f>IF(Sheet1!G254&lt;Sheet1!$B$2, IF(Sheet1!G254-Sheet1!F254&gt;0, Sheet1!G254-Sheet1!F254, 0), 0)</f>
        <v>146</v>
      </c>
      <c r="G254">
        <f>IF(Sheet1!H254&lt;Sheet1!$B$2, IF(Sheet1!H254-Sheet1!G254&gt;0, Sheet1!H254-Sheet1!G254, 0), 0)</f>
        <v>130</v>
      </c>
      <c r="H254">
        <f>IF(Sheet1!I254&lt;Sheet1!$B$2, IF(Sheet1!I254-Sheet1!H254&gt;0, Sheet1!I254-Sheet1!H254, 0), 0)</f>
        <v>120</v>
      </c>
      <c r="I254">
        <f>IF(Sheet1!J254&lt;Sheet1!$B$2, IF(Sheet1!J254-Sheet1!I254&gt;0, Sheet1!J254-Sheet1!I254, 0), 0)</f>
        <v>140</v>
      </c>
      <c r="J254">
        <f>IF(Sheet1!K254&lt;Sheet1!$B$2, IF(Sheet1!K254-Sheet1!J254&gt;0, Sheet1!K254-Sheet1!J254, 0), 0)</f>
        <v>122</v>
      </c>
      <c r="K254">
        <f>IF(Sheet1!L254&lt;Sheet1!$B$2, IF(Sheet1!L254-Sheet1!K254&gt;0, Sheet1!L254-Sheet1!K254, 0), 0)</f>
        <v>117</v>
      </c>
      <c r="L254">
        <f>IF(Sheet1!M254&lt;Sheet1!$B$2, IF(Sheet1!M254-Sheet1!L254&gt;0, Sheet1!M254-Sheet1!L254, 0), 0)</f>
        <v>118</v>
      </c>
      <c r="M254">
        <f>IF(Sheet1!N254&lt;Sheet1!$B$2, IF(Sheet1!N254-Sheet1!M254&gt;0, Sheet1!N254-Sheet1!M254, 0), 0)</f>
        <v>155</v>
      </c>
      <c r="N254">
        <f>IF(Sheet1!O254&lt;Sheet1!$B$2, IF(Sheet1!O254-Sheet1!N254&gt;0, Sheet1!O254-Sheet1!N254, 0), 0)</f>
        <v>0</v>
      </c>
      <c r="O254">
        <f>IF(Sheet1!P254&lt;Sheet1!$B$2, IF(Sheet1!P254-Sheet1!O254&gt;0, Sheet1!P254-Sheet1!O254, 0), 0)</f>
        <v>0</v>
      </c>
      <c r="P254">
        <f>IF(Sheet1!Q254&lt;Sheet1!$B$2, IF(Sheet1!Q254-Sheet1!P254&gt;0, Sheet1!Q254-Sheet1!P254, 0), 0)</f>
        <v>0</v>
      </c>
      <c r="Q254">
        <f>IF(Sheet1!R254&lt;Sheet1!$B$2, IF(Sheet1!R254-Sheet1!Q254&gt;0, Sheet1!R254-Sheet1!Q254, 0), 0)</f>
        <v>0</v>
      </c>
      <c r="R254">
        <f>IF(Sheet1!S254&lt;Sheet1!$B$2, IF(Sheet1!S254-Sheet1!R254&gt;0, Sheet1!S254-Sheet1!R254, 0), 0)</f>
        <v>0</v>
      </c>
      <c r="S254">
        <f>IF(Sheet1!T254&lt;Sheet1!$B$2, IF(Sheet1!T254-Sheet1!S254&gt;0, Sheet1!T254-Sheet1!S254, 0), 0)</f>
        <v>0</v>
      </c>
      <c r="T254">
        <f>IF(Sheet1!U254&lt;Sheet1!$B$2, IF(Sheet1!U254-Sheet1!T254&gt;0, Sheet1!U254-Sheet1!T254, 0), 0)</f>
        <v>0</v>
      </c>
      <c r="U254">
        <f>IF(Sheet1!V254&lt;Sheet1!$B$2, IF(Sheet1!V254-Sheet1!U254&gt;0, Sheet1!V254-Sheet1!U254, 0), 0)</f>
        <v>0</v>
      </c>
      <c r="V254">
        <f>IF(Sheet1!W254&lt;Sheet1!$B$2, IF(Sheet1!W254-Sheet1!V254&gt;0, Sheet1!W254-Sheet1!V254, 0), 0)</f>
        <v>0</v>
      </c>
      <c r="W254">
        <f>IF(Sheet1!X254&lt;Sheet1!$B$2, IF(Sheet1!X254-Sheet1!W254&gt;0, Sheet1!X254-Sheet1!W254, 0), 0)</f>
        <v>0</v>
      </c>
      <c r="X254">
        <f>IF(Sheet1!Y254&lt;Sheet1!$B$2, IF(Sheet1!Y254-Sheet1!X254&gt;0, Sheet1!Y254-Sheet1!X254, 0), 0)</f>
        <v>0</v>
      </c>
      <c r="Y254">
        <f>IF(Sheet1!Z254&lt;Sheet1!$B$2, IF(Sheet1!Z254-Sheet1!Y254&gt;0, Sheet1!Z254-Sheet1!Y254, 0), 0)</f>
        <v>0</v>
      </c>
      <c r="Z254">
        <f>IF(Sheet1!AA254&lt;Sheet1!$B$2, IF(Sheet1!AA254-Sheet1!Z254&gt;0, Sheet1!AA254-Sheet1!Z254, 0), 0)</f>
        <v>0</v>
      </c>
      <c r="AA254">
        <f>IF(Sheet1!AB254&lt;Sheet1!$B$2, IF(Sheet1!AB254-Sheet1!AA254&gt;0, Sheet1!AB254-Sheet1!AA254, 0), 0)</f>
        <v>0</v>
      </c>
      <c r="AB254">
        <f>IF(Sheet1!AC254&lt;Sheet1!$B$2, IF(Sheet1!AC254-Sheet1!AB254&gt;0, Sheet1!AC254-Sheet1!AB254, 0), 0)</f>
        <v>0</v>
      </c>
      <c r="AC254">
        <f>IF(Sheet1!AD254&lt;Sheet1!$B$2, IF(Sheet1!AD254-Sheet1!AC254&gt;0, Sheet1!AD254-Sheet1!AC254, 0), 0)</f>
        <v>0</v>
      </c>
      <c r="AD254">
        <f>IF(Sheet1!AE254&lt;Sheet1!$B$2, IF(Sheet1!AE254-Sheet1!AD254&gt;0, Sheet1!AE254-Sheet1!AD254, 0), 0)</f>
        <v>0</v>
      </c>
      <c r="AE254">
        <f>IF(Sheet1!AF254&lt;Sheet1!$B$2, IF(Sheet1!AF254-Sheet1!AE254&gt;0, Sheet1!AF254-Sheet1!AE254, 0), 0)</f>
        <v>0</v>
      </c>
      <c r="AF254">
        <f>IF(Sheet1!AG254&lt;Sheet1!$B$2, IF(Sheet1!AG254-Sheet1!AF254&gt;0, Sheet1!AG254-Sheet1!AF254, 0), 0)</f>
        <v>0</v>
      </c>
      <c r="AG254">
        <f>IF(Sheet1!AH254&lt;Sheet1!$B$2, IF(Sheet1!AH254-Sheet1!AG254&gt;0, Sheet1!AH254-Sheet1!AG254, 0), 0)</f>
        <v>0</v>
      </c>
      <c r="AH254">
        <f>IF(Sheet1!AI254&lt;Sheet1!$B$2, IF(Sheet1!AI254-Sheet1!AH254&gt;0, Sheet1!AI254-Sheet1!AH254, 0), 0)</f>
        <v>0</v>
      </c>
      <c r="AI254">
        <f>IF(Sheet1!AJ254&lt;Sheet1!$B$2, IF(Sheet1!AJ254-Sheet1!AI254&gt;0, Sheet1!AJ254-Sheet1!AI254, 0), 0)</f>
        <v>0</v>
      </c>
      <c r="AJ254">
        <f>IF(Sheet1!AK254&lt;Sheet1!$B$2, IF(Sheet1!AK254-Sheet1!AJ254&gt;0, Sheet1!AK254-Sheet1!AJ254, 0), 0)</f>
        <v>0</v>
      </c>
      <c r="AK254">
        <f>IF(Sheet1!AL254&lt;Sheet1!$B$2, IF(Sheet1!AL254-Sheet1!AK254&gt;0, Sheet1!AL254-Sheet1!AK254, 0), 0)</f>
        <v>0</v>
      </c>
      <c r="AL254">
        <f>IF(Sheet1!AM254&lt;Sheet1!$B$2, IF(Sheet1!AM254-Sheet1!AL254&gt;0, Sheet1!AM254-Sheet1!AL254, 0), 0)</f>
        <v>0</v>
      </c>
      <c r="AM254">
        <f>IF(Sheet1!AN254&lt;Sheet1!$B$2, IF(Sheet1!AN254-Sheet1!AM254&gt;0, Sheet1!AN254-Sheet1!AM254, 0), 0)</f>
        <v>0</v>
      </c>
      <c r="AN254">
        <f>IF(Sheet1!AO254&lt;Sheet1!$B$2, IF(Sheet1!AO254-Sheet1!AN254&gt;0, Sheet1!AO254-Sheet1!AN254, 0), 0)</f>
        <v>0</v>
      </c>
      <c r="AO254">
        <f>IF(Sheet1!AP254&lt;Sheet1!$B$2, IF(Sheet1!AP254-Sheet1!AO254&gt;0, Sheet1!AP254-Sheet1!AO254, 0), 0)</f>
        <v>0</v>
      </c>
      <c r="AP254">
        <f>IF(Sheet1!AQ254&lt;Sheet1!$B$2, IF(Sheet1!AQ254-Sheet1!AP254&gt;0, Sheet1!AQ254-Sheet1!AP254, 0), 0)</f>
        <v>0</v>
      </c>
      <c r="AQ254">
        <f>IF(Sheet1!AR254&lt;Sheet1!$B$2, IF(Sheet1!AR254-Sheet1!AQ254&gt;0, Sheet1!AR254-Sheet1!AQ254, 0), 0)</f>
        <v>0</v>
      </c>
      <c r="AR254">
        <f>IF(Sheet1!AS254&lt;Sheet1!$B$2, IF(Sheet1!AS254-Sheet1!AR254&gt;0, Sheet1!AS254-Sheet1!AR254, 0), 0)</f>
        <v>0</v>
      </c>
      <c r="AS254">
        <f>IF(Sheet1!AT254&lt;Sheet1!$B$2, IF(Sheet1!AT254-Sheet1!AS254&gt;0, Sheet1!AT254-Sheet1!AS254, 0), 0)</f>
        <v>0</v>
      </c>
      <c r="AT254">
        <f>IF(Sheet1!AU254&lt;Sheet1!$B$2, IF(Sheet1!AU254-Sheet1!AT254&gt;0, Sheet1!AU254-Sheet1!AT254, 0), 0)</f>
        <v>0</v>
      </c>
      <c r="AU254">
        <f>IF(Sheet1!AV254&lt;Sheet1!$B$2, IF(Sheet1!AV254-Sheet1!AU254&gt;0, Sheet1!AV254-Sheet1!AU254, 0), 0)</f>
        <v>0</v>
      </c>
      <c r="AV254">
        <f>IF(Sheet1!AW254&lt;Sheet1!$B$2, IF(Sheet1!AW254-Sheet1!AV254&gt;0, Sheet1!AW254-Sheet1!AV254, 0), 0)</f>
        <v>0</v>
      </c>
      <c r="AW254">
        <f>IF(Sheet1!AX254&lt;Sheet1!$B$2, IF(Sheet1!AX254-Sheet1!AW254&gt;0, Sheet1!AX254-Sheet1!AW254, 0), 0)</f>
        <v>0</v>
      </c>
      <c r="AX254">
        <f>IF(Sheet1!AY254&lt;Sheet1!$B$2, IF(Sheet1!AY254-Sheet1!AX254&gt;0, Sheet1!AY254-Sheet1!AX254, 0), 0)</f>
        <v>0</v>
      </c>
      <c r="AY254">
        <f>IF(Sheet1!AZ254&lt;Sheet1!$B$2, IF(Sheet1!AZ254-Sheet1!AY254&gt;0, Sheet1!AZ254-Sheet1!AY254, 0), 0)</f>
        <v>0</v>
      </c>
      <c r="AZ254">
        <f>IF(Sheet1!BA254&lt;Sheet1!$B$2, IF(Sheet1!BA254-Sheet1!AZ254&gt;0, Sheet1!BA254-Sheet1!AZ254, 0), 0)</f>
        <v>0</v>
      </c>
      <c r="BA254">
        <f>IF(Sheet1!BB254&lt;Sheet1!$B$2, IF(Sheet1!BB254-Sheet1!BA254&gt;0, Sheet1!BB254-Sheet1!BA254, 0), 0)</f>
        <v>0</v>
      </c>
      <c r="BB254">
        <f>IF(Sheet1!BC254&lt;Sheet1!$B$2, IF(Sheet1!BC254-Sheet1!BB254&gt;0, Sheet1!BC254-Sheet1!BB254, 0), 0)</f>
        <v>0</v>
      </c>
      <c r="BC254">
        <f>IF(Sheet1!BD254&lt;Sheet1!$B$2, IF(Sheet1!BD254-Sheet1!BC254&gt;0, Sheet1!BD254-Sheet1!BC254, 0), 0)</f>
        <v>0</v>
      </c>
      <c r="BD254">
        <f>IF(Sheet1!BE254&lt;Sheet1!$B$2, IF(Sheet1!BE254-Sheet1!BD254&gt;0, Sheet1!BE254-Sheet1!BD254, 0), 0)</f>
        <v>0</v>
      </c>
      <c r="BE254">
        <f>IF(Sheet1!BF254&lt;Sheet1!$B$2, IF(Sheet1!BF254-Sheet1!BE254&gt;0, Sheet1!BF254-Sheet1!BE254, 0), 0)</f>
        <v>0</v>
      </c>
      <c r="BF254">
        <f>IF(Sheet1!BG254&lt;Sheet1!$B$2, IF(Sheet1!BG254-Sheet1!BF254&gt;0, Sheet1!BG254-Sheet1!BF254, 0), 0)</f>
        <v>0</v>
      </c>
      <c r="BG254">
        <f>IF(Sheet1!BH254&lt;Sheet1!$B$2, IF(Sheet1!BH254-Sheet1!BG254&gt;0, Sheet1!BH254-Sheet1!BG254, 0), 0)</f>
        <v>0</v>
      </c>
      <c r="BH254">
        <f>IF(Sheet1!BI254&lt;Sheet1!$B$2, IF(Sheet1!BI254-Sheet1!BH254&gt;0, Sheet1!BI254-Sheet1!BH254, 0), 0)</f>
        <v>0</v>
      </c>
      <c r="BI254">
        <f>IF(Sheet1!BJ254&lt;Sheet1!$B$2, IF(Sheet1!BJ254-Sheet1!BI254&gt;0, Sheet1!BJ254-Sheet1!BI254, 0), 0)</f>
        <v>0</v>
      </c>
      <c r="BJ254">
        <f>IF(Sheet1!BK254&lt;Sheet1!$B$2, IF(Sheet1!BK254-Sheet1!BJ254&gt;0, Sheet1!BK254-Sheet1!BJ254, 0), 0)</f>
        <v>0</v>
      </c>
      <c r="BK254">
        <f>IF(Sheet1!BL254&lt;Sheet1!$B$2, IF(Sheet1!BL254-Sheet1!BK254&gt;0, Sheet1!BL254-Sheet1!BK254, 0), 0)</f>
        <v>0</v>
      </c>
      <c r="BL254">
        <f>IF(Sheet1!BM254&lt;Sheet1!$B$2, IF(Sheet1!BM254-Sheet1!BL254&gt;0, Sheet1!BM254-Sheet1!BL254, 0), 0)</f>
        <v>0</v>
      </c>
      <c r="BM254">
        <f>IF(Sheet1!BN254&lt;Sheet1!$B$2, IF(Sheet1!BN254-Sheet1!BM254&gt;0, Sheet1!BN254-Sheet1!BM254, 0), 0)</f>
        <v>0</v>
      </c>
      <c r="BN254">
        <f>IF(Sheet1!BO254&lt;Sheet1!$B$2, IF(Sheet1!BO254-Sheet1!BN254&gt;0, Sheet1!BO254-Sheet1!BN254, 0), 0)</f>
        <v>0</v>
      </c>
      <c r="BO254">
        <f>IF(Sheet1!BP254&lt;Sheet1!$B$2, IF(Sheet1!BP254-Sheet1!BO254&gt;0, Sheet1!BP254-Sheet1!BO254, 0), 0)</f>
        <v>0</v>
      </c>
      <c r="BP254">
        <f>IF(Sheet1!BQ254&lt;Sheet1!$B$2, IF(Sheet1!BQ254-Sheet1!BP254&gt;0, Sheet1!BQ254-Sheet1!BP254, 0), 0)</f>
        <v>0</v>
      </c>
      <c r="BQ254">
        <f>IF(Sheet1!BR254&lt;Sheet1!$B$2, IF(Sheet1!BR254-Sheet1!BQ254&gt;0, Sheet1!BR254-Sheet1!BQ254, 0), 0)</f>
        <v>0</v>
      </c>
      <c r="BR254">
        <f>IF(Sheet1!BS254&lt;Sheet1!$B$2, IF(Sheet1!BS254-Sheet1!BR254&gt;0, Sheet1!BS254-Sheet1!BR254, 0), 0)</f>
        <v>0</v>
      </c>
      <c r="BS254">
        <f>IF(Sheet1!BT254&lt;Sheet1!$B$2, IF(Sheet1!BT254-Sheet1!BS254&gt;0, Sheet1!BT254-Sheet1!BS254, 0), 0)</f>
        <v>0</v>
      </c>
      <c r="BT254">
        <f>IF(Sheet1!BU254&lt;Sheet1!$B$2, IF(Sheet1!BU254-Sheet1!BT254&gt;0, Sheet1!BU254-Sheet1!BT254, 0), 0)</f>
        <v>0</v>
      </c>
      <c r="BU254">
        <f>IF(Sheet1!BV254&lt;Sheet1!$B$2, IF(Sheet1!BV254-Sheet1!BU254&gt;0, Sheet1!BV254-Sheet1!BU254, 0), 0)</f>
        <v>0</v>
      </c>
      <c r="BV254">
        <f>IF(Sheet1!BW254&lt;Sheet1!$B$2, IF(Sheet1!BW254-Sheet1!BV254&gt;0, Sheet1!BW254-Sheet1!BV254, 0), 0)</f>
        <v>0</v>
      </c>
      <c r="BW254">
        <f>IF(Sheet1!BX254&lt;Sheet1!$B$2, IF(Sheet1!BX254-Sheet1!BW254&gt;0, Sheet1!BX254-Sheet1!BW254, 0), 0)</f>
        <v>0</v>
      </c>
      <c r="BX254">
        <f>IF(Sheet1!BY254&lt;Sheet1!$B$2, IF(Sheet1!BY254-Sheet1!BX254&gt;0, Sheet1!BY254-Sheet1!BX254, 0), 0)</f>
        <v>0</v>
      </c>
      <c r="BY254">
        <f>IF(Sheet1!BZ254&lt;Sheet1!$B$2, IF(Sheet1!BZ254-Sheet1!BY254&gt;0, Sheet1!BZ254-Sheet1!BY254, 0), 0)</f>
        <v>0</v>
      </c>
      <c r="BZ254">
        <f>IF(Sheet1!CA254&lt;Sheet1!$B$2, IF(Sheet1!CA254-Sheet1!BZ254&gt;0, Sheet1!CA254-Sheet1!BZ254, 0), 0)</f>
        <v>0</v>
      </c>
      <c r="CA254">
        <f>IF(Sheet1!CB254&lt;Sheet1!$B$2, IF(Sheet1!CB254-Sheet1!CA254&gt;0, Sheet1!CB254-Sheet1!CA254, 0), 0)</f>
        <v>0</v>
      </c>
      <c r="CB254">
        <f>IF(Sheet1!CC254&lt;Sheet1!$B$2, IF(Sheet1!CC254-Sheet1!CB254&gt;0, Sheet1!CC254-Sheet1!CB254, 0), 0)</f>
        <v>0</v>
      </c>
      <c r="CC254">
        <f>IF(Sheet1!CD254&lt;Sheet1!$B$2, IF(Sheet1!CD254-Sheet1!CC254&gt;0, Sheet1!CD254-Sheet1!CC254, 0), 0)</f>
        <v>0</v>
      </c>
      <c r="CD254">
        <f>IF(Sheet1!CE254&lt;Sheet1!$B$2, IF(Sheet1!CE254-Sheet1!CD254&gt;0, Sheet1!CE254-Sheet1!CD254, 0), 0)</f>
        <v>0</v>
      </c>
      <c r="CE254">
        <f>IF(Sheet1!CF254&lt;Sheet1!$B$2, IF(Sheet1!CF254-Sheet1!CE254&gt;0, Sheet1!CF254-Sheet1!CE254, 0), 0)</f>
        <v>0</v>
      </c>
      <c r="CF254">
        <f>IF(Sheet1!CG254&lt;Sheet1!$B$2, IF(Sheet1!CG254-Sheet1!CF254&gt;0, Sheet1!CG254-Sheet1!CF254, 0), 0)</f>
        <v>0</v>
      </c>
      <c r="CG254">
        <f>IF(Sheet1!CH254&lt;Sheet1!$B$2, IF(Sheet1!CH254-Sheet1!CG254&gt;0, Sheet1!CH254-Sheet1!CG254, 0), 0)</f>
        <v>0</v>
      </c>
      <c r="CH254">
        <f>IF(Sheet1!CI254&lt;Sheet1!$B$2, IF(Sheet1!CI254-Sheet1!CH254&gt;0, Sheet1!CI254-Sheet1!CH254, 0), 0)</f>
        <v>0</v>
      </c>
    </row>
    <row r="255" spans="1:86">
      <c r="A255">
        <f t="shared" si="8"/>
        <v>0</v>
      </c>
      <c r="B255">
        <f t="shared" si="9"/>
        <v>248</v>
      </c>
      <c r="C255">
        <f>IF(Sheet1!D255&lt;Sheet1!$B$2, IF(Sheet1!D255-Sheet1!C255&gt;0, Sheet1!D255-Sheet1!C255, 0), 0)</f>
        <v>174</v>
      </c>
      <c r="D255">
        <f>IF(Sheet1!E255&lt;Sheet1!$B$2, IF(Sheet1!E255-Sheet1!D255&gt;0, Sheet1!E255-Sheet1!D255, 0), 0)</f>
        <v>111</v>
      </c>
      <c r="E255">
        <f>IF(Sheet1!F255&lt;Sheet1!$B$2, IF(Sheet1!F255-Sheet1!E255&gt;0, Sheet1!F255-Sheet1!E255, 0), 0)</f>
        <v>184</v>
      </c>
      <c r="F255">
        <f>IF(Sheet1!G255&lt;Sheet1!$B$2, IF(Sheet1!G255-Sheet1!F255&gt;0, Sheet1!G255-Sheet1!F255, 0), 0)</f>
        <v>108</v>
      </c>
      <c r="G255">
        <f>IF(Sheet1!H255&lt;Sheet1!$B$2, IF(Sheet1!H255-Sheet1!G255&gt;0, Sheet1!H255-Sheet1!G255, 0), 0)</f>
        <v>248</v>
      </c>
      <c r="H255">
        <f>IF(Sheet1!I255&lt;Sheet1!$B$2, IF(Sheet1!I255-Sheet1!H255&gt;0, Sheet1!I255-Sheet1!H255, 0), 0)</f>
        <v>192</v>
      </c>
      <c r="I255">
        <f>IF(Sheet1!J255&lt;Sheet1!$B$2, IF(Sheet1!J255-Sheet1!I255&gt;0, Sheet1!J255-Sheet1!I255, 0), 0)</f>
        <v>225</v>
      </c>
      <c r="J255">
        <f>IF(Sheet1!K255&lt;Sheet1!$B$2, IF(Sheet1!K255-Sheet1!J255&gt;0, Sheet1!K255-Sheet1!J255, 0), 0)</f>
        <v>175</v>
      </c>
      <c r="K255">
        <f>IF(Sheet1!L255&lt;Sheet1!$B$2, IF(Sheet1!L255-Sheet1!K255&gt;0, Sheet1!L255-Sheet1!K255, 0), 0)</f>
        <v>102</v>
      </c>
      <c r="L255">
        <f>IF(Sheet1!M255&lt;Sheet1!$B$2, IF(Sheet1!M255-Sheet1!L255&gt;0, Sheet1!M255-Sheet1!L255, 0), 0)</f>
        <v>0</v>
      </c>
      <c r="M255">
        <f>IF(Sheet1!N255&lt;Sheet1!$B$2, IF(Sheet1!N255-Sheet1!M255&gt;0, Sheet1!N255-Sheet1!M255, 0), 0)</f>
        <v>0</v>
      </c>
      <c r="N255">
        <f>IF(Sheet1!O255&lt;Sheet1!$B$2, IF(Sheet1!O255-Sheet1!N255&gt;0, Sheet1!O255-Sheet1!N255, 0), 0)</f>
        <v>0</v>
      </c>
      <c r="O255">
        <f>IF(Sheet1!P255&lt;Sheet1!$B$2, IF(Sheet1!P255-Sheet1!O255&gt;0, Sheet1!P255-Sheet1!O255, 0), 0)</f>
        <v>0</v>
      </c>
      <c r="P255">
        <f>IF(Sheet1!Q255&lt;Sheet1!$B$2, IF(Sheet1!Q255-Sheet1!P255&gt;0, Sheet1!Q255-Sheet1!P255, 0), 0)</f>
        <v>0</v>
      </c>
      <c r="Q255">
        <f>IF(Sheet1!R255&lt;Sheet1!$B$2, IF(Sheet1!R255-Sheet1!Q255&gt;0, Sheet1!R255-Sheet1!Q255, 0), 0)</f>
        <v>0</v>
      </c>
      <c r="R255">
        <f>IF(Sheet1!S255&lt;Sheet1!$B$2, IF(Sheet1!S255-Sheet1!R255&gt;0, Sheet1!S255-Sheet1!R255, 0), 0)</f>
        <v>0</v>
      </c>
      <c r="S255">
        <f>IF(Sheet1!T255&lt;Sheet1!$B$2, IF(Sheet1!T255-Sheet1!S255&gt;0, Sheet1!T255-Sheet1!S255, 0), 0)</f>
        <v>0</v>
      </c>
      <c r="T255">
        <f>IF(Sheet1!U255&lt;Sheet1!$B$2, IF(Sheet1!U255-Sheet1!T255&gt;0, Sheet1!U255-Sheet1!T255, 0), 0)</f>
        <v>0</v>
      </c>
      <c r="U255">
        <f>IF(Sheet1!V255&lt;Sheet1!$B$2, IF(Sheet1!V255-Sheet1!U255&gt;0, Sheet1!V255-Sheet1!U255, 0), 0)</f>
        <v>0</v>
      </c>
      <c r="V255">
        <f>IF(Sheet1!W255&lt;Sheet1!$B$2, IF(Sheet1!W255-Sheet1!V255&gt;0, Sheet1!W255-Sheet1!V255, 0), 0)</f>
        <v>0</v>
      </c>
      <c r="W255">
        <f>IF(Sheet1!X255&lt;Sheet1!$B$2, IF(Sheet1!X255-Sheet1!W255&gt;0, Sheet1!X255-Sheet1!W255, 0), 0)</f>
        <v>0</v>
      </c>
      <c r="X255">
        <f>IF(Sheet1!Y255&lt;Sheet1!$B$2, IF(Sheet1!Y255-Sheet1!X255&gt;0, Sheet1!Y255-Sheet1!X255, 0), 0)</f>
        <v>0</v>
      </c>
      <c r="Y255">
        <f>IF(Sheet1!Z255&lt;Sheet1!$B$2, IF(Sheet1!Z255-Sheet1!Y255&gt;0, Sheet1!Z255-Sheet1!Y255, 0), 0)</f>
        <v>0</v>
      </c>
      <c r="Z255">
        <f>IF(Sheet1!AA255&lt;Sheet1!$B$2, IF(Sheet1!AA255-Sheet1!Z255&gt;0, Sheet1!AA255-Sheet1!Z255, 0), 0)</f>
        <v>0</v>
      </c>
      <c r="AA255">
        <f>IF(Sheet1!AB255&lt;Sheet1!$B$2, IF(Sheet1!AB255-Sheet1!AA255&gt;0, Sheet1!AB255-Sheet1!AA255, 0), 0)</f>
        <v>0</v>
      </c>
      <c r="AB255">
        <f>IF(Sheet1!AC255&lt;Sheet1!$B$2, IF(Sheet1!AC255-Sheet1!AB255&gt;0, Sheet1!AC255-Sheet1!AB255, 0), 0)</f>
        <v>0</v>
      </c>
      <c r="AC255">
        <f>IF(Sheet1!AD255&lt;Sheet1!$B$2, IF(Sheet1!AD255-Sheet1!AC255&gt;0, Sheet1!AD255-Sheet1!AC255, 0), 0)</f>
        <v>0</v>
      </c>
      <c r="AD255">
        <f>IF(Sheet1!AE255&lt;Sheet1!$B$2, IF(Sheet1!AE255-Sheet1!AD255&gt;0, Sheet1!AE255-Sheet1!AD255, 0), 0)</f>
        <v>0</v>
      </c>
      <c r="AE255">
        <f>IF(Sheet1!AF255&lt;Sheet1!$B$2, IF(Sheet1!AF255-Sheet1!AE255&gt;0, Sheet1!AF255-Sheet1!AE255, 0), 0)</f>
        <v>0</v>
      </c>
      <c r="AF255">
        <f>IF(Sheet1!AG255&lt;Sheet1!$B$2, IF(Sheet1!AG255-Sheet1!AF255&gt;0, Sheet1!AG255-Sheet1!AF255, 0), 0)</f>
        <v>0</v>
      </c>
      <c r="AG255">
        <f>IF(Sheet1!AH255&lt;Sheet1!$B$2, IF(Sheet1!AH255-Sheet1!AG255&gt;0, Sheet1!AH255-Sheet1!AG255, 0), 0)</f>
        <v>0</v>
      </c>
      <c r="AH255">
        <f>IF(Sheet1!AI255&lt;Sheet1!$B$2, IF(Sheet1!AI255-Sheet1!AH255&gt;0, Sheet1!AI255-Sheet1!AH255, 0), 0)</f>
        <v>0</v>
      </c>
      <c r="AI255">
        <f>IF(Sheet1!AJ255&lt;Sheet1!$B$2, IF(Sheet1!AJ255-Sheet1!AI255&gt;0, Sheet1!AJ255-Sheet1!AI255, 0), 0)</f>
        <v>0</v>
      </c>
      <c r="AJ255">
        <f>IF(Sheet1!AK255&lt;Sheet1!$B$2, IF(Sheet1!AK255-Sheet1!AJ255&gt;0, Sheet1!AK255-Sheet1!AJ255, 0), 0)</f>
        <v>0</v>
      </c>
      <c r="AK255">
        <f>IF(Sheet1!AL255&lt;Sheet1!$B$2, IF(Sheet1!AL255-Sheet1!AK255&gt;0, Sheet1!AL255-Sheet1!AK255, 0), 0)</f>
        <v>0</v>
      </c>
      <c r="AL255">
        <f>IF(Sheet1!AM255&lt;Sheet1!$B$2, IF(Sheet1!AM255-Sheet1!AL255&gt;0, Sheet1!AM255-Sheet1!AL255, 0), 0)</f>
        <v>0</v>
      </c>
      <c r="AM255">
        <f>IF(Sheet1!AN255&lt;Sheet1!$B$2, IF(Sheet1!AN255-Sheet1!AM255&gt;0, Sheet1!AN255-Sheet1!AM255, 0), 0)</f>
        <v>0</v>
      </c>
      <c r="AN255">
        <f>IF(Sheet1!AO255&lt;Sheet1!$B$2, IF(Sheet1!AO255-Sheet1!AN255&gt;0, Sheet1!AO255-Sheet1!AN255, 0), 0)</f>
        <v>0</v>
      </c>
      <c r="AO255">
        <f>IF(Sheet1!AP255&lt;Sheet1!$B$2, IF(Sheet1!AP255-Sheet1!AO255&gt;0, Sheet1!AP255-Sheet1!AO255, 0), 0)</f>
        <v>0</v>
      </c>
      <c r="AP255">
        <f>IF(Sheet1!AQ255&lt;Sheet1!$B$2, IF(Sheet1!AQ255-Sheet1!AP255&gt;0, Sheet1!AQ255-Sheet1!AP255, 0), 0)</f>
        <v>0</v>
      </c>
      <c r="AQ255">
        <f>IF(Sheet1!AR255&lt;Sheet1!$B$2, IF(Sheet1!AR255-Sheet1!AQ255&gt;0, Sheet1!AR255-Sheet1!AQ255, 0), 0)</f>
        <v>0</v>
      </c>
      <c r="AR255">
        <f>IF(Sheet1!AS255&lt;Sheet1!$B$2, IF(Sheet1!AS255-Sheet1!AR255&gt;0, Sheet1!AS255-Sheet1!AR255, 0), 0)</f>
        <v>0</v>
      </c>
      <c r="AS255">
        <f>IF(Sheet1!AT255&lt;Sheet1!$B$2, IF(Sheet1!AT255-Sheet1!AS255&gt;0, Sheet1!AT255-Sheet1!AS255, 0), 0)</f>
        <v>0</v>
      </c>
      <c r="AT255">
        <f>IF(Sheet1!AU255&lt;Sheet1!$B$2, IF(Sheet1!AU255-Sheet1!AT255&gt;0, Sheet1!AU255-Sheet1!AT255, 0), 0)</f>
        <v>0</v>
      </c>
      <c r="AU255">
        <f>IF(Sheet1!AV255&lt;Sheet1!$B$2, IF(Sheet1!AV255-Sheet1!AU255&gt;0, Sheet1!AV255-Sheet1!AU255, 0), 0)</f>
        <v>0</v>
      </c>
      <c r="AV255">
        <f>IF(Sheet1!AW255&lt;Sheet1!$B$2, IF(Sheet1!AW255-Sheet1!AV255&gt;0, Sheet1!AW255-Sheet1!AV255, 0), 0)</f>
        <v>0</v>
      </c>
      <c r="AW255">
        <f>IF(Sheet1!AX255&lt;Sheet1!$B$2, IF(Sheet1!AX255-Sheet1!AW255&gt;0, Sheet1!AX255-Sheet1!AW255, 0), 0)</f>
        <v>0</v>
      </c>
      <c r="AX255">
        <f>IF(Sheet1!AY255&lt;Sheet1!$B$2, IF(Sheet1!AY255-Sheet1!AX255&gt;0, Sheet1!AY255-Sheet1!AX255, 0), 0)</f>
        <v>0</v>
      </c>
      <c r="AY255">
        <f>IF(Sheet1!AZ255&lt;Sheet1!$B$2, IF(Sheet1!AZ255-Sheet1!AY255&gt;0, Sheet1!AZ255-Sheet1!AY255, 0), 0)</f>
        <v>0</v>
      </c>
      <c r="AZ255">
        <f>IF(Sheet1!BA255&lt;Sheet1!$B$2, IF(Sheet1!BA255-Sheet1!AZ255&gt;0, Sheet1!BA255-Sheet1!AZ255, 0), 0)</f>
        <v>0</v>
      </c>
      <c r="BA255">
        <f>IF(Sheet1!BB255&lt;Sheet1!$B$2, IF(Sheet1!BB255-Sheet1!BA255&gt;0, Sheet1!BB255-Sheet1!BA255, 0), 0)</f>
        <v>0</v>
      </c>
      <c r="BB255">
        <f>IF(Sheet1!BC255&lt;Sheet1!$B$2, IF(Sheet1!BC255-Sheet1!BB255&gt;0, Sheet1!BC255-Sheet1!BB255, 0), 0)</f>
        <v>0</v>
      </c>
      <c r="BC255">
        <f>IF(Sheet1!BD255&lt;Sheet1!$B$2, IF(Sheet1!BD255-Sheet1!BC255&gt;0, Sheet1!BD255-Sheet1!BC255, 0), 0)</f>
        <v>0</v>
      </c>
      <c r="BD255">
        <f>IF(Sheet1!BE255&lt;Sheet1!$B$2, IF(Sheet1!BE255-Sheet1!BD255&gt;0, Sheet1!BE255-Sheet1!BD255, 0), 0)</f>
        <v>0</v>
      </c>
      <c r="BE255">
        <f>IF(Sheet1!BF255&lt;Sheet1!$B$2, IF(Sheet1!BF255-Sheet1!BE255&gt;0, Sheet1!BF255-Sheet1!BE255, 0), 0)</f>
        <v>0</v>
      </c>
      <c r="BF255">
        <f>IF(Sheet1!BG255&lt;Sheet1!$B$2, IF(Sheet1!BG255-Sheet1!BF255&gt;0, Sheet1!BG255-Sheet1!BF255, 0), 0)</f>
        <v>0</v>
      </c>
      <c r="BG255">
        <f>IF(Sheet1!BH255&lt;Sheet1!$B$2, IF(Sheet1!BH255-Sheet1!BG255&gt;0, Sheet1!BH255-Sheet1!BG255, 0), 0)</f>
        <v>0</v>
      </c>
      <c r="BH255">
        <f>IF(Sheet1!BI255&lt;Sheet1!$B$2, IF(Sheet1!BI255-Sheet1!BH255&gt;0, Sheet1!BI255-Sheet1!BH255, 0), 0)</f>
        <v>0</v>
      </c>
      <c r="BI255">
        <f>IF(Sheet1!BJ255&lt;Sheet1!$B$2, IF(Sheet1!BJ255-Sheet1!BI255&gt;0, Sheet1!BJ255-Sheet1!BI255, 0), 0)</f>
        <v>0</v>
      </c>
      <c r="BJ255">
        <f>IF(Sheet1!BK255&lt;Sheet1!$B$2, IF(Sheet1!BK255-Sheet1!BJ255&gt;0, Sheet1!BK255-Sheet1!BJ255, 0), 0)</f>
        <v>0</v>
      </c>
      <c r="BK255">
        <f>IF(Sheet1!BL255&lt;Sheet1!$B$2, IF(Sheet1!BL255-Sheet1!BK255&gt;0, Sheet1!BL255-Sheet1!BK255, 0), 0)</f>
        <v>0</v>
      </c>
      <c r="BL255">
        <f>IF(Sheet1!BM255&lt;Sheet1!$B$2, IF(Sheet1!BM255-Sheet1!BL255&gt;0, Sheet1!BM255-Sheet1!BL255, 0), 0)</f>
        <v>0</v>
      </c>
      <c r="BM255">
        <f>IF(Sheet1!BN255&lt;Sheet1!$B$2, IF(Sheet1!BN255-Sheet1!BM255&gt;0, Sheet1!BN255-Sheet1!BM255, 0), 0)</f>
        <v>0</v>
      </c>
      <c r="BN255">
        <f>IF(Sheet1!BO255&lt;Sheet1!$B$2, IF(Sheet1!BO255-Sheet1!BN255&gt;0, Sheet1!BO255-Sheet1!BN255, 0), 0)</f>
        <v>0</v>
      </c>
      <c r="BO255">
        <f>IF(Sheet1!BP255&lt;Sheet1!$B$2, IF(Sheet1!BP255-Sheet1!BO255&gt;0, Sheet1!BP255-Sheet1!BO255, 0), 0)</f>
        <v>0</v>
      </c>
      <c r="BP255">
        <f>IF(Sheet1!BQ255&lt;Sheet1!$B$2, IF(Sheet1!BQ255-Sheet1!BP255&gt;0, Sheet1!BQ255-Sheet1!BP255, 0), 0)</f>
        <v>0</v>
      </c>
      <c r="BQ255">
        <f>IF(Sheet1!BR255&lt;Sheet1!$B$2, IF(Sheet1!BR255-Sheet1!BQ255&gt;0, Sheet1!BR255-Sheet1!BQ255, 0), 0)</f>
        <v>0</v>
      </c>
      <c r="BR255">
        <f>IF(Sheet1!BS255&lt;Sheet1!$B$2, IF(Sheet1!BS255-Sheet1!BR255&gt;0, Sheet1!BS255-Sheet1!BR255, 0), 0)</f>
        <v>0</v>
      </c>
      <c r="BS255">
        <f>IF(Sheet1!BT255&lt;Sheet1!$B$2, IF(Sheet1!BT255-Sheet1!BS255&gt;0, Sheet1!BT255-Sheet1!BS255, 0), 0)</f>
        <v>0</v>
      </c>
      <c r="BT255">
        <f>IF(Sheet1!BU255&lt;Sheet1!$B$2, IF(Sheet1!BU255-Sheet1!BT255&gt;0, Sheet1!BU255-Sheet1!BT255, 0), 0)</f>
        <v>0</v>
      </c>
      <c r="BU255">
        <f>IF(Sheet1!BV255&lt;Sheet1!$B$2, IF(Sheet1!BV255-Sheet1!BU255&gt;0, Sheet1!BV255-Sheet1!BU255, 0), 0)</f>
        <v>0</v>
      </c>
      <c r="BV255">
        <f>IF(Sheet1!BW255&lt;Sheet1!$B$2, IF(Sheet1!BW255-Sheet1!BV255&gt;0, Sheet1!BW255-Sheet1!BV255, 0), 0)</f>
        <v>0</v>
      </c>
      <c r="BW255">
        <f>IF(Sheet1!BX255&lt;Sheet1!$B$2, IF(Sheet1!BX255-Sheet1!BW255&gt;0, Sheet1!BX255-Sheet1!BW255, 0), 0)</f>
        <v>0</v>
      </c>
      <c r="BX255">
        <f>IF(Sheet1!BY255&lt;Sheet1!$B$2, IF(Sheet1!BY255-Sheet1!BX255&gt;0, Sheet1!BY255-Sheet1!BX255, 0), 0)</f>
        <v>0</v>
      </c>
      <c r="BY255">
        <f>IF(Sheet1!BZ255&lt;Sheet1!$B$2, IF(Sheet1!BZ255-Sheet1!BY255&gt;0, Sheet1!BZ255-Sheet1!BY255, 0), 0)</f>
        <v>0</v>
      </c>
      <c r="BZ255">
        <f>IF(Sheet1!CA255&lt;Sheet1!$B$2, IF(Sheet1!CA255-Sheet1!BZ255&gt;0, Sheet1!CA255-Sheet1!BZ255, 0), 0)</f>
        <v>0</v>
      </c>
      <c r="CA255">
        <f>IF(Sheet1!CB255&lt;Sheet1!$B$2, IF(Sheet1!CB255-Sheet1!CA255&gt;0, Sheet1!CB255-Sheet1!CA255, 0), 0)</f>
        <v>0</v>
      </c>
      <c r="CB255">
        <f>IF(Sheet1!CC255&lt;Sheet1!$B$2, IF(Sheet1!CC255-Sheet1!CB255&gt;0, Sheet1!CC255-Sheet1!CB255, 0), 0)</f>
        <v>0</v>
      </c>
      <c r="CC255">
        <f>IF(Sheet1!CD255&lt;Sheet1!$B$2, IF(Sheet1!CD255-Sheet1!CC255&gt;0, Sheet1!CD255-Sheet1!CC255, 0), 0)</f>
        <v>0</v>
      </c>
      <c r="CD255">
        <f>IF(Sheet1!CE255&lt;Sheet1!$B$2, IF(Sheet1!CE255-Sheet1!CD255&gt;0, Sheet1!CE255-Sheet1!CD255, 0), 0)</f>
        <v>0</v>
      </c>
      <c r="CE255">
        <f>IF(Sheet1!CF255&lt;Sheet1!$B$2, IF(Sheet1!CF255-Sheet1!CE255&gt;0, Sheet1!CF255-Sheet1!CE255, 0), 0)</f>
        <v>0</v>
      </c>
      <c r="CF255">
        <f>IF(Sheet1!CG255&lt;Sheet1!$B$2, IF(Sheet1!CG255-Sheet1!CF255&gt;0, Sheet1!CG255-Sheet1!CF255, 0), 0)</f>
        <v>0</v>
      </c>
      <c r="CG255">
        <f>IF(Sheet1!CH255&lt;Sheet1!$B$2, IF(Sheet1!CH255-Sheet1!CG255&gt;0, Sheet1!CH255-Sheet1!CG255, 0), 0)</f>
        <v>0</v>
      </c>
      <c r="CH255">
        <f>IF(Sheet1!CI255&lt;Sheet1!$B$2, IF(Sheet1!CI255-Sheet1!CH255&gt;0, Sheet1!CI255-Sheet1!CH255, 0), 0)</f>
        <v>0</v>
      </c>
    </row>
    <row r="256" spans="1:86">
      <c r="A256">
        <f t="shared" si="8"/>
        <v>0</v>
      </c>
      <c r="B256">
        <f t="shared" si="9"/>
        <v>314</v>
      </c>
      <c r="C256">
        <f>IF(Sheet1!D256&lt;Sheet1!$B$2, IF(Sheet1!D256-Sheet1!C256&gt;0, Sheet1!D256-Sheet1!C256, 0), 0)</f>
        <v>286</v>
      </c>
      <c r="D256">
        <f>IF(Sheet1!E256&lt;Sheet1!$B$2, IF(Sheet1!E256-Sheet1!D256&gt;0, Sheet1!E256-Sheet1!D256, 0), 0)</f>
        <v>215</v>
      </c>
      <c r="E256">
        <f>IF(Sheet1!F256&lt;Sheet1!$B$2, IF(Sheet1!F256-Sheet1!E256&gt;0, Sheet1!F256-Sheet1!E256, 0), 0)</f>
        <v>230</v>
      </c>
      <c r="F256">
        <f>IF(Sheet1!G256&lt;Sheet1!$B$2, IF(Sheet1!G256-Sheet1!F256&gt;0, Sheet1!G256-Sheet1!F256, 0), 0)</f>
        <v>314</v>
      </c>
      <c r="G256">
        <f>IF(Sheet1!H256&lt;Sheet1!$B$2, IF(Sheet1!H256-Sheet1!G256&gt;0, Sheet1!H256-Sheet1!G256, 0), 0)</f>
        <v>206</v>
      </c>
      <c r="H256">
        <f>IF(Sheet1!I256&lt;Sheet1!$B$2, IF(Sheet1!I256-Sheet1!H256&gt;0, Sheet1!I256-Sheet1!H256, 0), 0)</f>
        <v>80</v>
      </c>
      <c r="I256">
        <f>IF(Sheet1!J256&lt;Sheet1!$B$2, IF(Sheet1!J256-Sheet1!I256&gt;0, Sheet1!J256-Sheet1!I256, 0), 0)</f>
        <v>0</v>
      </c>
      <c r="J256">
        <f>IF(Sheet1!K256&lt;Sheet1!$B$2, IF(Sheet1!K256-Sheet1!J256&gt;0, Sheet1!K256-Sheet1!J256, 0), 0)</f>
        <v>0</v>
      </c>
      <c r="K256">
        <f>IF(Sheet1!L256&lt;Sheet1!$B$2, IF(Sheet1!L256-Sheet1!K256&gt;0, Sheet1!L256-Sheet1!K256, 0), 0)</f>
        <v>0</v>
      </c>
      <c r="L256">
        <f>IF(Sheet1!M256&lt;Sheet1!$B$2, IF(Sheet1!M256-Sheet1!L256&gt;0, Sheet1!M256-Sheet1!L256, 0), 0)</f>
        <v>0</v>
      </c>
      <c r="M256">
        <f>IF(Sheet1!N256&lt;Sheet1!$B$2, IF(Sheet1!N256-Sheet1!M256&gt;0, Sheet1!N256-Sheet1!M256, 0), 0)</f>
        <v>0</v>
      </c>
      <c r="N256">
        <f>IF(Sheet1!O256&lt;Sheet1!$B$2, IF(Sheet1!O256-Sheet1!N256&gt;0, Sheet1!O256-Sheet1!N256, 0), 0)</f>
        <v>0</v>
      </c>
      <c r="O256">
        <f>IF(Sheet1!P256&lt;Sheet1!$B$2, IF(Sheet1!P256-Sheet1!O256&gt;0, Sheet1!P256-Sheet1!O256, 0), 0)</f>
        <v>0</v>
      </c>
      <c r="P256">
        <f>IF(Sheet1!Q256&lt;Sheet1!$B$2, IF(Sheet1!Q256-Sheet1!P256&gt;0, Sheet1!Q256-Sheet1!P256, 0), 0)</f>
        <v>0</v>
      </c>
      <c r="Q256">
        <f>IF(Sheet1!R256&lt;Sheet1!$B$2, IF(Sheet1!R256-Sheet1!Q256&gt;0, Sheet1!R256-Sheet1!Q256, 0), 0)</f>
        <v>0</v>
      </c>
      <c r="R256">
        <f>IF(Sheet1!S256&lt;Sheet1!$B$2, IF(Sheet1!S256-Sheet1!R256&gt;0, Sheet1!S256-Sheet1!R256, 0), 0)</f>
        <v>0</v>
      </c>
      <c r="S256">
        <f>IF(Sheet1!T256&lt;Sheet1!$B$2, IF(Sheet1!T256-Sheet1!S256&gt;0, Sheet1!T256-Sheet1!S256, 0), 0)</f>
        <v>0</v>
      </c>
      <c r="T256">
        <f>IF(Sheet1!U256&lt;Sheet1!$B$2, IF(Sheet1!U256-Sheet1!T256&gt;0, Sheet1!U256-Sheet1!T256, 0), 0)</f>
        <v>0</v>
      </c>
      <c r="U256">
        <f>IF(Sheet1!V256&lt;Sheet1!$B$2, IF(Sheet1!V256-Sheet1!U256&gt;0, Sheet1!V256-Sheet1!U256, 0), 0)</f>
        <v>0</v>
      </c>
      <c r="V256">
        <f>IF(Sheet1!W256&lt;Sheet1!$B$2, IF(Sheet1!W256-Sheet1!V256&gt;0, Sheet1!W256-Sheet1!V256, 0), 0)</f>
        <v>0</v>
      </c>
      <c r="W256">
        <f>IF(Sheet1!X256&lt;Sheet1!$B$2, IF(Sheet1!X256-Sheet1!W256&gt;0, Sheet1!X256-Sheet1!W256, 0), 0)</f>
        <v>0</v>
      </c>
      <c r="X256">
        <f>IF(Sheet1!Y256&lt;Sheet1!$B$2, IF(Sheet1!Y256-Sheet1!X256&gt;0, Sheet1!Y256-Sheet1!X256, 0), 0)</f>
        <v>0</v>
      </c>
      <c r="Y256">
        <f>IF(Sheet1!Z256&lt;Sheet1!$B$2, IF(Sheet1!Z256-Sheet1!Y256&gt;0, Sheet1!Z256-Sheet1!Y256, 0), 0)</f>
        <v>0</v>
      </c>
      <c r="Z256">
        <f>IF(Sheet1!AA256&lt;Sheet1!$B$2, IF(Sheet1!AA256-Sheet1!Z256&gt;0, Sheet1!AA256-Sheet1!Z256, 0), 0)</f>
        <v>0</v>
      </c>
      <c r="AA256">
        <f>IF(Sheet1!AB256&lt;Sheet1!$B$2, IF(Sheet1!AB256-Sheet1!AA256&gt;0, Sheet1!AB256-Sheet1!AA256, 0), 0)</f>
        <v>0</v>
      </c>
      <c r="AB256">
        <f>IF(Sheet1!AC256&lt;Sheet1!$B$2, IF(Sheet1!AC256-Sheet1!AB256&gt;0, Sheet1!AC256-Sheet1!AB256, 0), 0)</f>
        <v>0</v>
      </c>
      <c r="AC256">
        <f>IF(Sheet1!AD256&lt;Sheet1!$B$2, IF(Sheet1!AD256-Sheet1!AC256&gt;0, Sheet1!AD256-Sheet1!AC256, 0), 0)</f>
        <v>0</v>
      </c>
      <c r="AD256">
        <f>IF(Sheet1!AE256&lt;Sheet1!$B$2, IF(Sheet1!AE256-Sheet1!AD256&gt;0, Sheet1!AE256-Sheet1!AD256, 0), 0)</f>
        <v>0</v>
      </c>
      <c r="AE256">
        <f>IF(Sheet1!AF256&lt;Sheet1!$B$2, IF(Sheet1!AF256-Sheet1!AE256&gt;0, Sheet1!AF256-Sheet1!AE256, 0), 0)</f>
        <v>0</v>
      </c>
      <c r="AF256">
        <f>IF(Sheet1!AG256&lt;Sheet1!$B$2, IF(Sheet1!AG256-Sheet1!AF256&gt;0, Sheet1!AG256-Sheet1!AF256, 0), 0)</f>
        <v>0</v>
      </c>
      <c r="AG256">
        <f>IF(Sheet1!AH256&lt;Sheet1!$B$2, IF(Sheet1!AH256-Sheet1!AG256&gt;0, Sheet1!AH256-Sheet1!AG256, 0), 0)</f>
        <v>0</v>
      </c>
      <c r="AH256">
        <f>IF(Sheet1!AI256&lt;Sheet1!$B$2, IF(Sheet1!AI256-Sheet1!AH256&gt;0, Sheet1!AI256-Sheet1!AH256, 0), 0)</f>
        <v>0</v>
      </c>
      <c r="AI256">
        <f>IF(Sheet1!AJ256&lt;Sheet1!$B$2, IF(Sheet1!AJ256-Sheet1!AI256&gt;0, Sheet1!AJ256-Sheet1!AI256, 0), 0)</f>
        <v>0</v>
      </c>
      <c r="AJ256">
        <f>IF(Sheet1!AK256&lt;Sheet1!$B$2, IF(Sheet1!AK256-Sheet1!AJ256&gt;0, Sheet1!AK256-Sheet1!AJ256, 0), 0)</f>
        <v>0</v>
      </c>
      <c r="AK256">
        <f>IF(Sheet1!AL256&lt;Sheet1!$B$2, IF(Sheet1!AL256-Sheet1!AK256&gt;0, Sheet1!AL256-Sheet1!AK256, 0), 0)</f>
        <v>0</v>
      </c>
      <c r="AL256">
        <f>IF(Sheet1!AM256&lt;Sheet1!$B$2, IF(Sheet1!AM256-Sheet1!AL256&gt;0, Sheet1!AM256-Sheet1!AL256, 0), 0)</f>
        <v>0</v>
      </c>
      <c r="AM256">
        <f>IF(Sheet1!AN256&lt;Sheet1!$B$2, IF(Sheet1!AN256-Sheet1!AM256&gt;0, Sheet1!AN256-Sheet1!AM256, 0), 0)</f>
        <v>0</v>
      </c>
      <c r="AN256">
        <f>IF(Sheet1!AO256&lt;Sheet1!$B$2, IF(Sheet1!AO256-Sheet1!AN256&gt;0, Sheet1!AO256-Sheet1!AN256, 0), 0)</f>
        <v>0</v>
      </c>
      <c r="AO256">
        <f>IF(Sheet1!AP256&lt;Sheet1!$B$2, IF(Sheet1!AP256-Sheet1!AO256&gt;0, Sheet1!AP256-Sheet1!AO256, 0), 0)</f>
        <v>0</v>
      </c>
      <c r="AP256">
        <f>IF(Sheet1!AQ256&lt;Sheet1!$B$2, IF(Sheet1!AQ256-Sheet1!AP256&gt;0, Sheet1!AQ256-Sheet1!AP256, 0), 0)</f>
        <v>0</v>
      </c>
      <c r="AQ256">
        <f>IF(Sheet1!AR256&lt;Sheet1!$B$2, IF(Sheet1!AR256-Sheet1!AQ256&gt;0, Sheet1!AR256-Sheet1!AQ256, 0), 0)</f>
        <v>0</v>
      </c>
      <c r="AR256">
        <f>IF(Sheet1!AS256&lt;Sheet1!$B$2, IF(Sheet1!AS256-Sheet1!AR256&gt;0, Sheet1!AS256-Sheet1!AR256, 0), 0)</f>
        <v>0</v>
      </c>
      <c r="AS256">
        <f>IF(Sheet1!AT256&lt;Sheet1!$B$2, IF(Sheet1!AT256-Sheet1!AS256&gt;0, Sheet1!AT256-Sheet1!AS256, 0), 0)</f>
        <v>0</v>
      </c>
      <c r="AT256">
        <f>IF(Sheet1!AU256&lt;Sheet1!$B$2, IF(Sheet1!AU256-Sheet1!AT256&gt;0, Sheet1!AU256-Sheet1!AT256, 0), 0)</f>
        <v>0</v>
      </c>
      <c r="AU256">
        <f>IF(Sheet1!AV256&lt;Sheet1!$B$2, IF(Sheet1!AV256-Sheet1!AU256&gt;0, Sheet1!AV256-Sheet1!AU256, 0), 0)</f>
        <v>0</v>
      </c>
      <c r="AV256">
        <f>IF(Sheet1!AW256&lt;Sheet1!$B$2, IF(Sheet1!AW256-Sheet1!AV256&gt;0, Sheet1!AW256-Sheet1!AV256, 0), 0)</f>
        <v>0</v>
      </c>
      <c r="AW256">
        <f>IF(Sheet1!AX256&lt;Sheet1!$B$2, IF(Sheet1!AX256-Sheet1!AW256&gt;0, Sheet1!AX256-Sheet1!AW256, 0), 0)</f>
        <v>0</v>
      </c>
      <c r="AX256">
        <f>IF(Sheet1!AY256&lt;Sheet1!$B$2, IF(Sheet1!AY256-Sheet1!AX256&gt;0, Sheet1!AY256-Sheet1!AX256, 0), 0)</f>
        <v>0</v>
      </c>
      <c r="AY256">
        <f>IF(Sheet1!AZ256&lt;Sheet1!$B$2, IF(Sheet1!AZ256-Sheet1!AY256&gt;0, Sheet1!AZ256-Sheet1!AY256, 0), 0)</f>
        <v>0</v>
      </c>
      <c r="AZ256">
        <f>IF(Sheet1!BA256&lt;Sheet1!$B$2, IF(Sheet1!BA256-Sheet1!AZ256&gt;0, Sheet1!BA256-Sheet1!AZ256, 0), 0)</f>
        <v>0</v>
      </c>
      <c r="BA256">
        <f>IF(Sheet1!BB256&lt;Sheet1!$B$2, IF(Sheet1!BB256-Sheet1!BA256&gt;0, Sheet1!BB256-Sheet1!BA256, 0), 0)</f>
        <v>0</v>
      </c>
      <c r="BB256">
        <f>IF(Sheet1!BC256&lt;Sheet1!$B$2, IF(Sheet1!BC256-Sheet1!BB256&gt;0, Sheet1!BC256-Sheet1!BB256, 0), 0)</f>
        <v>0</v>
      </c>
      <c r="BC256">
        <f>IF(Sheet1!BD256&lt;Sheet1!$B$2, IF(Sheet1!BD256-Sheet1!BC256&gt;0, Sheet1!BD256-Sheet1!BC256, 0), 0)</f>
        <v>0</v>
      </c>
      <c r="BD256">
        <f>IF(Sheet1!BE256&lt;Sheet1!$B$2, IF(Sheet1!BE256-Sheet1!BD256&gt;0, Sheet1!BE256-Sheet1!BD256, 0), 0)</f>
        <v>0</v>
      </c>
      <c r="BE256">
        <f>IF(Sheet1!BF256&lt;Sheet1!$B$2, IF(Sheet1!BF256-Sheet1!BE256&gt;0, Sheet1!BF256-Sheet1!BE256, 0), 0)</f>
        <v>0</v>
      </c>
      <c r="BF256">
        <f>IF(Sheet1!BG256&lt;Sheet1!$B$2, IF(Sheet1!BG256-Sheet1!BF256&gt;0, Sheet1!BG256-Sheet1!BF256, 0), 0)</f>
        <v>0</v>
      </c>
      <c r="BG256">
        <f>IF(Sheet1!BH256&lt;Sheet1!$B$2, IF(Sheet1!BH256-Sheet1!BG256&gt;0, Sheet1!BH256-Sheet1!BG256, 0), 0)</f>
        <v>0</v>
      </c>
      <c r="BH256">
        <f>IF(Sheet1!BI256&lt;Sheet1!$B$2, IF(Sheet1!BI256-Sheet1!BH256&gt;0, Sheet1!BI256-Sheet1!BH256, 0), 0)</f>
        <v>0</v>
      </c>
      <c r="BI256">
        <f>IF(Sheet1!BJ256&lt;Sheet1!$B$2, IF(Sheet1!BJ256-Sheet1!BI256&gt;0, Sheet1!BJ256-Sheet1!BI256, 0), 0)</f>
        <v>0</v>
      </c>
      <c r="BJ256">
        <f>IF(Sheet1!BK256&lt;Sheet1!$B$2, IF(Sheet1!BK256-Sheet1!BJ256&gt;0, Sheet1!BK256-Sheet1!BJ256, 0), 0)</f>
        <v>0</v>
      </c>
      <c r="BK256">
        <f>IF(Sheet1!BL256&lt;Sheet1!$B$2, IF(Sheet1!BL256-Sheet1!BK256&gt;0, Sheet1!BL256-Sheet1!BK256, 0), 0)</f>
        <v>0</v>
      </c>
      <c r="BL256">
        <f>IF(Sheet1!BM256&lt;Sheet1!$B$2, IF(Sheet1!BM256-Sheet1!BL256&gt;0, Sheet1!BM256-Sheet1!BL256, 0), 0)</f>
        <v>0</v>
      </c>
      <c r="BM256">
        <f>IF(Sheet1!BN256&lt;Sheet1!$B$2, IF(Sheet1!BN256-Sheet1!BM256&gt;0, Sheet1!BN256-Sheet1!BM256, 0), 0)</f>
        <v>0</v>
      </c>
      <c r="BN256">
        <f>IF(Sheet1!BO256&lt;Sheet1!$B$2, IF(Sheet1!BO256-Sheet1!BN256&gt;0, Sheet1!BO256-Sheet1!BN256, 0), 0)</f>
        <v>0</v>
      </c>
      <c r="BO256">
        <f>IF(Sheet1!BP256&lt;Sheet1!$B$2, IF(Sheet1!BP256-Sheet1!BO256&gt;0, Sheet1!BP256-Sheet1!BO256, 0), 0)</f>
        <v>0</v>
      </c>
      <c r="BP256">
        <f>IF(Sheet1!BQ256&lt;Sheet1!$B$2, IF(Sheet1!BQ256-Sheet1!BP256&gt;0, Sheet1!BQ256-Sheet1!BP256, 0), 0)</f>
        <v>0</v>
      </c>
      <c r="BQ256">
        <f>IF(Sheet1!BR256&lt;Sheet1!$B$2, IF(Sheet1!BR256-Sheet1!BQ256&gt;0, Sheet1!BR256-Sheet1!BQ256, 0), 0)</f>
        <v>0</v>
      </c>
      <c r="BR256">
        <f>IF(Sheet1!BS256&lt;Sheet1!$B$2, IF(Sheet1!BS256-Sheet1!BR256&gt;0, Sheet1!BS256-Sheet1!BR256, 0), 0)</f>
        <v>0</v>
      </c>
      <c r="BS256">
        <f>IF(Sheet1!BT256&lt;Sheet1!$B$2, IF(Sheet1!BT256-Sheet1!BS256&gt;0, Sheet1!BT256-Sheet1!BS256, 0), 0)</f>
        <v>0</v>
      </c>
      <c r="BT256">
        <f>IF(Sheet1!BU256&lt;Sheet1!$B$2, IF(Sheet1!BU256-Sheet1!BT256&gt;0, Sheet1!BU256-Sheet1!BT256, 0), 0)</f>
        <v>0</v>
      </c>
      <c r="BU256">
        <f>IF(Sheet1!BV256&lt;Sheet1!$B$2, IF(Sheet1!BV256-Sheet1!BU256&gt;0, Sheet1!BV256-Sheet1!BU256, 0), 0)</f>
        <v>0</v>
      </c>
      <c r="BV256">
        <f>IF(Sheet1!BW256&lt;Sheet1!$B$2, IF(Sheet1!BW256-Sheet1!BV256&gt;0, Sheet1!BW256-Sheet1!BV256, 0), 0)</f>
        <v>0</v>
      </c>
      <c r="BW256">
        <f>IF(Sheet1!BX256&lt;Sheet1!$B$2, IF(Sheet1!BX256-Sheet1!BW256&gt;0, Sheet1!BX256-Sheet1!BW256, 0), 0)</f>
        <v>0</v>
      </c>
      <c r="BX256">
        <f>IF(Sheet1!BY256&lt;Sheet1!$B$2, IF(Sheet1!BY256-Sheet1!BX256&gt;0, Sheet1!BY256-Sheet1!BX256, 0), 0)</f>
        <v>0</v>
      </c>
      <c r="BY256">
        <f>IF(Sheet1!BZ256&lt;Sheet1!$B$2, IF(Sheet1!BZ256-Sheet1!BY256&gt;0, Sheet1!BZ256-Sheet1!BY256, 0), 0)</f>
        <v>0</v>
      </c>
      <c r="BZ256">
        <f>IF(Sheet1!CA256&lt;Sheet1!$B$2, IF(Sheet1!CA256-Sheet1!BZ256&gt;0, Sheet1!CA256-Sheet1!BZ256, 0), 0)</f>
        <v>0</v>
      </c>
      <c r="CA256">
        <f>IF(Sheet1!CB256&lt;Sheet1!$B$2, IF(Sheet1!CB256-Sheet1!CA256&gt;0, Sheet1!CB256-Sheet1!CA256, 0), 0)</f>
        <v>0</v>
      </c>
      <c r="CB256">
        <f>IF(Sheet1!CC256&lt;Sheet1!$B$2, IF(Sheet1!CC256-Sheet1!CB256&gt;0, Sheet1!CC256-Sheet1!CB256, 0), 0)</f>
        <v>0</v>
      </c>
      <c r="CC256">
        <f>IF(Sheet1!CD256&lt;Sheet1!$B$2, IF(Sheet1!CD256-Sheet1!CC256&gt;0, Sheet1!CD256-Sheet1!CC256, 0), 0)</f>
        <v>0</v>
      </c>
      <c r="CD256">
        <f>IF(Sheet1!CE256&lt;Sheet1!$B$2, IF(Sheet1!CE256-Sheet1!CD256&gt;0, Sheet1!CE256-Sheet1!CD256, 0), 0)</f>
        <v>0</v>
      </c>
      <c r="CE256">
        <f>IF(Sheet1!CF256&lt;Sheet1!$B$2, IF(Sheet1!CF256-Sheet1!CE256&gt;0, Sheet1!CF256-Sheet1!CE256, 0), 0)</f>
        <v>0</v>
      </c>
      <c r="CF256">
        <f>IF(Sheet1!CG256&lt;Sheet1!$B$2, IF(Sheet1!CG256-Sheet1!CF256&gt;0, Sheet1!CG256-Sheet1!CF256, 0), 0)</f>
        <v>0</v>
      </c>
      <c r="CG256">
        <f>IF(Sheet1!CH256&lt;Sheet1!$B$2, IF(Sheet1!CH256-Sheet1!CG256&gt;0, Sheet1!CH256-Sheet1!CG256, 0), 0)</f>
        <v>0</v>
      </c>
      <c r="CH256">
        <f>IF(Sheet1!CI256&lt;Sheet1!$B$2, IF(Sheet1!CI256-Sheet1!CH256&gt;0, Sheet1!CI256-Sheet1!CH256, 0), 0)</f>
        <v>0</v>
      </c>
    </row>
    <row r="257" spans="1:86">
      <c r="A257">
        <f t="shared" si="8"/>
        <v>0</v>
      </c>
      <c r="B257">
        <f t="shared" si="9"/>
        <v>52</v>
      </c>
      <c r="C257">
        <f>IF(Sheet1!D257&lt;Sheet1!$B$2, IF(Sheet1!D257-Sheet1!C257&gt;0, Sheet1!D257-Sheet1!C257, 0), 0)</f>
        <v>43</v>
      </c>
      <c r="D257">
        <f>IF(Sheet1!E257&lt;Sheet1!$B$2, IF(Sheet1!E257-Sheet1!D257&gt;0, Sheet1!E257-Sheet1!D257, 0), 0)</f>
        <v>42</v>
      </c>
      <c r="E257">
        <f>IF(Sheet1!F257&lt;Sheet1!$B$2, IF(Sheet1!F257-Sheet1!E257&gt;0, Sheet1!F257-Sheet1!E257, 0), 0)</f>
        <v>41</v>
      </c>
      <c r="F257">
        <f>IF(Sheet1!G257&lt;Sheet1!$B$2, IF(Sheet1!G257-Sheet1!F257&gt;0, Sheet1!G257-Sheet1!F257, 0), 0)</f>
        <v>47</v>
      </c>
      <c r="G257">
        <f>IF(Sheet1!H257&lt;Sheet1!$B$2, IF(Sheet1!H257-Sheet1!G257&gt;0, Sheet1!H257-Sheet1!G257, 0), 0)</f>
        <v>47</v>
      </c>
      <c r="H257">
        <f>IF(Sheet1!I257&lt;Sheet1!$B$2, IF(Sheet1!I257-Sheet1!H257&gt;0, Sheet1!I257-Sheet1!H257, 0), 0)</f>
        <v>43</v>
      </c>
      <c r="I257">
        <f>IF(Sheet1!J257&lt;Sheet1!$B$2, IF(Sheet1!J257-Sheet1!I257&gt;0, Sheet1!J257-Sheet1!I257, 0), 0)</f>
        <v>47</v>
      </c>
      <c r="J257">
        <f>IF(Sheet1!K257&lt;Sheet1!$B$2, IF(Sheet1!K257-Sheet1!J257&gt;0, Sheet1!K257-Sheet1!J257, 0), 0)</f>
        <v>50</v>
      </c>
      <c r="K257">
        <f>IF(Sheet1!L257&lt;Sheet1!$B$2, IF(Sheet1!L257-Sheet1!K257&gt;0, Sheet1!L257-Sheet1!K257, 0), 0)</f>
        <v>51</v>
      </c>
      <c r="L257">
        <f>IF(Sheet1!M257&lt;Sheet1!$B$2, IF(Sheet1!M257-Sheet1!L257&gt;0, Sheet1!M257-Sheet1!L257, 0), 0)</f>
        <v>50</v>
      </c>
      <c r="M257">
        <f>IF(Sheet1!N257&lt;Sheet1!$B$2, IF(Sheet1!N257-Sheet1!M257&gt;0, Sheet1!N257-Sheet1!M257, 0), 0)</f>
        <v>48</v>
      </c>
      <c r="N257">
        <f>IF(Sheet1!O257&lt;Sheet1!$B$2, IF(Sheet1!O257-Sheet1!N257&gt;0, Sheet1!O257-Sheet1!N257, 0), 0)</f>
        <v>43</v>
      </c>
      <c r="O257">
        <f>IF(Sheet1!P257&lt;Sheet1!$B$2, IF(Sheet1!P257-Sheet1!O257&gt;0, Sheet1!P257-Sheet1!O257, 0), 0)</f>
        <v>45</v>
      </c>
      <c r="P257">
        <f>IF(Sheet1!Q257&lt;Sheet1!$B$2, IF(Sheet1!Q257-Sheet1!P257&gt;0, Sheet1!Q257-Sheet1!P257, 0), 0)</f>
        <v>45</v>
      </c>
      <c r="Q257">
        <f>IF(Sheet1!R257&lt;Sheet1!$B$2, IF(Sheet1!R257-Sheet1!Q257&gt;0, Sheet1!R257-Sheet1!Q257, 0), 0)</f>
        <v>43</v>
      </c>
      <c r="R257">
        <f>IF(Sheet1!S257&lt;Sheet1!$B$2, IF(Sheet1!S257-Sheet1!R257&gt;0, Sheet1!S257-Sheet1!R257, 0), 0)</f>
        <v>44</v>
      </c>
      <c r="S257">
        <f>IF(Sheet1!T257&lt;Sheet1!$B$2, IF(Sheet1!T257-Sheet1!S257&gt;0, Sheet1!T257-Sheet1!S257, 0), 0)</f>
        <v>45</v>
      </c>
      <c r="T257">
        <f>IF(Sheet1!U257&lt;Sheet1!$B$2, IF(Sheet1!U257-Sheet1!T257&gt;0, Sheet1!U257-Sheet1!T257, 0), 0)</f>
        <v>43</v>
      </c>
      <c r="U257">
        <f>IF(Sheet1!V257&lt;Sheet1!$B$2, IF(Sheet1!V257-Sheet1!U257&gt;0, Sheet1!V257-Sheet1!U257, 0), 0)</f>
        <v>46</v>
      </c>
      <c r="V257">
        <f>IF(Sheet1!W257&lt;Sheet1!$B$2, IF(Sheet1!W257-Sheet1!V257&gt;0, Sheet1!W257-Sheet1!V257, 0), 0)</f>
        <v>44</v>
      </c>
      <c r="W257">
        <f>IF(Sheet1!X257&lt;Sheet1!$B$2, IF(Sheet1!X257-Sheet1!W257&gt;0, Sheet1!X257-Sheet1!W257, 0), 0)</f>
        <v>43</v>
      </c>
      <c r="X257">
        <f>IF(Sheet1!Y257&lt;Sheet1!$B$2, IF(Sheet1!Y257-Sheet1!X257&gt;0, Sheet1!Y257-Sheet1!X257, 0), 0)</f>
        <v>44</v>
      </c>
      <c r="Y257">
        <f>IF(Sheet1!Z257&lt;Sheet1!$B$2, IF(Sheet1!Z257-Sheet1!Y257&gt;0, Sheet1!Z257-Sheet1!Y257, 0), 0)</f>
        <v>45</v>
      </c>
      <c r="Z257">
        <f>IF(Sheet1!AA257&lt;Sheet1!$B$2, IF(Sheet1!AA257-Sheet1!Z257&gt;0, Sheet1!AA257-Sheet1!Z257, 0), 0)</f>
        <v>44</v>
      </c>
      <c r="AA257">
        <f>IF(Sheet1!AB257&lt;Sheet1!$B$2, IF(Sheet1!AB257-Sheet1!AA257&gt;0, Sheet1!AB257-Sheet1!AA257, 0), 0)</f>
        <v>44</v>
      </c>
      <c r="AB257">
        <f>IF(Sheet1!AC257&lt;Sheet1!$B$2, IF(Sheet1!AC257-Sheet1!AB257&gt;0, Sheet1!AC257-Sheet1!AB257, 0), 0)</f>
        <v>49</v>
      </c>
      <c r="AC257">
        <f>IF(Sheet1!AD257&lt;Sheet1!$B$2, IF(Sheet1!AD257-Sheet1!AC257&gt;0, Sheet1!AD257-Sheet1!AC257, 0), 0)</f>
        <v>51</v>
      </c>
      <c r="AD257">
        <f>IF(Sheet1!AE257&lt;Sheet1!$B$2, IF(Sheet1!AE257-Sheet1!AD257&gt;0, Sheet1!AE257-Sheet1!AD257, 0), 0)</f>
        <v>52</v>
      </c>
      <c r="AE257">
        <f>IF(Sheet1!AF257&lt;Sheet1!$B$2, IF(Sheet1!AF257-Sheet1!AE257&gt;0, Sheet1!AF257-Sheet1!AE257, 0), 0)</f>
        <v>48</v>
      </c>
      <c r="AF257">
        <f>IF(Sheet1!AG257&lt;Sheet1!$B$2, IF(Sheet1!AG257-Sheet1!AF257&gt;0, Sheet1!AG257-Sheet1!AF257, 0), 0)</f>
        <v>47</v>
      </c>
      <c r="AG257">
        <f>IF(Sheet1!AH257&lt;Sheet1!$B$2, IF(Sheet1!AH257-Sheet1!AG257&gt;0, Sheet1!AH257-Sheet1!AG257, 0), 0)</f>
        <v>47</v>
      </c>
      <c r="AH257">
        <f>IF(Sheet1!AI257&lt;Sheet1!$B$2, IF(Sheet1!AI257-Sheet1!AH257&gt;0, Sheet1!AI257-Sheet1!AH257, 0), 0)</f>
        <v>46</v>
      </c>
      <c r="AI257">
        <f>IF(Sheet1!AJ257&lt;Sheet1!$B$2, IF(Sheet1!AJ257-Sheet1!AI257&gt;0, Sheet1!AJ257-Sheet1!AI257, 0), 0)</f>
        <v>48</v>
      </c>
      <c r="AJ257">
        <f>IF(Sheet1!AK257&lt;Sheet1!$B$2, IF(Sheet1!AK257-Sheet1!AJ257&gt;0, Sheet1!AK257-Sheet1!AJ257, 0), 0)</f>
        <v>0</v>
      </c>
      <c r="AK257">
        <f>IF(Sheet1!AL257&lt;Sheet1!$B$2, IF(Sheet1!AL257-Sheet1!AK257&gt;0, Sheet1!AL257-Sheet1!AK257, 0), 0)</f>
        <v>0</v>
      </c>
      <c r="AL257">
        <f>IF(Sheet1!AM257&lt;Sheet1!$B$2, IF(Sheet1!AM257-Sheet1!AL257&gt;0, Sheet1!AM257-Sheet1!AL257, 0), 0)</f>
        <v>0</v>
      </c>
      <c r="AM257">
        <f>IF(Sheet1!AN257&lt;Sheet1!$B$2, IF(Sheet1!AN257-Sheet1!AM257&gt;0, Sheet1!AN257-Sheet1!AM257, 0), 0)</f>
        <v>0</v>
      </c>
      <c r="AN257">
        <f>IF(Sheet1!AO257&lt;Sheet1!$B$2, IF(Sheet1!AO257-Sheet1!AN257&gt;0, Sheet1!AO257-Sheet1!AN257, 0), 0)</f>
        <v>0</v>
      </c>
      <c r="AO257">
        <f>IF(Sheet1!AP257&lt;Sheet1!$B$2, IF(Sheet1!AP257-Sheet1!AO257&gt;0, Sheet1!AP257-Sheet1!AO257, 0), 0)</f>
        <v>0</v>
      </c>
      <c r="AP257">
        <f>IF(Sheet1!AQ257&lt;Sheet1!$B$2, IF(Sheet1!AQ257-Sheet1!AP257&gt;0, Sheet1!AQ257-Sheet1!AP257, 0), 0)</f>
        <v>0</v>
      </c>
      <c r="AQ257">
        <f>IF(Sheet1!AR257&lt;Sheet1!$B$2, IF(Sheet1!AR257-Sheet1!AQ257&gt;0, Sheet1!AR257-Sheet1!AQ257, 0), 0)</f>
        <v>0</v>
      </c>
      <c r="AR257">
        <f>IF(Sheet1!AS257&lt;Sheet1!$B$2, IF(Sheet1!AS257-Sheet1!AR257&gt;0, Sheet1!AS257-Sheet1!AR257, 0), 0)</f>
        <v>0</v>
      </c>
      <c r="AS257">
        <f>IF(Sheet1!AT257&lt;Sheet1!$B$2, IF(Sheet1!AT257-Sheet1!AS257&gt;0, Sheet1!AT257-Sheet1!AS257, 0), 0)</f>
        <v>0</v>
      </c>
      <c r="AT257">
        <f>IF(Sheet1!AU257&lt;Sheet1!$B$2, IF(Sheet1!AU257-Sheet1!AT257&gt;0, Sheet1!AU257-Sheet1!AT257, 0), 0)</f>
        <v>0</v>
      </c>
      <c r="AU257">
        <f>IF(Sheet1!AV257&lt;Sheet1!$B$2, IF(Sheet1!AV257-Sheet1!AU257&gt;0, Sheet1!AV257-Sheet1!AU257, 0), 0)</f>
        <v>0</v>
      </c>
      <c r="AV257">
        <f>IF(Sheet1!AW257&lt;Sheet1!$B$2, IF(Sheet1!AW257-Sheet1!AV257&gt;0, Sheet1!AW257-Sheet1!AV257, 0), 0)</f>
        <v>0</v>
      </c>
      <c r="AW257">
        <f>IF(Sheet1!AX257&lt;Sheet1!$B$2, IF(Sheet1!AX257-Sheet1!AW257&gt;0, Sheet1!AX257-Sheet1!AW257, 0), 0)</f>
        <v>0</v>
      </c>
      <c r="AX257">
        <f>IF(Sheet1!AY257&lt;Sheet1!$B$2, IF(Sheet1!AY257-Sheet1!AX257&gt;0, Sheet1!AY257-Sheet1!AX257, 0), 0)</f>
        <v>0</v>
      </c>
      <c r="AY257">
        <f>IF(Sheet1!AZ257&lt;Sheet1!$B$2, IF(Sheet1!AZ257-Sheet1!AY257&gt;0, Sheet1!AZ257-Sheet1!AY257, 0), 0)</f>
        <v>0</v>
      </c>
      <c r="AZ257">
        <f>IF(Sheet1!BA257&lt;Sheet1!$B$2, IF(Sheet1!BA257-Sheet1!AZ257&gt;0, Sheet1!BA257-Sheet1!AZ257, 0), 0)</f>
        <v>0</v>
      </c>
      <c r="BA257">
        <f>IF(Sheet1!BB257&lt;Sheet1!$B$2, IF(Sheet1!BB257-Sheet1!BA257&gt;0, Sheet1!BB257-Sheet1!BA257, 0), 0)</f>
        <v>0</v>
      </c>
      <c r="BB257">
        <f>IF(Sheet1!BC257&lt;Sheet1!$B$2, IF(Sheet1!BC257-Sheet1!BB257&gt;0, Sheet1!BC257-Sheet1!BB257, 0), 0)</f>
        <v>0</v>
      </c>
      <c r="BC257">
        <f>IF(Sheet1!BD257&lt;Sheet1!$B$2, IF(Sheet1!BD257-Sheet1!BC257&gt;0, Sheet1!BD257-Sheet1!BC257, 0), 0)</f>
        <v>0</v>
      </c>
      <c r="BD257">
        <f>IF(Sheet1!BE257&lt;Sheet1!$B$2, IF(Sheet1!BE257-Sheet1!BD257&gt;0, Sheet1!BE257-Sheet1!BD257, 0), 0)</f>
        <v>0</v>
      </c>
      <c r="BE257">
        <f>IF(Sheet1!BF257&lt;Sheet1!$B$2, IF(Sheet1!BF257-Sheet1!BE257&gt;0, Sheet1!BF257-Sheet1!BE257, 0), 0)</f>
        <v>0</v>
      </c>
      <c r="BF257">
        <f>IF(Sheet1!BG257&lt;Sheet1!$B$2, IF(Sheet1!BG257-Sheet1!BF257&gt;0, Sheet1!BG257-Sheet1!BF257, 0), 0)</f>
        <v>0</v>
      </c>
      <c r="BG257">
        <f>IF(Sheet1!BH257&lt;Sheet1!$B$2, IF(Sheet1!BH257-Sheet1!BG257&gt;0, Sheet1!BH257-Sheet1!BG257, 0), 0)</f>
        <v>0</v>
      </c>
      <c r="BH257">
        <f>IF(Sheet1!BI257&lt;Sheet1!$B$2, IF(Sheet1!BI257-Sheet1!BH257&gt;0, Sheet1!BI257-Sheet1!BH257, 0), 0)</f>
        <v>0</v>
      </c>
      <c r="BI257">
        <f>IF(Sheet1!BJ257&lt;Sheet1!$B$2, IF(Sheet1!BJ257-Sheet1!BI257&gt;0, Sheet1!BJ257-Sheet1!BI257, 0), 0)</f>
        <v>0</v>
      </c>
      <c r="BJ257">
        <f>IF(Sheet1!BK257&lt;Sheet1!$B$2, IF(Sheet1!BK257-Sheet1!BJ257&gt;0, Sheet1!BK257-Sheet1!BJ257, 0), 0)</f>
        <v>0</v>
      </c>
      <c r="BK257">
        <f>IF(Sheet1!BL257&lt;Sheet1!$B$2, IF(Sheet1!BL257-Sheet1!BK257&gt;0, Sheet1!BL257-Sheet1!BK257, 0), 0)</f>
        <v>0</v>
      </c>
      <c r="BL257">
        <f>IF(Sheet1!BM257&lt;Sheet1!$B$2, IF(Sheet1!BM257-Sheet1!BL257&gt;0, Sheet1!BM257-Sheet1!BL257, 0), 0)</f>
        <v>0</v>
      </c>
      <c r="BM257">
        <f>IF(Sheet1!BN257&lt;Sheet1!$B$2, IF(Sheet1!BN257-Sheet1!BM257&gt;0, Sheet1!BN257-Sheet1!BM257, 0), 0)</f>
        <v>0</v>
      </c>
      <c r="BN257">
        <f>IF(Sheet1!BO257&lt;Sheet1!$B$2, IF(Sheet1!BO257-Sheet1!BN257&gt;0, Sheet1!BO257-Sheet1!BN257, 0), 0)</f>
        <v>0</v>
      </c>
      <c r="BO257">
        <f>IF(Sheet1!BP257&lt;Sheet1!$B$2, IF(Sheet1!BP257-Sheet1!BO257&gt;0, Sheet1!BP257-Sheet1!BO257, 0), 0)</f>
        <v>0</v>
      </c>
      <c r="BP257">
        <f>IF(Sheet1!BQ257&lt;Sheet1!$B$2, IF(Sheet1!BQ257-Sheet1!BP257&gt;0, Sheet1!BQ257-Sheet1!BP257, 0), 0)</f>
        <v>0</v>
      </c>
      <c r="BQ257">
        <f>IF(Sheet1!BR257&lt;Sheet1!$B$2, IF(Sheet1!BR257-Sheet1!BQ257&gt;0, Sheet1!BR257-Sheet1!BQ257, 0), 0)</f>
        <v>0</v>
      </c>
      <c r="BR257">
        <f>IF(Sheet1!BS257&lt;Sheet1!$B$2, IF(Sheet1!BS257-Sheet1!BR257&gt;0, Sheet1!BS257-Sheet1!BR257, 0), 0)</f>
        <v>0</v>
      </c>
      <c r="BS257">
        <f>IF(Sheet1!BT257&lt;Sheet1!$B$2, IF(Sheet1!BT257-Sheet1!BS257&gt;0, Sheet1!BT257-Sheet1!BS257, 0), 0)</f>
        <v>0</v>
      </c>
      <c r="BT257">
        <f>IF(Sheet1!BU257&lt;Sheet1!$B$2, IF(Sheet1!BU257-Sheet1!BT257&gt;0, Sheet1!BU257-Sheet1!BT257, 0), 0)</f>
        <v>0</v>
      </c>
      <c r="BU257">
        <f>IF(Sheet1!BV257&lt;Sheet1!$B$2, IF(Sheet1!BV257-Sheet1!BU257&gt;0, Sheet1!BV257-Sheet1!BU257, 0), 0)</f>
        <v>0</v>
      </c>
      <c r="BV257">
        <f>IF(Sheet1!BW257&lt;Sheet1!$B$2, IF(Sheet1!BW257-Sheet1!BV257&gt;0, Sheet1!BW257-Sheet1!BV257, 0), 0)</f>
        <v>0</v>
      </c>
      <c r="BW257">
        <f>IF(Sheet1!BX257&lt;Sheet1!$B$2, IF(Sheet1!BX257-Sheet1!BW257&gt;0, Sheet1!BX257-Sheet1!BW257, 0), 0)</f>
        <v>0</v>
      </c>
      <c r="BX257">
        <f>IF(Sheet1!BY257&lt;Sheet1!$B$2, IF(Sheet1!BY257-Sheet1!BX257&gt;0, Sheet1!BY257-Sheet1!BX257, 0), 0)</f>
        <v>0</v>
      </c>
      <c r="BY257">
        <f>IF(Sheet1!BZ257&lt;Sheet1!$B$2, IF(Sheet1!BZ257-Sheet1!BY257&gt;0, Sheet1!BZ257-Sheet1!BY257, 0), 0)</f>
        <v>0</v>
      </c>
      <c r="BZ257">
        <f>IF(Sheet1!CA257&lt;Sheet1!$B$2, IF(Sheet1!CA257-Sheet1!BZ257&gt;0, Sheet1!CA257-Sheet1!BZ257, 0), 0)</f>
        <v>0</v>
      </c>
      <c r="CA257">
        <f>IF(Sheet1!CB257&lt;Sheet1!$B$2, IF(Sheet1!CB257-Sheet1!CA257&gt;0, Sheet1!CB257-Sheet1!CA257, 0), 0)</f>
        <v>0</v>
      </c>
      <c r="CB257">
        <f>IF(Sheet1!CC257&lt;Sheet1!$B$2, IF(Sheet1!CC257-Sheet1!CB257&gt;0, Sheet1!CC257-Sheet1!CB257, 0), 0)</f>
        <v>0</v>
      </c>
      <c r="CC257">
        <f>IF(Sheet1!CD257&lt;Sheet1!$B$2, IF(Sheet1!CD257-Sheet1!CC257&gt;0, Sheet1!CD257-Sheet1!CC257, 0), 0)</f>
        <v>0</v>
      </c>
      <c r="CD257">
        <f>IF(Sheet1!CE257&lt;Sheet1!$B$2, IF(Sheet1!CE257-Sheet1!CD257&gt;0, Sheet1!CE257-Sheet1!CD257, 0), 0)</f>
        <v>0</v>
      </c>
      <c r="CE257">
        <f>IF(Sheet1!CF257&lt;Sheet1!$B$2, IF(Sheet1!CF257-Sheet1!CE257&gt;0, Sheet1!CF257-Sheet1!CE257, 0), 0)</f>
        <v>0</v>
      </c>
      <c r="CF257">
        <f>IF(Sheet1!CG257&lt;Sheet1!$B$2, IF(Sheet1!CG257-Sheet1!CF257&gt;0, Sheet1!CG257-Sheet1!CF257, 0), 0)</f>
        <v>0</v>
      </c>
      <c r="CG257">
        <f>IF(Sheet1!CH257&lt;Sheet1!$B$2, IF(Sheet1!CH257-Sheet1!CG257&gt;0, Sheet1!CH257-Sheet1!CG257, 0), 0)</f>
        <v>0</v>
      </c>
      <c r="CH257">
        <f>IF(Sheet1!CI257&lt;Sheet1!$B$2, IF(Sheet1!CI257-Sheet1!CH257&gt;0, Sheet1!CI257-Sheet1!CH257, 0), 0)</f>
        <v>0</v>
      </c>
    </row>
    <row r="258" spans="1:86">
      <c r="A258">
        <f t="shared" si="8"/>
        <v>0</v>
      </c>
      <c r="B258">
        <f t="shared" si="9"/>
        <v>47</v>
      </c>
      <c r="C258">
        <f>IF(Sheet1!D258&lt;Sheet1!$B$2, IF(Sheet1!D258-Sheet1!C258&gt;0, Sheet1!D258-Sheet1!C258, 0), 0)</f>
        <v>41</v>
      </c>
      <c r="D258">
        <f>IF(Sheet1!E258&lt;Sheet1!$B$2, IF(Sheet1!E258-Sheet1!D258&gt;0, Sheet1!E258-Sheet1!D258, 0), 0)</f>
        <v>41</v>
      </c>
      <c r="E258">
        <f>IF(Sheet1!F258&lt;Sheet1!$B$2, IF(Sheet1!F258-Sheet1!E258&gt;0, Sheet1!F258-Sheet1!E258, 0), 0)</f>
        <v>43</v>
      </c>
      <c r="F258">
        <f>IF(Sheet1!G258&lt;Sheet1!$B$2, IF(Sheet1!G258-Sheet1!F258&gt;0, Sheet1!G258-Sheet1!F258, 0), 0)</f>
        <v>42</v>
      </c>
      <c r="G258">
        <f>IF(Sheet1!H258&lt;Sheet1!$B$2, IF(Sheet1!H258-Sheet1!G258&gt;0, Sheet1!H258-Sheet1!G258, 0), 0)</f>
        <v>43</v>
      </c>
      <c r="H258">
        <f>IF(Sheet1!I258&lt;Sheet1!$B$2, IF(Sheet1!I258-Sheet1!H258&gt;0, Sheet1!I258-Sheet1!H258, 0), 0)</f>
        <v>43</v>
      </c>
      <c r="I258">
        <f>IF(Sheet1!J258&lt;Sheet1!$B$2, IF(Sheet1!J258-Sheet1!I258&gt;0, Sheet1!J258-Sheet1!I258, 0), 0)</f>
        <v>42</v>
      </c>
      <c r="J258">
        <f>IF(Sheet1!K258&lt;Sheet1!$B$2, IF(Sheet1!K258-Sheet1!J258&gt;0, Sheet1!K258-Sheet1!J258, 0), 0)</f>
        <v>44</v>
      </c>
      <c r="K258">
        <f>IF(Sheet1!L258&lt;Sheet1!$B$2, IF(Sheet1!L258-Sheet1!K258&gt;0, Sheet1!L258-Sheet1!K258, 0), 0)</f>
        <v>43</v>
      </c>
      <c r="L258">
        <f>IF(Sheet1!M258&lt;Sheet1!$B$2, IF(Sheet1!M258-Sheet1!L258&gt;0, Sheet1!M258-Sheet1!L258, 0), 0)</f>
        <v>39</v>
      </c>
      <c r="M258">
        <f>IF(Sheet1!N258&lt;Sheet1!$B$2, IF(Sheet1!N258-Sheet1!M258&gt;0, Sheet1!N258-Sheet1!M258, 0), 0)</f>
        <v>43</v>
      </c>
      <c r="N258">
        <f>IF(Sheet1!O258&lt;Sheet1!$B$2, IF(Sheet1!O258-Sheet1!N258&gt;0, Sheet1!O258-Sheet1!N258, 0), 0)</f>
        <v>45</v>
      </c>
      <c r="O258">
        <f>IF(Sheet1!P258&lt;Sheet1!$B$2, IF(Sheet1!P258-Sheet1!O258&gt;0, Sheet1!P258-Sheet1!O258, 0), 0)</f>
        <v>44</v>
      </c>
      <c r="P258">
        <f>IF(Sheet1!Q258&lt;Sheet1!$B$2, IF(Sheet1!Q258-Sheet1!P258&gt;0, Sheet1!Q258-Sheet1!P258, 0), 0)</f>
        <v>47</v>
      </c>
      <c r="Q258">
        <f>IF(Sheet1!R258&lt;Sheet1!$B$2, IF(Sheet1!R258-Sheet1!Q258&gt;0, Sheet1!R258-Sheet1!Q258, 0), 0)</f>
        <v>44</v>
      </c>
      <c r="R258">
        <f>IF(Sheet1!S258&lt;Sheet1!$B$2, IF(Sheet1!S258-Sheet1!R258&gt;0, Sheet1!S258-Sheet1!R258, 0), 0)</f>
        <v>40</v>
      </c>
      <c r="S258">
        <f>IF(Sheet1!T258&lt;Sheet1!$B$2, IF(Sheet1!T258-Sheet1!S258&gt;0, Sheet1!T258-Sheet1!S258, 0), 0)</f>
        <v>46</v>
      </c>
      <c r="T258">
        <f>IF(Sheet1!U258&lt;Sheet1!$B$2, IF(Sheet1!U258-Sheet1!T258&gt;0, Sheet1!U258-Sheet1!T258, 0), 0)</f>
        <v>44</v>
      </c>
      <c r="U258">
        <f>IF(Sheet1!V258&lt;Sheet1!$B$2, IF(Sheet1!V258-Sheet1!U258&gt;0, Sheet1!V258-Sheet1!U258, 0), 0)</f>
        <v>44</v>
      </c>
      <c r="V258">
        <f>IF(Sheet1!W258&lt;Sheet1!$B$2, IF(Sheet1!W258-Sheet1!V258&gt;0, Sheet1!W258-Sheet1!V258, 0), 0)</f>
        <v>45</v>
      </c>
      <c r="W258">
        <f>IF(Sheet1!X258&lt;Sheet1!$B$2, IF(Sheet1!X258-Sheet1!W258&gt;0, Sheet1!X258-Sheet1!W258, 0), 0)</f>
        <v>44</v>
      </c>
      <c r="X258">
        <f>IF(Sheet1!Y258&lt;Sheet1!$B$2, IF(Sheet1!Y258-Sheet1!X258&gt;0, Sheet1!Y258-Sheet1!X258, 0), 0)</f>
        <v>33</v>
      </c>
      <c r="Y258">
        <f>IF(Sheet1!Z258&lt;Sheet1!$B$2, IF(Sheet1!Z258-Sheet1!Y258&gt;0, Sheet1!Z258-Sheet1!Y258, 0), 0)</f>
        <v>43</v>
      </c>
      <c r="Z258">
        <f>IF(Sheet1!AA258&lt;Sheet1!$B$2, IF(Sheet1!AA258-Sheet1!Z258&gt;0, Sheet1!AA258-Sheet1!Z258, 0), 0)</f>
        <v>40</v>
      </c>
      <c r="AA258">
        <f>IF(Sheet1!AB258&lt;Sheet1!$B$2, IF(Sheet1!AB258-Sheet1!AA258&gt;0, Sheet1!AB258-Sheet1!AA258, 0), 0)</f>
        <v>41</v>
      </c>
      <c r="AB258">
        <f>IF(Sheet1!AC258&lt;Sheet1!$B$2, IF(Sheet1!AC258-Sheet1!AB258&gt;0, Sheet1!AC258-Sheet1!AB258, 0), 0)</f>
        <v>44</v>
      </c>
      <c r="AC258">
        <f>IF(Sheet1!AD258&lt;Sheet1!$B$2, IF(Sheet1!AD258-Sheet1!AC258&gt;0, Sheet1!AD258-Sheet1!AC258, 0), 0)</f>
        <v>41</v>
      </c>
      <c r="AD258">
        <f>IF(Sheet1!AE258&lt;Sheet1!$B$2, IF(Sheet1!AE258-Sheet1!AD258&gt;0, Sheet1!AE258-Sheet1!AD258, 0), 0)</f>
        <v>45</v>
      </c>
      <c r="AE258">
        <f>IF(Sheet1!AF258&lt;Sheet1!$B$2, IF(Sheet1!AF258-Sheet1!AE258&gt;0, Sheet1!AF258-Sheet1!AE258, 0), 0)</f>
        <v>45</v>
      </c>
      <c r="AF258">
        <f>IF(Sheet1!AG258&lt;Sheet1!$B$2, IF(Sheet1!AG258-Sheet1!AF258&gt;0, Sheet1!AG258-Sheet1!AF258, 0), 0)</f>
        <v>46</v>
      </c>
      <c r="AG258">
        <f>IF(Sheet1!AH258&lt;Sheet1!$B$2, IF(Sheet1!AH258-Sheet1!AG258&gt;0, Sheet1!AH258-Sheet1!AG258, 0), 0)</f>
        <v>43</v>
      </c>
      <c r="AH258">
        <f>IF(Sheet1!AI258&lt;Sheet1!$B$2, IF(Sheet1!AI258-Sheet1!AH258&gt;0, Sheet1!AI258-Sheet1!AH258, 0), 0)</f>
        <v>44</v>
      </c>
      <c r="AI258">
        <f>IF(Sheet1!AJ258&lt;Sheet1!$B$2, IF(Sheet1!AJ258-Sheet1!AI258&gt;0, Sheet1!AJ258-Sheet1!AI258, 0), 0)</f>
        <v>46</v>
      </c>
      <c r="AJ258">
        <f>IF(Sheet1!AK258&lt;Sheet1!$B$2, IF(Sheet1!AK258-Sheet1!AJ258&gt;0, Sheet1!AK258-Sheet1!AJ258, 0), 0)</f>
        <v>44</v>
      </c>
      <c r="AK258">
        <f>IF(Sheet1!AL258&lt;Sheet1!$B$2, IF(Sheet1!AL258-Sheet1!AK258&gt;0, Sheet1!AL258-Sheet1!AK258, 0), 0)</f>
        <v>44</v>
      </c>
      <c r="AL258">
        <f>IF(Sheet1!AM258&lt;Sheet1!$B$2, IF(Sheet1!AM258-Sheet1!AL258&gt;0, Sheet1!AM258-Sheet1!AL258, 0), 0)</f>
        <v>44</v>
      </c>
      <c r="AM258">
        <f>IF(Sheet1!AN258&lt;Sheet1!$B$2, IF(Sheet1!AN258-Sheet1!AM258&gt;0, Sheet1!AN258-Sheet1!AM258, 0), 0)</f>
        <v>0</v>
      </c>
      <c r="AN258">
        <f>IF(Sheet1!AO258&lt;Sheet1!$B$2, IF(Sheet1!AO258-Sheet1!AN258&gt;0, Sheet1!AO258-Sheet1!AN258, 0), 0)</f>
        <v>0</v>
      </c>
      <c r="AO258">
        <f>IF(Sheet1!AP258&lt;Sheet1!$B$2, IF(Sheet1!AP258-Sheet1!AO258&gt;0, Sheet1!AP258-Sheet1!AO258, 0), 0)</f>
        <v>0</v>
      </c>
      <c r="AP258">
        <f>IF(Sheet1!AQ258&lt;Sheet1!$B$2, IF(Sheet1!AQ258-Sheet1!AP258&gt;0, Sheet1!AQ258-Sheet1!AP258, 0), 0)</f>
        <v>0</v>
      </c>
      <c r="AQ258">
        <f>IF(Sheet1!AR258&lt;Sheet1!$B$2, IF(Sheet1!AR258-Sheet1!AQ258&gt;0, Sheet1!AR258-Sheet1!AQ258, 0), 0)</f>
        <v>0</v>
      </c>
      <c r="AR258">
        <f>IF(Sheet1!AS258&lt;Sheet1!$B$2, IF(Sheet1!AS258-Sheet1!AR258&gt;0, Sheet1!AS258-Sheet1!AR258, 0), 0)</f>
        <v>0</v>
      </c>
      <c r="AS258">
        <f>IF(Sheet1!AT258&lt;Sheet1!$B$2, IF(Sheet1!AT258-Sheet1!AS258&gt;0, Sheet1!AT258-Sheet1!AS258, 0), 0)</f>
        <v>0</v>
      </c>
      <c r="AT258">
        <f>IF(Sheet1!AU258&lt;Sheet1!$B$2, IF(Sheet1!AU258-Sheet1!AT258&gt;0, Sheet1!AU258-Sheet1!AT258, 0), 0)</f>
        <v>0</v>
      </c>
      <c r="AU258">
        <f>IF(Sheet1!AV258&lt;Sheet1!$B$2, IF(Sheet1!AV258-Sheet1!AU258&gt;0, Sheet1!AV258-Sheet1!AU258, 0), 0)</f>
        <v>0</v>
      </c>
      <c r="AV258">
        <f>IF(Sheet1!AW258&lt;Sheet1!$B$2, IF(Sheet1!AW258-Sheet1!AV258&gt;0, Sheet1!AW258-Sheet1!AV258, 0), 0)</f>
        <v>0</v>
      </c>
      <c r="AW258">
        <f>IF(Sheet1!AX258&lt;Sheet1!$B$2, IF(Sheet1!AX258-Sheet1!AW258&gt;0, Sheet1!AX258-Sheet1!AW258, 0), 0)</f>
        <v>0</v>
      </c>
      <c r="AX258">
        <f>IF(Sheet1!AY258&lt;Sheet1!$B$2, IF(Sheet1!AY258-Sheet1!AX258&gt;0, Sheet1!AY258-Sheet1!AX258, 0), 0)</f>
        <v>0</v>
      </c>
      <c r="AY258">
        <f>IF(Sheet1!AZ258&lt;Sheet1!$B$2, IF(Sheet1!AZ258-Sheet1!AY258&gt;0, Sheet1!AZ258-Sheet1!AY258, 0), 0)</f>
        <v>0</v>
      </c>
      <c r="AZ258">
        <f>IF(Sheet1!BA258&lt;Sheet1!$B$2, IF(Sheet1!BA258-Sheet1!AZ258&gt;0, Sheet1!BA258-Sheet1!AZ258, 0), 0)</f>
        <v>0</v>
      </c>
      <c r="BA258">
        <f>IF(Sheet1!BB258&lt;Sheet1!$B$2, IF(Sheet1!BB258-Sheet1!BA258&gt;0, Sheet1!BB258-Sheet1!BA258, 0), 0)</f>
        <v>0</v>
      </c>
      <c r="BB258">
        <f>IF(Sheet1!BC258&lt;Sheet1!$B$2, IF(Sheet1!BC258-Sheet1!BB258&gt;0, Sheet1!BC258-Sheet1!BB258, 0), 0)</f>
        <v>0</v>
      </c>
      <c r="BC258">
        <f>IF(Sheet1!BD258&lt;Sheet1!$B$2, IF(Sheet1!BD258-Sheet1!BC258&gt;0, Sheet1!BD258-Sheet1!BC258, 0), 0)</f>
        <v>0</v>
      </c>
      <c r="BD258">
        <f>IF(Sheet1!BE258&lt;Sheet1!$B$2, IF(Sheet1!BE258-Sheet1!BD258&gt;0, Sheet1!BE258-Sheet1!BD258, 0), 0)</f>
        <v>0</v>
      </c>
      <c r="BE258">
        <f>IF(Sheet1!BF258&lt;Sheet1!$B$2, IF(Sheet1!BF258-Sheet1!BE258&gt;0, Sheet1!BF258-Sheet1!BE258, 0), 0)</f>
        <v>0</v>
      </c>
      <c r="BF258">
        <f>IF(Sheet1!BG258&lt;Sheet1!$B$2, IF(Sheet1!BG258-Sheet1!BF258&gt;0, Sheet1!BG258-Sheet1!BF258, 0), 0)</f>
        <v>0</v>
      </c>
      <c r="BG258">
        <f>IF(Sheet1!BH258&lt;Sheet1!$B$2, IF(Sheet1!BH258-Sheet1!BG258&gt;0, Sheet1!BH258-Sheet1!BG258, 0), 0)</f>
        <v>0</v>
      </c>
      <c r="BH258">
        <f>IF(Sheet1!BI258&lt;Sheet1!$B$2, IF(Sheet1!BI258-Sheet1!BH258&gt;0, Sheet1!BI258-Sheet1!BH258, 0), 0)</f>
        <v>0</v>
      </c>
      <c r="BI258">
        <f>IF(Sheet1!BJ258&lt;Sheet1!$B$2, IF(Sheet1!BJ258-Sheet1!BI258&gt;0, Sheet1!BJ258-Sheet1!BI258, 0), 0)</f>
        <v>0</v>
      </c>
      <c r="BJ258">
        <f>IF(Sheet1!BK258&lt;Sheet1!$B$2, IF(Sheet1!BK258-Sheet1!BJ258&gt;0, Sheet1!BK258-Sheet1!BJ258, 0), 0)</f>
        <v>0</v>
      </c>
      <c r="BK258">
        <f>IF(Sheet1!BL258&lt;Sheet1!$B$2, IF(Sheet1!BL258-Sheet1!BK258&gt;0, Sheet1!BL258-Sheet1!BK258, 0), 0)</f>
        <v>0</v>
      </c>
      <c r="BL258">
        <f>IF(Sheet1!BM258&lt;Sheet1!$B$2, IF(Sheet1!BM258-Sheet1!BL258&gt;0, Sheet1!BM258-Sheet1!BL258, 0), 0)</f>
        <v>0</v>
      </c>
      <c r="BM258">
        <f>IF(Sheet1!BN258&lt;Sheet1!$B$2, IF(Sheet1!BN258-Sheet1!BM258&gt;0, Sheet1!BN258-Sheet1!BM258, 0), 0)</f>
        <v>0</v>
      </c>
      <c r="BN258">
        <f>IF(Sheet1!BO258&lt;Sheet1!$B$2, IF(Sheet1!BO258-Sheet1!BN258&gt;0, Sheet1!BO258-Sheet1!BN258, 0), 0)</f>
        <v>0</v>
      </c>
      <c r="BO258">
        <f>IF(Sheet1!BP258&lt;Sheet1!$B$2, IF(Sheet1!BP258-Sheet1!BO258&gt;0, Sheet1!BP258-Sheet1!BO258, 0), 0)</f>
        <v>0</v>
      </c>
      <c r="BP258">
        <f>IF(Sheet1!BQ258&lt;Sheet1!$B$2, IF(Sheet1!BQ258-Sheet1!BP258&gt;0, Sheet1!BQ258-Sheet1!BP258, 0), 0)</f>
        <v>0</v>
      </c>
      <c r="BQ258">
        <f>IF(Sheet1!BR258&lt;Sheet1!$B$2, IF(Sheet1!BR258-Sheet1!BQ258&gt;0, Sheet1!BR258-Sheet1!BQ258, 0), 0)</f>
        <v>0</v>
      </c>
      <c r="BR258">
        <f>IF(Sheet1!BS258&lt;Sheet1!$B$2, IF(Sheet1!BS258-Sheet1!BR258&gt;0, Sheet1!BS258-Sheet1!BR258, 0), 0)</f>
        <v>0</v>
      </c>
      <c r="BS258">
        <f>IF(Sheet1!BT258&lt;Sheet1!$B$2, IF(Sheet1!BT258-Sheet1!BS258&gt;0, Sheet1!BT258-Sheet1!BS258, 0), 0)</f>
        <v>0</v>
      </c>
      <c r="BT258">
        <f>IF(Sheet1!BU258&lt;Sheet1!$B$2, IF(Sheet1!BU258-Sheet1!BT258&gt;0, Sheet1!BU258-Sheet1!BT258, 0), 0)</f>
        <v>0</v>
      </c>
      <c r="BU258">
        <f>IF(Sheet1!BV258&lt;Sheet1!$B$2, IF(Sheet1!BV258-Sheet1!BU258&gt;0, Sheet1!BV258-Sheet1!BU258, 0), 0)</f>
        <v>0</v>
      </c>
      <c r="BV258">
        <f>IF(Sheet1!BW258&lt;Sheet1!$B$2, IF(Sheet1!BW258-Sheet1!BV258&gt;0, Sheet1!BW258-Sheet1!BV258, 0), 0)</f>
        <v>0</v>
      </c>
      <c r="BW258">
        <f>IF(Sheet1!BX258&lt;Sheet1!$B$2, IF(Sheet1!BX258-Sheet1!BW258&gt;0, Sheet1!BX258-Sheet1!BW258, 0), 0)</f>
        <v>0</v>
      </c>
      <c r="BX258">
        <f>IF(Sheet1!BY258&lt;Sheet1!$B$2, IF(Sheet1!BY258-Sheet1!BX258&gt;0, Sheet1!BY258-Sheet1!BX258, 0), 0)</f>
        <v>0</v>
      </c>
      <c r="BY258">
        <f>IF(Sheet1!BZ258&lt;Sheet1!$B$2, IF(Sheet1!BZ258-Sheet1!BY258&gt;0, Sheet1!BZ258-Sheet1!BY258, 0), 0)</f>
        <v>0</v>
      </c>
      <c r="BZ258">
        <f>IF(Sheet1!CA258&lt;Sheet1!$B$2, IF(Sheet1!CA258-Sheet1!BZ258&gt;0, Sheet1!CA258-Sheet1!BZ258, 0), 0)</f>
        <v>0</v>
      </c>
      <c r="CA258">
        <f>IF(Sheet1!CB258&lt;Sheet1!$B$2, IF(Sheet1!CB258-Sheet1!CA258&gt;0, Sheet1!CB258-Sheet1!CA258, 0), 0)</f>
        <v>0</v>
      </c>
      <c r="CB258">
        <f>IF(Sheet1!CC258&lt;Sheet1!$B$2, IF(Sheet1!CC258-Sheet1!CB258&gt;0, Sheet1!CC258-Sheet1!CB258, 0), 0)</f>
        <v>0</v>
      </c>
      <c r="CC258">
        <f>IF(Sheet1!CD258&lt;Sheet1!$B$2, IF(Sheet1!CD258-Sheet1!CC258&gt;0, Sheet1!CD258-Sheet1!CC258, 0), 0)</f>
        <v>0</v>
      </c>
      <c r="CD258">
        <f>IF(Sheet1!CE258&lt;Sheet1!$B$2, IF(Sheet1!CE258-Sheet1!CD258&gt;0, Sheet1!CE258-Sheet1!CD258, 0), 0)</f>
        <v>0</v>
      </c>
      <c r="CE258">
        <f>IF(Sheet1!CF258&lt;Sheet1!$B$2, IF(Sheet1!CF258-Sheet1!CE258&gt;0, Sheet1!CF258-Sheet1!CE258, 0), 0)</f>
        <v>0</v>
      </c>
      <c r="CF258">
        <f>IF(Sheet1!CG258&lt;Sheet1!$B$2, IF(Sheet1!CG258-Sheet1!CF258&gt;0, Sheet1!CG258-Sheet1!CF258, 0), 0)</f>
        <v>0</v>
      </c>
      <c r="CG258">
        <f>IF(Sheet1!CH258&lt;Sheet1!$B$2, IF(Sheet1!CH258-Sheet1!CG258&gt;0, Sheet1!CH258-Sheet1!CG258, 0), 0)</f>
        <v>0</v>
      </c>
      <c r="CH258">
        <f>IF(Sheet1!CI258&lt;Sheet1!$B$2, IF(Sheet1!CI258-Sheet1!CH258&gt;0, Sheet1!CI258-Sheet1!CH258, 0), 0)</f>
        <v>0</v>
      </c>
    </row>
    <row r="259" spans="1:86">
      <c r="A259">
        <f t="shared" si="8"/>
        <v>0</v>
      </c>
      <c r="B259">
        <f t="shared" si="9"/>
        <v>45</v>
      </c>
      <c r="C259">
        <f>IF(Sheet1!D259&lt;Sheet1!$B$2, IF(Sheet1!D259-Sheet1!C259&gt;0, Sheet1!D259-Sheet1!C259, 0), 0)</f>
        <v>42</v>
      </c>
      <c r="D259">
        <f>IF(Sheet1!E259&lt;Sheet1!$B$2, IF(Sheet1!E259-Sheet1!D259&gt;0, Sheet1!E259-Sheet1!D259, 0), 0)</f>
        <v>44</v>
      </c>
      <c r="E259">
        <f>IF(Sheet1!F259&lt;Sheet1!$B$2, IF(Sheet1!F259-Sheet1!E259&gt;0, Sheet1!F259-Sheet1!E259, 0), 0)</f>
        <v>41</v>
      </c>
      <c r="F259">
        <f>IF(Sheet1!G259&lt;Sheet1!$B$2, IF(Sheet1!G259-Sheet1!F259&gt;0, Sheet1!G259-Sheet1!F259, 0), 0)</f>
        <v>38</v>
      </c>
      <c r="G259">
        <f>IF(Sheet1!H259&lt;Sheet1!$B$2, IF(Sheet1!H259-Sheet1!G259&gt;0, Sheet1!H259-Sheet1!G259, 0), 0)</f>
        <v>36</v>
      </c>
      <c r="H259">
        <f>IF(Sheet1!I259&lt;Sheet1!$B$2, IF(Sheet1!I259-Sheet1!H259&gt;0, Sheet1!I259-Sheet1!H259, 0), 0)</f>
        <v>42</v>
      </c>
      <c r="I259">
        <f>IF(Sheet1!J259&lt;Sheet1!$B$2, IF(Sheet1!J259-Sheet1!I259&gt;0, Sheet1!J259-Sheet1!I259, 0), 0)</f>
        <v>40</v>
      </c>
      <c r="J259">
        <f>IF(Sheet1!K259&lt;Sheet1!$B$2, IF(Sheet1!K259-Sheet1!J259&gt;0, Sheet1!K259-Sheet1!J259, 0), 0)</f>
        <v>45</v>
      </c>
      <c r="K259">
        <f>IF(Sheet1!L259&lt;Sheet1!$B$2, IF(Sheet1!L259-Sheet1!K259&gt;0, Sheet1!L259-Sheet1!K259, 0), 0)</f>
        <v>40</v>
      </c>
      <c r="L259">
        <f>IF(Sheet1!M259&lt;Sheet1!$B$2, IF(Sheet1!M259-Sheet1!L259&gt;0, Sheet1!M259-Sheet1!L259, 0), 0)</f>
        <v>38</v>
      </c>
      <c r="M259">
        <f>IF(Sheet1!N259&lt;Sheet1!$B$2, IF(Sheet1!N259-Sheet1!M259&gt;0, Sheet1!N259-Sheet1!M259, 0), 0)</f>
        <v>42</v>
      </c>
      <c r="N259">
        <f>IF(Sheet1!O259&lt;Sheet1!$B$2, IF(Sheet1!O259-Sheet1!N259&gt;0, Sheet1!O259-Sheet1!N259, 0), 0)</f>
        <v>42</v>
      </c>
      <c r="O259">
        <f>IF(Sheet1!P259&lt;Sheet1!$B$2, IF(Sheet1!P259-Sheet1!O259&gt;0, Sheet1!P259-Sheet1!O259, 0), 0)</f>
        <v>44</v>
      </c>
      <c r="P259">
        <f>IF(Sheet1!Q259&lt;Sheet1!$B$2, IF(Sheet1!Q259-Sheet1!P259&gt;0, Sheet1!Q259-Sheet1!P259, 0), 0)</f>
        <v>41</v>
      </c>
      <c r="Q259">
        <f>IF(Sheet1!R259&lt;Sheet1!$B$2, IF(Sheet1!R259-Sheet1!Q259&gt;0, Sheet1!R259-Sheet1!Q259, 0), 0)</f>
        <v>41</v>
      </c>
      <c r="R259">
        <f>IF(Sheet1!S259&lt;Sheet1!$B$2, IF(Sheet1!S259-Sheet1!R259&gt;0, Sheet1!S259-Sheet1!R259, 0), 0)</f>
        <v>40</v>
      </c>
      <c r="S259">
        <f>IF(Sheet1!T259&lt;Sheet1!$B$2, IF(Sheet1!T259-Sheet1!S259&gt;0, Sheet1!T259-Sheet1!S259, 0), 0)</f>
        <v>43</v>
      </c>
      <c r="T259">
        <f>IF(Sheet1!U259&lt;Sheet1!$B$2, IF(Sheet1!U259-Sheet1!T259&gt;0, Sheet1!U259-Sheet1!T259, 0), 0)</f>
        <v>43</v>
      </c>
      <c r="U259">
        <f>IF(Sheet1!V259&lt;Sheet1!$B$2, IF(Sheet1!V259-Sheet1!U259&gt;0, Sheet1!V259-Sheet1!U259, 0), 0)</f>
        <v>42</v>
      </c>
      <c r="V259">
        <f>IF(Sheet1!W259&lt;Sheet1!$B$2, IF(Sheet1!W259-Sheet1!V259&gt;0, Sheet1!W259-Sheet1!V259, 0), 0)</f>
        <v>44</v>
      </c>
      <c r="W259">
        <f>IF(Sheet1!X259&lt;Sheet1!$B$2, IF(Sheet1!X259-Sheet1!W259&gt;0, Sheet1!X259-Sheet1!W259, 0), 0)</f>
        <v>43</v>
      </c>
      <c r="X259">
        <f>IF(Sheet1!Y259&lt;Sheet1!$B$2, IF(Sheet1!Y259-Sheet1!X259&gt;0, Sheet1!Y259-Sheet1!X259, 0), 0)</f>
        <v>44</v>
      </c>
      <c r="Y259">
        <f>IF(Sheet1!Z259&lt;Sheet1!$B$2, IF(Sheet1!Z259-Sheet1!Y259&gt;0, Sheet1!Z259-Sheet1!Y259, 0), 0)</f>
        <v>41</v>
      </c>
      <c r="Z259">
        <f>IF(Sheet1!AA259&lt;Sheet1!$B$2, IF(Sheet1!AA259-Sheet1!Z259&gt;0, Sheet1!AA259-Sheet1!Z259, 0), 0)</f>
        <v>43</v>
      </c>
      <c r="AA259">
        <f>IF(Sheet1!AB259&lt;Sheet1!$B$2, IF(Sheet1!AB259-Sheet1!AA259&gt;0, Sheet1!AB259-Sheet1!AA259, 0), 0)</f>
        <v>42</v>
      </c>
      <c r="AB259">
        <f>IF(Sheet1!AC259&lt;Sheet1!$B$2, IF(Sheet1!AC259-Sheet1!AB259&gt;0, Sheet1!AC259-Sheet1!AB259, 0), 0)</f>
        <v>44</v>
      </c>
      <c r="AC259">
        <f>IF(Sheet1!AD259&lt;Sheet1!$B$2, IF(Sheet1!AD259-Sheet1!AC259&gt;0, Sheet1!AD259-Sheet1!AC259, 0), 0)</f>
        <v>41</v>
      </c>
      <c r="AD259">
        <f>IF(Sheet1!AE259&lt;Sheet1!$B$2, IF(Sheet1!AE259-Sheet1!AD259&gt;0, Sheet1!AE259-Sheet1!AD259, 0), 0)</f>
        <v>42</v>
      </c>
      <c r="AE259">
        <f>IF(Sheet1!AF259&lt;Sheet1!$B$2, IF(Sheet1!AF259-Sheet1!AE259&gt;0, Sheet1!AF259-Sheet1!AE259, 0), 0)</f>
        <v>39</v>
      </c>
      <c r="AF259">
        <f>IF(Sheet1!AG259&lt;Sheet1!$B$2, IF(Sheet1!AG259-Sheet1!AF259&gt;0, Sheet1!AG259-Sheet1!AF259, 0), 0)</f>
        <v>41</v>
      </c>
      <c r="AG259">
        <f>IF(Sheet1!AH259&lt;Sheet1!$B$2, IF(Sheet1!AH259-Sheet1!AG259&gt;0, Sheet1!AH259-Sheet1!AG259, 0), 0)</f>
        <v>41</v>
      </c>
      <c r="AH259">
        <f>IF(Sheet1!AI259&lt;Sheet1!$B$2, IF(Sheet1!AI259-Sheet1!AH259&gt;0, Sheet1!AI259-Sheet1!AH259, 0), 0)</f>
        <v>39</v>
      </c>
      <c r="AI259">
        <f>IF(Sheet1!AJ259&lt;Sheet1!$B$2, IF(Sheet1!AJ259-Sheet1!AI259&gt;0, Sheet1!AJ259-Sheet1!AI259, 0), 0)</f>
        <v>44</v>
      </c>
      <c r="AJ259">
        <f>IF(Sheet1!AK259&lt;Sheet1!$B$2, IF(Sheet1!AK259-Sheet1!AJ259&gt;0, Sheet1!AK259-Sheet1!AJ259, 0), 0)</f>
        <v>45</v>
      </c>
      <c r="AK259">
        <f>IF(Sheet1!AL259&lt;Sheet1!$B$2, IF(Sheet1!AL259-Sheet1!AK259&gt;0, Sheet1!AL259-Sheet1!AK259, 0), 0)</f>
        <v>40</v>
      </c>
      <c r="AL259">
        <f>IF(Sheet1!AM259&lt;Sheet1!$B$2, IF(Sheet1!AM259-Sheet1!AL259&gt;0, Sheet1!AM259-Sheet1!AL259, 0), 0)</f>
        <v>42</v>
      </c>
      <c r="AM259">
        <f>IF(Sheet1!AN259&lt;Sheet1!$B$2, IF(Sheet1!AN259-Sheet1!AM259&gt;0, Sheet1!AN259-Sheet1!AM259, 0), 0)</f>
        <v>0</v>
      </c>
      <c r="AN259">
        <f>IF(Sheet1!AO259&lt;Sheet1!$B$2, IF(Sheet1!AO259-Sheet1!AN259&gt;0, Sheet1!AO259-Sheet1!AN259, 0), 0)</f>
        <v>0</v>
      </c>
      <c r="AO259">
        <f>IF(Sheet1!AP259&lt;Sheet1!$B$2, IF(Sheet1!AP259-Sheet1!AO259&gt;0, Sheet1!AP259-Sheet1!AO259, 0), 0)</f>
        <v>0</v>
      </c>
      <c r="AP259">
        <f>IF(Sheet1!AQ259&lt;Sheet1!$B$2, IF(Sheet1!AQ259-Sheet1!AP259&gt;0, Sheet1!AQ259-Sheet1!AP259, 0), 0)</f>
        <v>0</v>
      </c>
      <c r="AQ259">
        <f>IF(Sheet1!AR259&lt;Sheet1!$B$2, IF(Sheet1!AR259-Sheet1!AQ259&gt;0, Sheet1!AR259-Sheet1!AQ259, 0), 0)</f>
        <v>0</v>
      </c>
      <c r="AR259">
        <f>IF(Sheet1!AS259&lt;Sheet1!$B$2, IF(Sheet1!AS259-Sheet1!AR259&gt;0, Sheet1!AS259-Sheet1!AR259, 0), 0)</f>
        <v>0</v>
      </c>
      <c r="AS259">
        <f>IF(Sheet1!AT259&lt;Sheet1!$B$2, IF(Sheet1!AT259-Sheet1!AS259&gt;0, Sheet1!AT259-Sheet1!AS259, 0), 0)</f>
        <v>0</v>
      </c>
      <c r="AT259">
        <f>IF(Sheet1!AU259&lt;Sheet1!$B$2, IF(Sheet1!AU259-Sheet1!AT259&gt;0, Sheet1!AU259-Sheet1!AT259, 0), 0)</f>
        <v>0</v>
      </c>
      <c r="AU259">
        <f>IF(Sheet1!AV259&lt;Sheet1!$B$2, IF(Sheet1!AV259-Sheet1!AU259&gt;0, Sheet1!AV259-Sheet1!AU259, 0), 0)</f>
        <v>0</v>
      </c>
      <c r="AV259">
        <f>IF(Sheet1!AW259&lt;Sheet1!$B$2, IF(Sheet1!AW259-Sheet1!AV259&gt;0, Sheet1!AW259-Sheet1!AV259, 0), 0)</f>
        <v>0</v>
      </c>
      <c r="AW259">
        <f>IF(Sheet1!AX259&lt;Sheet1!$B$2, IF(Sheet1!AX259-Sheet1!AW259&gt;0, Sheet1!AX259-Sheet1!AW259, 0), 0)</f>
        <v>0</v>
      </c>
      <c r="AX259">
        <f>IF(Sheet1!AY259&lt;Sheet1!$B$2, IF(Sheet1!AY259-Sheet1!AX259&gt;0, Sheet1!AY259-Sheet1!AX259, 0), 0)</f>
        <v>0</v>
      </c>
      <c r="AY259">
        <f>IF(Sheet1!AZ259&lt;Sheet1!$B$2, IF(Sheet1!AZ259-Sheet1!AY259&gt;0, Sheet1!AZ259-Sheet1!AY259, 0), 0)</f>
        <v>0</v>
      </c>
      <c r="AZ259">
        <f>IF(Sheet1!BA259&lt;Sheet1!$B$2, IF(Sheet1!BA259-Sheet1!AZ259&gt;0, Sheet1!BA259-Sheet1!AZ259, 0), 0)</f>
        <v>0</v>
      </c>
      <c r="BA259">
        <f>IF(Sheet1!BB259&lt;Sheet1!$B$2, IF(Sheet1!BB259-Sheet1!BA259&gt;0, Sheet1!BB259-Sheet1!BA259, 0), 0)</f>
        <v>0</v>
      </c>
      <c r="BB259">
        <f>IF(Sheet1!BC259&lt;Sheet1!$B$2, IF(Sheet1!BC259-Sheet1!BB259&gt;0, Sheet1!BC259-Sheet1!BB259, 0), 0)</f>
        <v>0</v>
      </c>
      <c r="BC259">
        <f>IF(Sheet1!BD259&lt;Sheet1!$B$2, IF(Sheet1!BD259-Sheet1!BC259&gt;0, Sheet1!BD259-Sheet1!BC259, 0), 0)</f>
        <v>0</v>
      </c>
      <c r="BD259">
        <f>IF(Sheet1!BE259&lt;Sheet1!$B$2, IF(Sheet1!BE259-Sheet1!BD259&gt;0, Sheet1!BE259-Sheet1!BD259, 0), 0)</f>
        <v>0</v>
      </c>
      <c r="BE259">
        <f>IF(Sheet1!BF259&lt;Sheet1!$B$2, IF(Sheet1!BF259-Sheet1!BE259&gt;0, Sheet1!BF259-Sheet1!BE259, 0), 0)</f>
        <v>0</v>
      </c>
      <c r="BF259">
        <f>IF(Sheet1!BG259&lt;Sheet1!$B$2, IF(Sheet1!BG259-Sheet1!BF259&gt;0, Sheet1!BG259-Sheet1!BF259, 0), 0)</f>
        <v>0</v>
      </c>
      <c r="BG259">
        <f>IF(Sheet1!BH259&lt;Sheet1!$B$2, IF(Sheet1!BH259-Sheet1!BG259&gt;0, Sheet1!BH259-Sheet1!BG259, 0), 0)</f>
        <v>0</v>
      </c>
      <c r="BH259">
        <f>IF(Sheet1!BI259&lt;Sheet1!$B$2, IF(Sheet1!BI259-Sheet1!BH259&gt;0, Sheet1!BI259-Sheet1!BH259, 0), 0)</f>
        <v>0</v>
      </c>
      <c r="BI259">
        <f>IF(Sheet1!BJ259&lt;Sheet1!$B$2, IF(Sheet1!BJ259-Sheet1!BI259&gt;0, Sheet1!BJ259-Sheet1!BI259, 0), 0)</f>
        <v>0</v>
      </c>
      <c r="BJ259">
        <f>IF(Sheet1!BK259&lt;Sheet1!$B$2, IF(Sheet1!BK259-Sheet1!BJ259&gt;0, Sheet1!BK259-Sheet1!BJ259, 0), 0)</f>
        <v>0</v>
      </c>
      <c r="BK259">
        <f>IF(Sheet1!BL259&lt;Sheet1!$B$2, IF(Sheet1!BL259-Sheet1!BK259&gt;0, Sheet1!BL259-Sheet1!BK259, 0), 0)</f>
        <v>0</v>
      </c>
      <c r="BL259">
        <f>IF(Sheet1!BM259&lt;Sheet1!$B$2, IF(Sheet1!BM259-Sheet1!BL259&gt;0, Sheet1!BM259-Sheet1!BL259, 0), 0)</f>
        <v>0</v>
      </c>
      <c r="BM259">
        <f>IF(Sheet1!BN259&lt;Sheet1!$B$2, IF(Sheet1!BN259-Sheet1!BM259&gt;0, Sheet1!BN259-Sheet1!BM259, 0), 0)</f>
        <v>0</v>
      </c>
      <c r="BN259">
        <f>IF(Sheet1!BO259&lt;Sheet1!$B$2, IF(Sheet1!BO259-Sheet1!BN259&gt;0, Sheet1!BO259-Sheet1!BN259, 0), 0)</f>
        <v>0</v>
      </c>
      <c r="BO259">
        <f>IF(Sheet1!BP259&lt;Sheet1!$B$2, IF(Sheet1!BP259-Sheet1!BO259&gt;0, Sheet1!BP259-Sheet1!BO259, 0), 0)</f>
        <v>0</v>
      </c>
      <c r="BP259">
        <f>IF(Sheet1!BQ259&lt;Sheet1!$B$2, IF(Sheet1!BQ259-Sheet1!BP259&gt;0, Sheet1!BQ259-Sheet1!BP259, 0), 0)</f>
        <v>0</v>
      </c>
      <c r="BQ259">
        <f>IF(Sheet1!BR259&lt;Sheet1!$B$2, IF(Sheet1!BR259-Sheet1!BQ259&gt;0, Sheet1!BR259-Sheet1!BQ259, 0), 0)</f>
        <v>0</v>
      </c>
      <c r="BR259">
        <f>IF(Sheet1!BS259&lt;Sheet1!$B$2, IF(Sheet1!BS259-Sheet1!BR259&gt;0, Sheet1!BS259-Sheet1!BR259, 0), 0)</f>
        <v>0</v>
      </c>
      <c r="BS259">
        <f>IF(Sheet1!BT259&lt;Sheet1!$B$2, IF(Sheet1!BT259-Sheet1!BS259&gt;0, Sheet1!BT259-Sheet1!BS259, 0), 0)</f>
        <v>0</v>
      </c>
      <c r="BT259">
        <f>IF(Sheet1!BU259&lt;Sheet1!$B$2, IF(Sheet1!BU259-Sheet1!BT259&gt;0, Sheet1!BU259-Sheet1!BT259, 0), 0)</f>
        <v>0</v>
      </c>
      <c r="BU259">
        <f>IF(Sheet1!BV259&lt;Sheet1!$B$2, IF(Sheet1!BV259-Sheet1!BU259&gt;0, Sheet1!BV259-Sheet1!BU259, 0), 0)</f>
        <v>0</v>
      </c>
      <c r="BV259">
        <f>IF(Sheet1!BW259&lt;Sheet1!$B$2, IF(Sheet1!BW259-Sheet1!BV259&gt;0, Sheet1!BW259-Sheet1!BV259, 0), 0)</f>
        <v>0</v>
      </c>
      <c r="BW259">
        <f>IF(Sheet1!BX259&lt;Sheet1!$B$2, IF(Sheet1!BX259-Sheet1!BW259&gt;0, Sheet1!BX259-Sheet1!BW259, 0), 0)</f>
        <v>0</v>
      </c>
      <c r="BX259">
        <f>IF(Sheet1!BY259&lt;Sheet1!$B$2, IF(Sheet1!BY259-Sheet1!BX259&gt;0, Sheet1!BY259-Sheet1!BX259, 0), 0)</f>
        <v>0</v>
      </c>
      <c r="BY259">
        <f>IF(Sheet1!BZ259&lt;Sheet1!$B$2, IF(Sheet1!BZ259-Sheet1!BY259&gt;0, Sheet1!BZ259-Sheet1!BY259, 0), 0)</f>
        <v>0</v>
      </c>
      <c r="BZ259">
        <f>IF(Sheet1!CA259&lt;Sheet1!$B$2, IF(Sheet1!CA259-Sheet1!BZ259&gt;0, Sheet1!CA259-Sheet1!BZ259, 0), 0)</f>
        <v>0</v>
      </c>
      <c r="CA259">
        <f>IF(Sheet1!CB259&lt;Sheet1!$B$2, IF(Sheet1!CB259-Sheet1!CA259&gt;0, Sheet1!CB259-Sheet1!CA259, 0), 0)</f>
        <v>0</v>
      </c>
      <c r="CB259">
        <f>IF(Sheet1!CC259&lt;Sheet1!$B$2, IF(Sheet1!CC259-Sheet1!CB259&gt;0, Sheet1!CC259-Sheet1!CB259, 0), 0)</f>
        <v>0</v>
      </c>
      <c r="CC259">
        <f>IF(Sheet1!CD259&lt;Sheet1!$B$2, IF(Sheet1!CD259-Sheet1!CC259&gt;0, Sheet1!CD259-Sheet1!CC259, 0), 0)</f>
        <v>0</v>
      </c>
      <c r="CD259">
        <f>IF(Sheet1!CE259&lt;Sheet1!$B$2, IF(Sheet1!CE259-Sheet1!CD259&gt;0, Sheet1!CE259-Sheet1!CD259, 0), 0)</f>
        <v>0</v>
      </c>
      <c r="CE259">
        <f>IF(Sheet1!CF259&lt;Sheet1!$B$2, IF(Sheet1!CF259-Sheet1!CE259&gt;0, Sheet1!CF259-Sheet1!CE259, 0), 0)</f>
        <v>0</v>
      </c>
      <c r="CF259">
        <f>IF(Sheet1!CG259&lt;Sheet1!$B$2, IF(Sheet1!CG259-Sheet1!CF259&gt;0, Sheet1!CG259-Sheet1!CF259, 0), 0)</f>
        <v>0</v>
      </c>
      <c r="CG259">
        <f>IF(Sheet1!CH259&lt;Sheet1!$B$2, IF(Sheet1!CH259-Sheet1!CG259&gt;0, Sheet1!CH259-Sheet1!CG259, 0), 0)</f>
        <v>0</v>
      </c>
      <c r="CH259">
        <f>IF(Sheet1!CI259&lt;Sheet1!$B$2, IF(Sheet1!CI259-Sheet1!CH259&gt;0, Sheet1!CI259-Sheet1!CH259, 0), 0)</f>
        <v>0</v>
      </c>
    </row>
    <row r="260" spans="1:86">
      <c r="A260">
        <f t="shared" si="8"/>
        <v>0</v>
      </c>
      <c r="B260">
        <f t="shared" si="9"/>
        <v>50</v>
      </c>
      <c r="C260">
        <f>IF(Sheet1!D260&lt;Sheet1!$B$2, IF(Sheet1!D260-Sheet1!C260&gt;0, Sheet1!D260-Sheet1!C260, 0), 0)</f>
        <v>50</v>
      </c>
      <c r="D260">
        <f>IF(Sheet1!E260&lt;Sheet1!$B$2, IF(Sheet1!E260-Sheet1!D260&gt;0, Sheet1!E260-Sheet1!D260, 0), 0)</f>
        <v>43</v>
      </c>
      <c r="E260">
        <f>IF(Sheet1!F260&lt;Sheet1!$B$2, IF(Sheet1!F260-Sheet1!E260&gt;0, Sheet1!F260-Sheet1!E260, 0), 0)</f>
        <v>42</v>
      </c>
      <c r="F260">
        <f>IF(Sheet1!G260&lt;Sheet1!$B$2, IF(Sheet1!G260-Sheet1!F260&gt;0, Sheet1!G260-Sheet1!F260, 0), 0)</f>
        <v>42</v>
      </c>
      <c r="G260">
        <f>IF(Sheet1!H260&lt;Sheet1!$B$2, IF(Sheet1!H260-Sheet1!G260&gt;0, Sheet1!H260-Sheet1!G260, 0), 0)</f>
        <v>41</v>
      </c>
      <c r="H260">
        <f>IF(Sheet1!I260&lt;Sheet1!$B$2, IF(Sheet1!I260-Sheet1!H260&gt;0, Sheet1!I260-Sheet1!H260, 0), 0)</f>
        <v>41</v>
      </c>
      <c r="I260">
        <f>IF(Sheet1!J260&lt;Sheet1!$B$2, IF(Sheet1!J260-Sheet1!I260&gt;0, Sheet1!J260-Sheet1!I260, 0), 0)</f>
        <v>44</v>
      </c>
      <c r="J260">
        <f>IF(Sheet1!K260&lt;Sheet1!$B$2, IF(Sheet1!K260-Sheet1!J260&gt;0, Sheet1!K260-Sheet1!J260, 0), 0)</f>
        <v>43</v>
      </c>
      <c r="K260">
        <f>IF(Sheet1!L260&lt;Sheet1!$B$2, IF(Sheet1!L260-Sheet1!K260&gt;0, Sheet1!L260-Sheet1!K260, 0), 0)</f>
        <v>43</v>
      </c>
      <c r="L260">
        <f>IF(Sheet1!M260&lt;Sheet1!$B$2, IF(Sheet1!M260-Sheet1!L260&gt;0, Sheet1!M260-Sheet1!L260, 0), 0)</f>
        <v>42</v>
      </c>
      <c r="M260">
        <f>IF(Sheet1!N260&lt;Sheet1!$B$2, IF(Sheet1!N260-Sheet1!M260&gt;0, Sheet1!N260-Sheet1!M260, 0), 0)</f>
        <v>41</v>
      </c>
      <c r="N260">
        <f>IF(Sheet1!O260&lt;Sheet1!$B$2, IF(Sheet1!O260-Sheet1!N260&gt;0, Sheet1!O260-Sheet1!N260, 0), 0)</f>
        <v>40</v>
      </c>
      <c r="O260">
        <f>IF(Sheet1!P260&lt;Sheet1!$B$2, IF(Sheet1!P260-Sheet1!O260&gt;0, Sheet1!P260-Sheet1!O260, 0), 0)</f>
        <v>29</v>
      </c>
      <c r="P260">
        <f>IF(Sheet1!Q260&lt;Sheet1!$B$2, IF(Sheet1!Q260-Sheet1!P260&gt;0, Sheet1!Q260-Sheet1!P260, 0), 0)</f>
        <v>46</v>
      </c>
      <c r="Q260">
        <f>IF(Sheet1!R260&lt;Sheet1!$B$2, IF(Sheet1!R260-Sheet1!Q260&gt;0, Sheet1!R260-Sheet1!Q260, 0), 0)</f>
        <v>46</v>
      </c>
      <c r="R260">
        <f>IF(Sheet1!S260&lt;Sheet1!$B$2, IF(Sheet1!S260-Sheet1!R260&gt;0, Sheet1!S260-Sheet1!R260, 0), 0)</f>
        <v>43</v>
      </c>
      <c r="S260">
        <f>IF(Sheet1!T260&lt;Sheet1!$B$2, IF(Sheet1!T260-Sheet1!S260&gt;0, Sheet1!T260-Sheet1!S260, 0), 0)</f>
        <v>41</v>
      </c>
      <c r="T260">
        <f>IF(Sheet1!U260&lt;Sheet1!$B$2, IF(Sheet1!U260-Sheet1!T260&gt;0, Sheet1!U260-Sheet1!T260, 0), 0)</f>
        <v>42</v>
      </c>
      <c r="U260">
        <f>IF(Sheet1!V260&lt;Sheet1!$B$2, IF(Sheet1!V260-Sheet1!U260&gt;0, Sheet1!V260-Sheet1!U260, 0), 0)</f>
        <v>42</v>
      </c>
      <c r="V260">
        <f>IF(Sheet1!W260&lt;Sheet1!$B$2, IF(Sheet1!W260-Sheet1!V260&gt;0, Sheet1!W260-Sheet1!V260, 0), 0)</f>
        <v>40</v>
      </c>
      <c r="W260">
        <f>IF(Sheet1!X260&lt;Sheet1!$B$2, IF(Sheet1!X260-Sheet1!W260&gt;0, Sheet1!X260-Sheet1!W260, 0), 0)</f>
        <v>40</v>
      </c>
      <c r="X260">
        <f>IF(Sheet1!Y260&lt;Sheet1!$B$2, IF(Sheet1!Y260-Sheet1!X260&gt;0, Sheet1!Y260-Sheet1!X260, 0), 0)</f>
        <v>42</v>
      </c>
      <c r="Y260">
        <f>IF(Sheet1!Z260&lt;Sheet1!$B$2, IF(Sheet1!Z260-Sheet1!Y260&gt;0, Sheet1!Z260-Sheet1!Y260, 0), 0)</f>
        <v>42</v>
      </c>
      <c r="Z260">
        <f>IF(Sheet1!AA260&lt;Sheet1!$B$2, IF(Sheet1!AA260-Sheet1!Z260&gt;0, Sheet1!AA260-Sheet1!Z260, 0), 0)</f>
        <v>44</v>
      </c>
      <c r="AA260">
        <f>IF(Sheet1!AB260&lt;Sheet1!$B$2, IF(Sheet1!AB260-Sheet1!AA260&gt;0, Sheet1!AB260-Sheet1!AA260, 0), 0)</f>
        <v>44</v>
      </c>
      <c r="AB260">
        <f>IF(Sheet1!AC260&lt;Sheet1!$B$2, IF(Sheet1!AC260-Sheet1!AB260&gt;0, Sheet1!AC260-Sheet1!AB260, 0), 0)</f>
        <v>41</v>
      </c>
      <c r="AC260">
        <f>IF(Sheet1!AD260&lt;Sheet1!$B$2, IF(Sheet1!AD260-Sheet1!AC260&gt;0, Sheet1!AD260-Sheet1!AC260, 0), 0)</f>
        <v>41</v>
      </c>
      <c r="AD260">
        <f>IF(Sheet1!AE260&lt;Sheet1!$B$2, IF(Sheet1!AE260-Sheet1!AD260&gt;0, Sheet1!AE260-Sheet1!AD260, 0), 0)</f>
        <v>43</v>
      </c>
      <c r="AE260">
        <f>IF(Sheet1!AF260&lt;Sheet1!$B$2, IF(Sheet1!AF260-Sheet1!AE260&gt;0, Sheet1!AF260-Sheet1!AE260, 0), 0)</f>
        <v>39</v>
      </c>
      <c r="AF260">
        <f>IF(Sheet1!AG260&lt;Sheet1!$B$2, IF(Sheet1!AG260-Sheet1!AF260&gt;0, Sheet1!AG260-Sheet1!AF260, 0), 0)</f>
        <v>44</v>
      </c>
      <c r="AG260">
        <f>IF(Sheet1!AH260&lt;Sheet1!$B$2, IF(Sheet1!AH260-Sheet1!AG260&gt;0, Sheet1!AH260-Sheet1!AG260, 0), 0)</f>
        <v>43</v>
      </c>
      <c r="AH260">
        <f>IF(Sheet1!AI260&lt;Sheet1!$B$2, IF(Sheet1!AI260-Sheet1!AH260&gt;0, Sheet1!AI260-Sheet1!AH260, 0), 0)</f>
        <v>42</v>
      </c>
      <c r="AI260">
        <f>IF(Sheet1!AJ260&lt;Sheet1!$B$2, IF(Sheet1!AJ260-Sheet1!AI260&gt;0, Sheet1!AJ260-Sheet1!AI260, 0), 0)</f>
        <v>44</v>
      </c>
      <c r="AJ260">
        <f>IF(Sheet1!AK260&lt;Sheet1!$B$2, IF(Sheet1!AK260-Sheet1!AJ260&gt;0, Sheet1!AK260-Sheet1!AJ260, 0), 0)</f>
        <v>43</v>
      </c>
      <c r="AK260">
        <f>IF(Sheet1!AL260&lt;Sheet1!$B$2, IF(Sheet1!AL260-Sheet1!AK260&gt;0, Sheet1!AL260-Sheet1!AK260, 0), 0)</f>
        <v>42</v>
      </c>
      <c r="AL260">
        <f>IF(Sheet1!AM260&lt;Sheet1!$B$2, IF(Sheet1!AM260-Sheet1!AL260&gt;0, Sheet1!AM260-Sheet1!AL260, 0), 0)</f>
        <v>41</v>
      </c>
      <c r="AM260">
        <f>IF(Sheet1!AN260&lt;Sheet1!$B$2, IF(Sheet1!AN260-Sheet1!AM260&gt;0, Sheet1!AN260-Sheet1!AM260, 0), 0)</f>
        <v>43</v>
      </c>
      <c r="AN260">
        <f>IF(Sheet1!AO260&lt;Sheet1!$B$2, IF(Sheet1!AO260-Sheet1!AN260&gt;0, Sheet1!AO260-Sheet1!AN260, 0), 0)</f>
        <v>0</v>
      </c>
      <c r="AO260">
        <f>IF(Sheet1!AP260&lt;Sheet1!$B$2, IF(Sheet1!AP260-Sheet1!AO260&gt;0, Sheet1!AP260-Sheet1!AO260, 0), 0)</f>
        <v>0</v>
      </c>
      <c r="AP260">
        <f>IF(Sheet1!AQ260&lt;Sheet1!$B$2, IF(Sheet1!AQ260-Sheet1!AP260&gt;0, Sheet1!AQ260-Sheet1!AP260, 0), 0)</f>
        <v>0</v>
      </c>
      <c r="AQ260">
        <f>IF(Sheet1!AR260&lt;Sheet1!$B$2, IF(Sheet1!AR260-Sheet1!AQ260&gt;0, Sheet1!AR260-Sheet1!AQ260, 0), 0)</f>
        <v>0</v>
      </c>
      <c r="AR260">
        <f>IF(Sheet1!AS260&lt;Sheet1!$B$2, IF(Sheet1!AS260-Sheet1!AR260&gt;0, Sheet1!AS260-Sheet1!AR260, 0), 0)</f>
        <v>0</v>
      </c>
      <c r="AS260">
        <f>IF(Sheet1!AT260&lt;Sheet1!$B$2, IF(Sheet1!AT260-Sheet1!AS260&gt;0, Sheet1!AT260-Sheet1!AS260, 0), 0)</f>
        <v>0</v>
      </c>
      <c r="AT260">
        <f>IF(Sheet1!AU260&lt;Sheet1!$B$2, IF(Sheet1!AU260-Sheet1!AT260&gt;0, Sheet1!AU260-Sheet1!AT260, 0), 0)</f>
        <v>0</v>
      </c>
      <c r="AU260">
        <f>IF(Sheet1!AV260&lt;Sheet1!$B$2, IF(Sheet1!AV260-Sheet1!AU260&gt;0, Sheet1!AV260-Sheet1!AU260, 0), 0)</f>
        <v>0</v>
      </c>
      <c r="AV260">
        <f>IF(Sheet1!AW260&lt;Sheet1!$B$2, IF(Sheet1!AW260-Sheet1!AV260&gt;0, Sheet1!AW260-Sheet1!AV260, 0), 0)</f>
        <v>0</v>
      </c>
      <c r="AW260">
        <f>IF(Sheet1!AX260&lt;Sheet1!$B$2, IF(Sheet1!AX260-Sheet1!AW260&gt;0, Sheet1!AX260-Sheet1!AW260, 0), 0)</f>
        <v>0</v>
      </c>
      <c r="AX260">
        <f>IF(Sheet1!AY260&lt;Sheet1!$B$2, IF(Sheet1!AY260-Sheet1!AX260&gt;0, Sheet1!AY260-Sheet1!AX260, 0), 0)</f>
        <v>0</v>
      </c>
      <c r="AY260">
        <f>IF(Sheet1!AZ260&lt;Sheet1!$B$2, IF(Sheet1!AZ260-Sheet1!AY260&gt;0, Sheet1!AZ260-Sheet1!AY260, 0), 0)</f>
        <v>0</v>
      </c>
      <c r="AZ260">
        <f>IF(Sheet1!BA260&lt;Sheet1!$B$2, IF(Sheet1!BA260-Sheet1!AZ260&gt;0, Sheet1!BA260-Sheet1!AZ260, 0), 0)</f>
        <v>0</v>
      </c>
      <c r="BA260">
        <f>IF(Sheet1!BB260&lt;Sheet1!$B$2, IF(Sheet1!BB260-Sheet1!BA260&gt;0, Sheet1!BB260-Sheet1!BA260, 0), 0)</f>
        <v>0</v>
      </c>
      <c r="BB260">
        <f>IF(Sheet1!BC260&lt;Sheet1!$B$2, IF(Sheet1!BC260-Sheet1!BB260&gt;0, Sheet1!BC260-Sheet1!BB260, 0), 0)</f>
        <v>0</v>
      </c>
      <c r="BC260">
        <f>IF(Sheet1!BD260&lt;Sheet1!$B$2, IF(Sheet1!BD260-Sheet1!BC260&gt;0, Sheet1!BD260-Sheet1!BC260, 0), 0)</f>
        <v>0</v>
      </c>
      <c r="BD260">
        <f>IF(Sheet1!BE260&lt;Sheet1!$B$2, IF(Sheet1!BE260-Sheet1!BD260&gt;0, Sheet1!BE260-Sheet1!BD260, 0), 0)</f>
        <v>0</v>
      </c>
      <c r="BE260">
        <f>IF(Sheet1!BF260&lt;Sheet1!$B$2, IF(Sheet1!BF260-Sheet1!BE260&gt;0, Sheet1!BF260-Sheet1!BE260, 0), 0)</f>
        <v>0</v>
      </c>
      <c r="BF260">
        <f>IF(Sheet1!BG260&lt;Sheet1!$B$2, IF(Sheet1!BG260-Sheet1!BF260&gt;0, Sheet1!BG260-Sheet1!BF260, 0), 0)</f>
        <v>0</v>
      </c>
      <c r="BG260">
        <f>IF(Sheet1!BH260&lt;Sheet1!$B$2, IF(Sheet1!BH260-Sheet1!BG260&gt;0, Sheet1!BH260-Sheet1!BG260, 0), 0)</f>
        <v>0</v>
      </c>
      <c r="BH260">
        <f>IF(Sheet1!BI260&lt;Sheet1!$B$2, IF(Sheet1!BI260-Sheet1!BH260&gt;0, Sheet1!BI260-Sheet1!BH260, 0), 0)</f>
        <v>0</v>
      </c>
      <c r="BI260">
        <f>IF(Sheet1!BJ260&lt;Sheet1!$B$2, IF(Sheet1!BJ260-Sheet1!BI260&gt;0, Sheet1!BJ260-Sheet1!BI260, 0), 0)</f>
        <v>0</v>
      </c>
      <c r="BJ260">
        <f>IF(Sheet1!BK260&lt;Sheet1!$B$2, IF(Sheet1!BK260-Sheet1!BJ260&gt;0, Sheet1!BK260-Sheet1!BJ260, 0), 0)</f>
        <v>0</v>
      </c>
      <c r="BK260">
        <f>IF(Sheet1!BL260&lt;Sheet1!$B$2, IF(Sheet1!BL260-Sheet1!BK260&gt;0, Sheet1!BL260-Sheet1!BK260, 0), 0)</f>
        <v>0</v>
      </c>
      <c r="BL260">
        <f>IF(Sheet1!BM260&lt;Sheet1!$B$2, IF(Sheet1!BM260-Sheet1!BL260&gt;0, Sheet1!BM260-Sheet1!BL260, 0), 0)</f>
        <v>0</v>
      </c>
      <c r="BM260">
        <f>IF(Sheet1!BN260&lt;Sheet1!$B$2, IF(Sheet1!BN260-Sheet1!BM260&gt;0, Sheet1!BN260-Sheet1!BM260, 0), 0)</f>
        <v>0</v>
      </c>
      <c r="BN260">
        <f>IF(Sheet1!BO260&lt;Sheet1!$B$2, IF(Sheet1!BO260-Sheet1!BN260&gt;0, Sheet1!BO260-Sheet1!BN260, 0), 0)</f>
        <v>0</v>
      </c>
      <c r="BO260">
        <f>IF(Sheet1!BP260&lt;Sheet1!$B$2, IF(Sheet1!BP260-Sheet1!BO260&gt;0, Sheet1!BP260-Sheet1!BO260, 0), 0)</f>
        <v>0</v>
      </c>
      <c r="BP260">
        <f>IF(Sheet1!BQ260&lt;Sheet1!$B$2, IF(Sheet1!BQ260-Sheet1!BP260&gt;0, Sheet1!BQ260-Sheet1!BP260, 0), 0)</f>
        <v>0</v>
      </c>
      <c r="BQ260">
        <f>IF(Sheet1!BR260&lt;Sheet1!$B$2, IF(Sheet1!BR260-Sheet1!BQ260&gt;0, Sheet1!BR260-Sheet1!BQ260, 0), 0)</f>
        <v>0</v>
      </c>
      <c r="BR260">
        <f>IF(Sheet1!BS260&lt;Sheet1!$B$2, IF(Sheet1!BS260-Sheet1!BR260&gt;0, Sheet1!BS260-Sheet1!BR260, 0), 0)</f>
        <v>0</v>
      </c>
      <c r="BS260">
        <f>IF(Sheet1!BT260&lt;Sheet1!$B$2, IF(Sheet1!BT260-Sheet1!BS260&gt;0, Sheet1!BT260-Sheet1!BS260, 0), 0)</f>
        <v>0</v>
      </c>
      <c r="BT260">
        <f>IF(Sheet1!BU260&lt;Sheet1!$B$2, IF(Sheet1!BU260-Sheet1!BT260&gt;0, Sheet1!BU260-Sheet1!BT260, 0), 0)</f>
        <v>0</v>
      </c>
      <c r="BU260">
        <f>IF(Sheet1!BV260&lt;Sheet1!$B$2, IF(Sheet1!BV260-Sheet1!BU260&gt;0, Sheet1!BV260-Sheet1!BU260, 0), 0)</f>
        <v>0</v>
      </c>
      <c r="BV260">
        <f>IF(Sheet1!BW260&lt;Sheet1!$B$2, IF(Sheet1!BW260-Sheet1!BV260&gt;0, Sheet1!BW260-Sheet1!BV260, 0), 0)</f>
        <v>0</v>
      </c>
      <c r="BW260">
        <f>IF(Sheet1!BX260&lt;Sheet1!$B$2, IF(Sheet1!BX260-Sheet1!BW260&gt;0, Sheet1!BX260-Sheet1!BW260, 0), 0)</f>
        <v>0</v>
      </c>
      <c r="BX260">
        <f>IF(Sheet1!BY260&lt;Sheet1!$B$2, IF(Sheet1!BY260-Sheet1!BX260&gt;0, Sheet1!BY260-Sheet1!BX260, 0), 0)</f>
        <v>0</v>
      </c>
      <c r="BY260">
        <f>IF(Sheet1!BZ260&lt;Sheet1!$B$2, IF(Sheet1!BZ260-Sheet1!BY260&gt;0, Sheet1!BZ260-Sheet1!BY260, 0), 0)</f>
        <v>0</v>
      </c>
      <c r="BZ260">
        <f>IF(Sheet1!CA260&lt;Sheet1!$B$2, IF(Sheet1!CA260-Sheet1!BZ260&gt;0, Sheet1!CA260-Sheet1!BZ260, 0), 0)</f>
        <v>0</v>
      </c>
      <c r="CA260">
        <f>IF(Sheet1!CB260&lt;Sheet1!$B$2, IF(Sheet1!CB260-Sheet1!CA260&gt;0, Sheet1!CB260-Sheet1!CA260, 0), 0)</f>
        <v>0</v>
      </c>
      <c r="CB260">
        <f>IF(Sheet1!CC260&lt;Sheet1!$B$2, IF(Sheet1!CC260-Sheet1!CB260&gt;0, Sheet1!CC260-Sheet1!CB260, 0), 0)</f>
        <v>0</v>
      </c>
      <c r="CC260">
        <f>IF(Sheet1!CD260&lt;Sheet1!$B$2, IF(Sheet1!CD260-Sheet1!CC260&gt;0, Sheet1!CD260-Sheet1!CC260, 0), 0)</f>
        <v>0</v>
      </c>
      <c r="CD260">
        <f>IF(Sheet1!CE260&lt;Sheet1!$B$2, IF(Sheet1!CE260-Sheet1!CD260&gt;0, Sheet1!CE260-Sheet1!CD260, 0), 0)</f>
        <v>0</v>
      </c>
      <c r="CE260">
        <f>IF(Sheet1!CF260&lt;Sheet1!$B$2, IF(Sheet1!CF260-Sheet1!CE260&gt;0, Sheet1!CF260-Sheet1!CE260, 0), 0)</f>
        <v>0</v>
      </c>
      <c r="CF260">
        <f>IF(Sheet1!CG260&lt;Sheet1!$B$2, IF(Sheet1!CG260-Sheet1!CF260&gt;0, Sheet1!CG260-Sheet1!CF260, 0), 0)</f>
        <v>0</v>
      </c>
      <c r="CG260">
        <f>IF(Sheet1!CH260&lt;Sheet1!$B$2, IF(Sheet1!CH260-Sheet1!CG260&gt;0, Sheet1!CH260-Sheet1!CG260, 0), 0)</f>
        <v>0</v>
      </c>
      <c r="CH260">
        <f>IF(Sheet1!CI260&lt;Sheet1!$B$2, IF(Sheet1!CI260-Sheet1!CH260&gt;0, Sheet1!CI260-Sheet1!CH260, 0), 0)</f>
        <v>0</v>
      </c>
    </row>
    <row r="261" spans="1:86">
      <c r="A261">
        <f t="shared" si="8"/>
        <v>0</v>
      </c>
      <c r="B261">
        <f t="shared" si="9"/>
        <v>60</v>
      </c>
      <c r="C261">
        <f>IF(Sheet1!D261&lt;Sheet1!$B$2, IF(Sheet1!D261-Sheet1!C261&gt;0, Sheet1!D261-Sheet1!C261, 0), 0)</f>
        <v>46</v>
      </c>
      <c r="D261">
        <f>IF(Sheet1!E261&lt;Sheet1!$B$2, IF(Sheet1!E261-Sheet1!D261&gt;0, Sheet1!E261-Sheet1!D261, 0), 0)</f>
        <v>37</v>
      </c>
      <c r="E261">
        <f>IF(Sheet1!F261&lt;Sheet1!$B$2, IF(Sheet1!F261-Sheet1!E261&gt;0, Sheet1!F261-Sheet1!E261, 0), 0)</f>
        <v>42</v>
      </c>
      <c r="F261">
        <f>IF(Sheet1!G261&lt;Sheet1!$B$2, IF(Sheet1!G261-Sheet1!F261&gt;0, Sheet1!G261-Sheet1!F261, 0), 0)</f>
        <v>40</v>
      </c>
      <c r="G261">
        <f>IF(Sheet1!H261&lt;Sheet1!$B$2, IF(Sheet1!H261-Sheet1!G261&gt;0, Sheet1!H261-Sheet1!G261, 0), 0)</f>
        <v>43</v>
      </c>
      <c r="H261">
        <f>IF(Sheet1!I261&lt;Sheet1!$B$2, IF(Sheet1!I261-Sheet1!H261&gt;0, Sheet1!I261-Sheet1!H261, 0), 0)</f>
        <v>39</v>
      </c>
      <c r="I261">
        <f>IF(Sheet1!J261&lt;Sheet1!$B$2, IF(Sheet1!J261-Sheet1!I261&gt;0, Sheet1!J261-Sheet1!I261, 0), 0)</f>
        <v>39</v>
      </c>
      <c r="J261">
        <f>IF(Sheet1!K261&lt;Sheet1!$B$2, IF(Sheet1!K261-Sheet1!J261&gt;0, Sheet1!K261-Sheet1!J261, 0), 0)</f>
        <v>42</v>
      </c>
      <c r="K261">
        <f>IF(Sheet1!L261&lt;Sheet1!$B$2, IF(Sheet1!L261-Sheet1!K261&gt;0, Sheet1!L261-Sheet1!K261, 0), 0)</f>
        <v>40</v>
      </c>
      <c r="L261">
        <f>IF(Sheet1!M261&lt;Sheet1!$B$2, IF(Sheet1!M261-Sheet1!L261&gt;0, Sheet1!M261-Sheet1!L261, 0), 0)</f>
        <v>40</v>
      </c>
      <c r="M261">
        <f>IF(Sheet1!N261&lt;Sheet1!$B$2, IF(Sheet1!N261-Sheet1!M261&gt;0, Sheet1!N261-Sheet1!M261, 0), 0)</f>
        <v>40</v>
      </c>
      <c r="N261">
        <f>IF(Sheet1!O261&lt;Sheet1!$B$2, IF(Sheet1!O261-Sheet1!N261&gt;0, Sheet1!O261-Sheet1!N261, 0), 0)</f>
        <v>60</v>
      </c>
      <c r="O261">
        <f>IF(Sheet1!P261&lt;Sheet1!$B$2, IF(Sheet1!P261-Sheet1!O261&gt;0, Sheet1!P261-Sheet1!O261, 0), 0)</f>
        <v>45</v>
      </c>
      <c r="P261">
        <f>IF(Sheet1!Q261&lt;Sheet1!$B$2, IF(Sheet1!Q261-Sheet1!P261&gt;0, Sheet1!Q261-Sheet1!P261, 0), 0)</f>
        <v>41</v>
      </c>
      <c r="Q261">
        <f>IF(Sheet1!R261&lt;Sheet1!$B$2, IF(Sheet1!R261-Sheet1!Q261&gt;0, Sheet1!R261-Sheet1!Q261, 0), 0)</f>
        <v>42</v>
      </c>
      <c r="R261">
        <f>IF(Sheet1!S261&lt;Sheet1!$B$2, IF(Sheet1!S261-Sheet1!R261&gt;0, Sheet1!S261-Sheet1!R261, 0), 0)</f>
        <v>44</v>
      </c>
      <c r="S261">
        <f>IF(Sheet1!T261&lt;Sheet1!$B$2, IF(Sheet1!T261-Sheet1!S261&gt;0, Sheet1!T261-Sheet1!S261, 0), 0)</f>
        <v>40</v>
      </c>
      <c r="T261">
        <f>IF(Sheet1!U261&lt;Sheet1!$B$2, IF(Sheet1!U261-Sheet1!T261&gt;0, Sheet1!U261-Sheet1!T261, 0), 0)</f>
        <v>42</v>
      </c>
      <c r="U261">
        <f>IF(Sheet1!V261&lt;Sheet1!$B$2, IF(Sheet1!V261-Sheet1!U261&gt;0, Sheet1!V261-Sheet1!U261, 0), 0)</f>
        <v>40</v>
      </c>
      <c r="V261">
        <f>IF(Sheet1!W261&lt;Sheet1!$B$2, IF(Sheet1!W261-Sheet1!V261&gt;0, Sheet1!W261-Sheet1!V261, 0), 0)</f>
        <v>43</v>
      </c>
      <c r="W261">
        <f>IF(Sheet1!X261&lt;Sheet1!$B$2, IF(Sheet1!X261-Sheet1!W261&gt;0, Sheet1!X261-Sheet1!W261, 0), 0)</f>
        <v>45</v>
      </c>
      <c r="X261">
        <f>IF(Sheet1!Y261&lt;Sheet1!$B$2, IF(Sheet1!Y261-Sheet1!X261&gt;0, Sheet1!Y261-Sheet1!X261, 0), 0)</f>
        <v>43</v>
      </c>
      <c r="Y261">
        <f>IF(Sheet1!Z261&lt;Sheet1!$B$2, IF(Sheet1!Z261-Sheet1!Y261&gt;0, Sheet1!Z261-Sheet1!Y261, 0), 0)</f>
        <v>41</v>
      </c>
      <c r="Z261">
        <f>IF(Sheet1!AA261&lt;Sheet1!$B$2, IF(Sheet1!AA261-Sheet1!Z261&gt;0, Sheet1!AA261-Sheet1!Z261, 0), 0)</f>
        <v>42</v>
      </c>
      <c r="AA261">
        <f>IF(Sheet1!AB261&lt;Sheet1!$B$2, IF(Sheet1!AB261-Sheet1!AA261&gt;0, Sheet1!AB261-Sheet1!AA261, 0), 0)</f>
        <v>41</v>
      </c>
      <c r="AB261">
        <f>IF(Sheet1!AC261&lt;Sheet1!$B$2, IF(Sheet1!AC261-Sheet1!AB261&gt;0, Sheet1!AC261-Sheet1!AB261, 0), 0)</f>
        <v>42</v>
      </c>
      <c r="AC261">
        <f>IF(Sheet1!AD261&lt;Sheet1!$B$2, IF(Sheet1!AD261-Sheet1!AC261&gt;0, Sheet1!AD261-Sheet1!AC261, 0), 0)</f>
        <v>42</v>
      </c>
      <c r="AD261">
        <f>IF(Sheet1!AE261&lt;Sheet1!$B$2, IF(Sheet1!AE261-Sheet1!AD261&gt;0, Sheet1!AE261-Sheet1!AD261, 0), 0)</f>
        <v>44</v>
      </c>
      <c r="AE261">
        <f>IF(Sheet1!AF261&lt;Sheet1!$B$2, IF(Sheet1!AF261-Sheet1!AE261&gt;0, Sheet1!AF261-Sheet1!AE261, 0), 0)</f>
        <v>42</v>
      </c>
      <c r="AF261">
        <f>IF(Sheet1!AG261&lt;Sheet1!$B$2, IF(Sheet1!AG261-Sheet1!AF261&gt;0, Sheet1!AG261-Sheet1!AF261, 0), 0)</f>
        <v>45</v>
      </c>
      <c r="AG261">
        <f>IF(Sheet1!AH261&lt;Sheet1!$B$2, IF(Sheet1!AH261-Sheet1!AG261&gt;0, Sheet1!AH261-Sheet1!AG261, 0), 0)</f>
        <v>42</v>
      </c>
      <c r="AH261">
        <f>IF(Sheet1!AI261&lt;Sheet1!$B$2, IF(Sheet1!AI261-Sheet1!AH261&gt;0, Sheet1!AI261-Sheet1!AH261, 0), 0)</f>
        <v>42</v>
      </c>
      <c r="AI261">
        <f>IF(Sheet1!AJ261&lt;Sheet1!$B$2, IF(Sheet1!AJ261-Sheet1!AI261&gt;0, Sheet1!AJ261-Sheet1!AI261, 0), 0)</f>
        <v>44</v>
      </c>
      <c r="AJ261">
        <f>IF(Sheet1!AK261&lt;Sheet1!$B$2, IF(Sheet1!AK261-Sheet1!AJ261&gt;0, Sheet1!AK261-Sheet1!AJ261, 0), 0)</f>
        <v>42</v>
      </c>
      <c r="AK261">
        <f>IF(Sheet1!AL261&lt;Sheet1!$B$2, IF(Sheet1!AL261-Sheet1!AK261&gt;0, Sheet1!AL261-Sheet1!AK261, 0), 0)</f>
        <v>45</v>
      </c>
      <c r="AL261">
        <f>IF(Sheet1!AM261&lt;Sheet1!$B$2, IF(Sheet1!AM261-Sheet1!AL261&gt;0, Sheet1!AM261-Sheet1!AL261, 0), 0)</f>
        <v>43</v>
      </c>
      <c r="AM261">
        <f>IF(Sheet1!AN261&lt;Sheet1!$B$2, IF(Sheet1!AN261-Sheet1!AM261&gt;0, Sheet1!AN261-Sheet1!AM261, 0), 0)</f>
        <v>0</v>
      </c>
      <c r="AN261">
        <f>IF(Sheet1!AO261&lt;Sheet1!$B$2, IF(Sheet1!AO261-Sheet1!AN261&gt;0, Sheet1!AO261-Sheet1!AN261, 0), 0)</f>
        <v>0</v>
      </c>
      <c r="AO261">
        <f>IF(Sheet1!AP261&lt;Sheet1!$B$2, IF(Sheet1!AP261-Sheet1!AO261&gt;0, Sheet1!AP261-Sheet1!AO261, 0), 0)</f>
        <v>0</v>
      </c>
      <c r="AP261">
        <f>IF(Sheet1!AQ261&lt;Sheet1!$B$2, IF(Sheet1!AQ261-Sheet1!AP261&gt;0, Sheet1!AQ261-Sheet1!AP261, 0), 0)</f>
        <v>0</v>
      </c>
      <c r="AQ261">
        <f>IF(Sheet1!AR261&lt;Sheet1!$B$2, IF(Sheet1!AR261-Sheet1!AQ261&gt;0, Sheet1!AR261-Sheet1!AQ261, 0), 0)</f>
        <v>0</v>
      </c>
      <c r="AR261">
        <f>IF(Sheet1!AS261&lt;Sheet1!$B$2, IF(Sheet1!AS261-Sheet1!AR261&gt;0, Sheet1!AS261-Sheet1!AR261, 0), 0)</f>
        <v>0</v>
      </c>
      <c r="AS261">
        <f>IF(Sheet1!AT261&lt;Sheet1!$B$2, IF(Sheet1!AT261-Sheet1!AS261&gt;0, Sheet1!AT261-Sheet1!AS261, 0), 0)</f>
        <v>0</v>
      </c>
      <c r="AT261">
        <f>IF(Sheet1!AU261&lt;Sheet1!$B$2, IF(Sheet1!AU261-Sheet1!AT261&gt;0, Sheet1!AU261-Sheet1!AT261, 0), 0)</f>
        <v>0</v>
      </c>
      <c r="AU261">
        <f>IF(Sheet1!AV261&lt;Sheet1!$B$2, IF(Sheet1!AV261-Sheet1!AU261&gt;0, Sheet1!AV261-Sheet1!AU261, 0), 0)</f>
        <v>0</v>
      </c>
      <c r="AV261">
        <f>IF(Sheet1!AW261&lt;Sheet1!$B$2, IF(Sheet1!AW261-Sheet1!AV261&gt;0, Sheet1!AW261-Sheet1!AV261, 0), 0)</f>
        <v>0</v>
      </c>
      <c r="AW261">
        <f>IF(Sheet1!AX261&lt;Sheet1!$B$2, IF(Sheet1!AX261-Sheet1!AW261&gt;0, Sheet1!AX261-Sheet1!AW261, 0), 0)</f>
        <v>0</v>
      </c>
      <c r="AX261">
        <f>IF(Sheet1!AY261&lt;Sheet1!$B$2, IF(Sheet1!AY261-Sheet1!AX261&gt;0, Sheet1!AY261-Sheet1!AX261, 0), 0)</f>
        <v>0</v>
      </c>
      <c r="AY261">
        <f>IF(Sheet1!AZ261&lt;Sheet1!$B$2, IF(Sheet1!AZ261-Sheet1!AY261&gt;0, Sheet1!AZ261-Sheet1!AY261, 0), 0)</f>
        <v>0</v>
      </c>
      <c r="AZ261">
        <f>IF(Sheet1!BA261&lt;Sheet1!$B$2, IF(Sheet1!BA261-Sheet1!AZ261&gt;0, Sheet1!BA261-Sheet1!AZ261, 0), 0)</f>
        <v>0</v>
      </c>
      <c r="BA261">
        <f>IF(Sheet1!BB261&lt;Sheet1!$B$2, IF(Sheet1!BB261-Sheet1!BA261&gt;0, Sheet1!BB261-Sheet1!BA261, 0), 0)</f>
        <v>0</v>
      </c>
      <c r="BB261">
        <f>IF(Sheet1!BC261&lt;Sheet1!$B$2, IF(Sheet1!BC261-Sheet1!BB261&gt;0, Sheet1!BC261-Sheet1!BB261, 0), 0)</f>
        <v>0</v>
      </c>
      <c r="BC261">
        <f>IF(Sheet1!BD261&lt;Sheet1!$B$2, IF(Sheet1!BD261-Sheet1!BC261&gt;0, Sheet1!BD261-Sheet1!BC261, 0), 0)</f>
        <v>0</v>
      </c>
      <c r="BD261">
        <f>IF(Sheet1!BE261&lt;Sheet1!$B$2, IF(Sheet1!BE261-Sheet1!BD261&gt;0, Sheet1!BE261-Sheet1!BD261, 0), 0)</f>
        <v>0</v>
      </c>
      <c r="BE261">
        <f>IF(Sheet1!BF261&lt;Sheet1!$B$2, IF(Sheet1!BF261-Sheet1!BE261&gt;0, Sheet1!BF261-Sheet1!BE261, 0), 0)</f>
        <v>0</v>
      </c>
      <c r="BF261">
        <f>IF(Sheet1!BG261&lt;Sheet1!$B$2, IF(Sheet1!BG261-Sheet1!BF261&gt;0, Sheet1!BG261-Sheet1!BF261, 0), 0)</f>
        <v>0</v>
      </c>
      <c r="BG261">
        <f>IF(Sheet1!BH261&lt;Sheet1!$B$2, IF(Sheet1!BH261-Sheet1!BG261&gt;0, Sheet1!BH261-Sheet1!BG261, 0), 0)</f>
        <v>0</v>
      </c>
      <c r="BH261">
        <f>IF(Sheet1!BI261&lt;Sheet1!$B$2, IF(Sheet1!BI261-Sheet1!BH261&gt;0, Sheet1!BI261-Sheet1!BH261, 0), 0)</f>
        <v>0</v>
      </c>
      <c r="BI261">
        <f>IF(Sheet1!BJ261&lt;Sheet1!$B$2, IF(Sheet1!BJ261-Sheet1!BI261&gt;0, Sheet1!BJ261-Sheet1!BI261, 0), 0)</f>
        <v>0</v>
      </c>
      <c r="BJ261">
        <f>IF(Sheet1!BK261&lt;Sheet1!$B$2, IF(Sheet1!BK261-Sheet1!BJ261&gt;0, Sheet1!BK261-Sheet1!BJ261, 0), 0)</f>
        <v>0</v>
      </c>
      <c r="BK261">
        <f>IF(Sheet1!BL261&lt;Sheet1!$B$2, IF(Sheet1!BL261-Sheet1!BK261&gt;0, Sheet1!BL261-Sheet1!BK261, 0), 0)</f>
        <v>0</v>
      </c>
      <c r="BL261">
        <f>IF(Sheet1!BM261&lt;Sheet1!$B$2, IF(Sheet1!BM261-Sheet1!BL261&gt;0, Sheet1!BM261-Sheet1!BL261, 0), 0)</f>
        <v>0</v>
      </c>
      <c r="BM261">
        <f>IF(Sheet1!BN261&lt;Sheet1!$B$2, IF(Sheet1!BN261-Sheet1!BM261&gt;0, Sheet1!BN261-Sheet1!BM261, 0), 0)</f>
        <v>0</v>
      </c>
      <c r="BN261">
        <f>IF(Sheet1!BO261&lt;Sheet1!$B$2, IF(Sheet1!BO261-Sheet1!BN261&gt;0, Sheet1!BO261-Sheet1!BN261, 0), 0)</f>
        <v>0</v>
      </c>
      <c r="BO261">
        <f>IF(Sheet1!BP261&lt;Sheet1!$B$2, IF(Sheet1!BP261-Sheet1!BO261&gt;0, Sheet1!BP261-Sheet1!BO261, 0), 0)</f>
        <v>0</v>
      </c>
      <c r="BP261">
        <f>IF(Sheet1!BQ261&lt;Sheet1!$B$2, IF(Sheet1!BQ261-Sheet1!BP261&gt;0, Sheet1!BQ261-Sheet1!BP261, 0), 0)</f>
        <v>0</v>
      </c>
      <c r="BQ261">
        <f>IF(Sheet1!BR261&lt;Sheet1!$B$2, IF(Sheet1!BR261-Sheet1!BQ261&gt;0, Sheet1!BR261-Sheet1!BQ261, 0), 0)</f>
        <v>0</v>
      </c>
      <c r="BR261">
        <f>IF(Sheet1!BS261&lt;Sheet1!$B$2, IF(Sheet1!BS261-Sheet1!BR261&gt;0, Sheet1!BS261-Sheet1!BR261, 0), 0)</f>
        <v>0</v>
      </c>
      <c r="BS261">
        <f>IF(Sheet1!BT261&lt;Sheet1!$B$2, IF(Sheet1!BT261-Sheet1!BS261&gt;0, Sheet1!BT261-Sheet1!BS261, 0), 0)</f>
        <v>0</v>
      </c>
      <c r="BT261">
        <f>IF(Sheet1!BU261&lt;Sheet1!$B$2, IF(Sheet1!BU261-Sheet1!BT261&gt;0, Sheet1!BU261-Sheet1!BT261, 0), 0)</f>
        <v>0</v>
      </c>
      <c r="BU261">
        <f>IF(Sheet1!BV261&lt;Sheet1!$B$2, IF(Sheet1!BV261-Sheet1!BU261&gt;0, Sheet1!BV261-Sheet1!BU261, 0), 0)</f>
        <v>0</v>
      </c>
      <c r="BV261">
        <f>IF(Sheet1!BW261&lt;Sheet1!$B$2, IF(Sheet1!BW261-Sheet1!BV261&gt;0, Sheet1!BW261-Sheet1!BV261, 0), 0)</f>
        <v>0</v>
      </c>
      <c r="BW261">
        <f>IF(Sheet1!BX261&lt;Sheet1!$B$2, IF(Sheet1!BX261-Sheet1!BW261&gt;0, Sheet1!BX261-Sheet1!BW261, 0), 0)</f>
        <v>0</v>
      </c>
      <c r="BX261">
        <f>IF(Sheet1!BY261&lt;Sheet1!$B$2, IF(Sheet1!BY261-Sheet1!BX261&gt;0, Sheet1!BY261-Sheet1!BX261, 0), 0)</f>
        <v>0</v>
      </c>
      <c r="BY261">
        <f>IF(Sheet1!BZ261&lt;Sheet1!$B$2, IF(Sheet1!BZ261-Sheet1!BY261&gt;0, Sheet1!BZ261-Sheet1!BY261, 0), 0)</f>
        <v>0</v>
      </c>
      <c r="BZ261">
        <f>IF(Sheet1!CA261&lt;Sheet1!$B$2, IF(Sheet1!CA261-Sheet1!BZ261&gt;0, Sheet1!CA261-Sheet1!BZ261, 0), 0)</f>
        <v>0</v>
      </c>
      <c r="CA261">
        <f>IF(Sheet1!CB261&lt;Sheet1!$B$2, IF(Sheet1!CB261-Sheet1!CA261&gt;0, Sheet1!CB261-Sheet1!CA261, 0), 0)</f>
        <v>0</v>
      </c>
      <c r="CB261">
        <f>IF(Sheet1!CC261&lt;Sheet1!$B$2, IF(Sheet1!CC261-Sheet1!CB261&gt;0, Sheet1!CC261-Sheet1!CB261, 0), 0)</f>
        <v>0</v>
      </c>
      <c r="CC261">
        <f>IF(Sheet1!CD261&lt;Sheet1!$B$2, IF(Sheet1!CD261-Sheet1!CC261&gt;0, Sheet1!CD261-Sheet1!CC261, 0), 0)</f>
        <v>0</v>
      </c>
      <c r="CD261">
        <f>IF(Sheet1!CE261&lt;Sheet1!$B$2, IF(Sheet1!CE261-Sheet1!CD261&gt;0, Sheet1!CE261-Sheet1!CD261, 0), 0)</f>
        <v>0</v>
      </c>
      <c r="CE261">
        <f>IF(Sheet1!CF261&lt;Sheet1!$B$2, IF(Sheet1!CF261-Sheet1!CE261&gt;0, Sheet1!CF261-Sheet1!CE261, 0), 0)</f>
        <v>0</v>
      </c>
      <c r="CF261">
        <f>IF(Sheet1!CG261&lt;Sheet1!$B$2, IF(Sheet1!CG261-Sheet1!CF261&gt;0, Sheet1!CG261-Sheet1!CF261, 0), 0)</f>
        <v>0</v>
      </c>
      <c r="CG261">
        <f>IF(Sheet1!CH261&lt;Sheet1!$B$2, IF(Sheet1!CH261-Sheet1!CG261&gt;0, Sheet1!CH261-Sheet1!CG261, 0), 0)</f>
        <v>0</v>
      </c>
      <c r="CH261">
        <f>IF(Sheet1!CI261&lt;Sheet1!$B$2, IF(Sheet1!CI261-Sheet1!CH261&gt;0, Sheet1!CI261-Sheet1!CH261, 0), 0)</f>
        <v>0</v>
      </c>
    </row>
    <row r="262" spans="1:86">
      <c r="A262">
        <f t="shared" si="8"/>
        <v>0</v>
      </c>
      <c r="B262">
        <f t="shared" si="9"/>
        <v>106</v>
      </c>
      <c r="C262">
        <f>IF(Sheet1!D262&lt;Sheet1!$B$2, IF(Sheet1!D262-Sheet1!C262&gt;0, Sheet1!D262-Sheet1!C262, 0), 0)</f>
        <v>47</v>
      </c>
      <c r="D262">
        <f>IF(Sheet1!E262&lt;Sheet1!$B$2, IF(Sheet1!E262-Sheet1!D262&gt;0, Sheet1!E262-Sheet1!D262, 0), 0)</f>
        <v>106</v>
      </c>
      <c r="E262">
        <f>IF(Sheet1!F262&lt;Sheet1!$B$2, IF(Sheet1!F262-Sheet1!E262&gt;0, Sheet1!F262-Sheet1!E262, 0), 0)</f>
        <v>81</v>
      </c>
      <c r="F262">
        <f>IF(Sheet1!G262&lt;Sheet1!$B$2, IF(Sheet1!G262-Sheet1!F262&gt;0, Sheet1!G262-Sheet1!F262, 0), 0)</f>
        <v>65</v>
      </c>
      <c r="G262">
        <f>IF(Sheet1!H262&lt;Sheet1!$B$2, IF(Sheet1!H262-Sheet1!G262&gt;0, Sheet1!H262-Sheet1!G262, 0), 0)</f>
        <v>65</v>
      </c>
      <c r="H262">
        <f>IF(Sheet1!I262&lt;Sheet1!$B$2, IF(Sheet1!I262-Sheet1!H262&gt;0, Sheet1!I262-Sheet1!H262, 0), 0)</f>
        <v>67</v>
      </c>
      <c r="I262">
        <f>IF(Sheet1!J262&lt;Sheet1!$B$2, IF(Sheet1!J262-Sheet1!I262&gt;0, Sheet1!J262-Sheet1!I262, 0), 0)</f>
        <v>60</v>
      </c>
      <c r="J262">
        <f>IF(Sheet1!K262&lt;Sheet1!$B$2, IF(Sheet1!K262-Sheet1!J262&gt;0, Sheet1!K262-Sheet1!J262, 0), 0)</f>
        <v>65</v>
      </c>
      <c r="K262">
        <f>IF(Sheet1!L262&lt;Sheet1!$B$2, IF(Sheet1!L262-Sheet1!K262&gt;0, Sheet1!L262-Sheet1!K262, 0), 0)</f>
        <v>59</v>
      </c>
      <c r="L262">
        <f>IF(Sheet1!M262&lt;Sheet1!$B$2, IF(Sheet1!M262-Sheet1!L262&gt;0, Sheet1!M262-Sheet1!L262, 0), 0)</f>
        <v>53</v>
      </c>
      <c r="M262">
        <f>IF(Sheet1!N262&lt;Sheet1!$B$2, IF(Sheet1!N262-Sheet1!M262&gt;0, Sheet1!N262-Sheet1!M262, 0), 0)</f>
        <v>58</v>
      </c>
      <c r="N262">
        <f>IF(Sheet1!O262&lt;Sheet1!$B$2, IF(Sheet1!O262-Sheet1!N262&gt;0, Sheet1!O262-Sheet1!N262, 0), 0)</f>
        <v>55</v>
      </c>
      <c r="O262">
        <f>IF(Sheet1!P262&lt;Sheet1!$B$2, IF(Sheet1!P262-Sheet1!O262&gt;0, Sheet1!P262-Sheet1!O262, 0), 0)</f>
        <v>46</v>
      </c>
      <c r="P262">
        <f>IF(Sheet1!Q262&lt;Sheet1!$B$2, IF(Sheet1!Q262-Sheet1!P262&gt;0, Sheet1!Q262-Sheet1!P262, 0), 0)</f>
        <v>52</v>
      </c>
      <c r="Q262">
        <f>IF(Sheet1!R262&lt;Sheet1!$B$2, IF(Sheet1!R262-Sheet1!Q262&gt;0, Sheet1!R262-Sheet1!Q262, 0), 0)</f>
        <v>47</v>
      </c>
      <c r="R262">
        <f>IF(Sheet1!S262&lt;Sheet1!$B$2, IF(Sheet1!S262-Sheet1!R262&gt;0, Sheet1!S262-Sheet1!R262, 0), 0)</f>
        <v>53</v>
      </c>
      <c r="S262">
        <f>IF(Sheet1!T262&lt;Sheet1!$B$2, IF(Sheet1!T262-Sheet1!S262&gt;0, Sheet1!T262-Sheet1!S262, 0), 0)</f>
        <v>49</v>
      </c>
      <c r="T262">
        <f>IF(Sheet1!U262&lt;Sheet1!$B$2, IF(Sheet1!U262-Sheet1!T262&gt;0, Sheet1!U262-Sheet1!T262, 0), 0)</f>
        <v>58</v>
      </c>
      <c r="U262">
        <f>IF(Sheet1!V262&lt;Sheet1!$B$2, IF(Sheet1!V262-Sheet1!U262&gt;0, Sheet1!V262-Sheet1!U262, 0), 0)</f>
        <v>42</v>
      </c>
      <c r="V262">
        <f>IF(Sheet1!W262&lt;Sheet1!$B$2, IF(Sheet1!W262-Sheet1!V262&gt;0, Sheet1!W262-Sheet1!V262, 0), 0)</f>
        <v>44</v>
      </c>
      <c r="W262">
        <f>IF(Sheet1!X262&lt;Sheet1!$B$2, IF(Sheet1!X262-Sheet1!W262&gt;0, Sheet1!X262-Sheet1!W262, 0), 0)</f>
        <v>51</v>
      </c>
      <c r="X262">
        <f>IF(Sheet1!Y262&lt;Sheet1!$B$2, IF(Sheet1!Y262-Sheet1!X262&gt;0, Sheet1!Y262-Sheet1!X262, 0), 0)</f>
        <v>46</v>
      </c>
      <c r="Y262">
        <f>IF(Sheet1!Z262&lt;Sheet1!$B$2, IF(Sheet1!Z262-Sheet1!Y262&gt;0, Sheet1!Z262-Sheet1!Y262, 0), 0)</f>
        <v>52</v>
      </c>
      <c r="Z262">
        <f>IF(Sheet1!AA262&lt;Sheet1!$B$2, IF(Sheet1!AA262-Sheet1!Z262&gt;0, Sheet1!AA262-Sheet1!Z262, 0), 0)</f>
        <v>42</v>
      </c>
      <c r="AA262">
        <f>IF(Sheet1!AB262&lt;Sheet1!$B$2, IF(Sheet1!AB262-Sheet1!AA262&gt;0, Sheet1!AB262-Sheet1!AA262, 0), 0)</f>
        <v>52</v>
      </c>
      <c r="AB262">
        <f>IF(Sheet1!AC262&lt;Sheet1!$B$2, IF(Sheet1!AC262-Sheet1!AB262&gt;0, Sheet1!AC262-Sheet1!AB262, 0), 0)</f>
        <v>52</v>
      </c>
      <c r="AC262">
        <f>IF(Sheet1!AD262&lt;Sheet1!$B$2, IF(Sheet1!AD262-Sheet1!AC262&gt;0, Sheet1!AD262-Sheet1!AC262, 0), 0)</f>
        <v>50</v>
      </c>
      <c r="AD262">
        <f>IF(Sheet1!AE262&lt;Sheet1!$B$2, IF(Sheet1!AE262-Sheet1!AD262&gt;0, Sheet1!AE262-Sheet1!AD262, 0), 0)</f>
        <v>45</v>
      </c>
      <c r="AE262">
        <f>IF(Sheet1!AF262&lt;Sheet1!$B$2, IF(Sheet1!AF262-Sheet1!AE262&gt;0, Sheet1!AF262-Sheet1!AE262, 0), 0)</f>
        <v>0</v>
      </c>
      <c r="AF262">
        <f>IF(Sheet1!AG262&lt;Sheet1!$B$2, IF(Sheet1!AG262-Sheet1!AF262&gt;0, Sheet1!AG262-Sheet1!AF262, 0), 0)</f>
        <v>0</v>
      </c>
      <c r="AG262">
        <f>IF(Sheet1!AH262&lt;Sheet1!$B$2, IF(Sheet1!AH262-Sheet1!AG262&gt;0, Sheet1!AH262-Sheet1!AG262, 0), 0)</f>
        <v>0</v>
      </c>
      <c r="AH262">
        <f>IF(Sheet1!AI262&lt;Sheet1!$B$2, IF(Sheet1!AI262-Sheet1!AH262&gt;0, Sheet1!AI262-Sheet1!AH262, 0), 0)</f>
        <v>0</v>
      </c>
      <c r="AI262">
        <f>IF(Sheet1!AJ262&lt;Sheet1!$B$2, IF(Sheet1!AJ262-Sheet1!AI262&gt;0, Sheet1!AJ262-Sheet1!AI262, 0), 0)</f>
        <v>0</v>
      </c>
      <c r="AJ262">
        <f>IF(Sheet1!AK262&lt;Sheet1!$B$2, IF(Sheet1!AK262-Sheet1!AJ262&gt;0, Sheet1!AK262-Sheet1!AJ262, 0), 0)</f>
        <v>0</v>
      </c>
      <c r="AK262">
        <f>IF(Sheet1!AL262&lt;Sheet1!$B$2, IF(Sheet1!AL262-Sheet1!AK262&gt;0, Sheet1!AL262-Sheet1!AK262, 0), 0)</f>
        <v>0</v>
      </c>
      <c r="AL262">
        <f>IF(Sheet1!AM262&lt;Sheet1!$B$2, IF(Sheet1!AM262-Sheet1!AL262&gt;0, Sheet1!AM262-Sheet1!AL262, 0), 0)</f>
        <v>0</v>
      </c>
      <c r="AM262">
        <f>IF(Sheet1!AN262&lt;Sheet1!$B$2, IF(Sheet1!AN262-Sheet1!AM262&gt;0, Sheet1!AN262-Sheet1!AM262, 0), 0)</f>
        <v>0</v>
      </c>
      <c r="AN262">
        <f>IF(Sheet1!AO262&lt;Sheet1!$B$2, IF(Sheet1!AO262-Sheet1!AN262&gt;0, Sheet1!AO262-Sheet1!AN262, 0), 0)</f>
        <v>0</v>
      </c>
      <c r="AO262">
        <f>IF(Sheet1!AP262&lt;Sheet1!$B$2, IF(Sheet1!AP262-Sheet1!AO262&gt;0, Sheet1!AP262-Sheet1!AO262, 0), 0)</f>
        <v>0</v>
      </c>
      <c r="AP262">
        <f>IF(Sheet1!AQ262&lt;Sheet1!$B$2, IF(Sheet1!AQ262-Sheet1!AP262&gt;0, Sheet1!AQ262-Sheet1!AP262, 0), 0)</f>
        <v>0</v>
      </c>
      <c r="AQ262">
        <f>IF(Sheet1!AR262&lt;Sheet1!$B$2, IF(Sheet1!AR262-Sheet1!AQ262&gt;0, Sheet1!AR262-Sheet1!AQ262, 0), 0)</f>
        <v>0</v>
      </c>
      <c r="AR262">
        <f>IF(Sheet1!AS262&lt;Sheet1!$B$2, IF(Sheet1!AS262-Sheet1!AR262&gt;0, Sheet1!AS262-Sheet1!AR262, 0), 0)</f>
        <v>0</v>
      </c>
      <c r="AS262">
        <f>IF(Sheet1!AT262&lt;Sheet1!$B$2, IF(Sheet1!AT262-Sheet1!AS262&gt;0, Sheet1!AT262-Sheet1!AS262, 0), 0)</f>
        <v>0</v>
      </c>
      <c r="AT262">
        <f>IF(Sheet1!AU262&lt;Sheet1!$B$2, IF(Sheet1!AU262-Sheet1!AT262&gt;0, Sheet1!AU262-Sheet1!AT262, 0), 0)</f>
        <v>0</v>
      </c>
      <c r="AU262">
        <f>IF(Sheet1!AV262&lt;Sheet1!$B$2, IF(Sheet1!AV262-Sheet1!AU262&gt;0, Sheet1!AV262-Sheet1!AU262, 0), 0)</f>
        <v>0</v>
      </c>
      <c r="AV262">
        <f>IF(Sheet1!AW262&lt;Sheet1!$B$2, IF(Sheet1!AW262-Sheet1!AV262&gt;0, Sheet1!AW262-Sheet1!AV262, 0), 0)</f>
        <v>0</v>
      </c>
      <c r="AW262">
        <f>IF(Sheet1!AX262&lt;Sheet1!$B$2, IF(Sheet1!AX262-Sheet1!AW262&gt;0, Sheet1!AX262-Sheet1!AW262, 0), 0)</f>
        <v>0</v>
      </c>
      <c r="AX262">
        <f>IF(Sheet1!AY262&lt;Sheet1!$B$2, IF(Sheet1!AY262-Sheet1!AX262&gt;0, Sheet1!AY262-Sheet1!AX262, 0), 0)</f>
        <v>0</v>
      </c>
      <c r="AY262">
        <f>IF(Sheet1!AZ262&lt;Sheet1!$B$2, IF(Sheet1!AZ262-Sheet1!AY262&gt;0, Sheet1!AZ262-Sheet1!AY262, 0), 0)</f>
        <v>0</v>
      </c>
      <c r="AZ262">
        <f>IF(Sheet1!BA262&lt;Sheet1!$B$2, IF(Sheet1!BA262-Sheet1!AZ262&gt;0, Sheet1!BA262-Sheet1!AZ262, 0), 0)</f>
        <v>0</v>
      </c>
      <c r="BA262">
        <f>IF(Sheet1!BB262&lt;Sheet1!$B$2, IF(Sheet1!BB262-Sheet1!BA262&gt;0, Sheet1!BB262-Sheet1!BA262, 0), 0)</f>
        <v>0</v>
      </c>
      <c r="BB262">
        <f>IF(Sheet1!BC262&lt;Sheet1!$B$2, IF(Sheet1!BC262-Sheet1!BB262&gt;0, Sheet1!BC262-Sheet1!BB262, 0), 0)</f>
        <v>0</v>
      </c>
      <c r="BC262">
        <f>IF(Sheet1!BD262&lt;Sheet1!$B$2, IF(Sheet1!BD262-Sheet1!BC262&gt;0, Sheet1!BD262-Sheet1!BC262, 0), 0)</f>
        <v>0</v>
      </c>
      <c r="BD262">
        <f>IF(Sheet1!BE262&lt;Sheet1!$B$2, IF(Sheet1!BE262-Sheet1!BD262&gt;0, Sheet1!BE262-Sheet1!BD262, 0), 0)</f>
        <v>0</v>
      </c>
      <c r="BE262">
        <f>IF(Sheet1!BF262&lt;Sheet1!$B$2, IF(Sheet1!BF262-Sheet1!BE262&gt;0, Sheet1!BF262-Sheet1!BE262, 0), 0)</f>
        <v>0</v>
      </c>
      <c r="BF262">
        <f>IF(Sheet1!BG262&lt;Sheet1!$B$2, IF(Sheet1!BG262-Sheet1!BF262&gt;0, Sheet1!BG262-Sheet1!BF262, 0), 0)</f>
        <v>0</v>
      </c>
      <c r="BG262">
        <f>IF(Sheet1!BH262&lt;Sheet1!$B$2, IF(Sheet1!BH262-Sheet1!BG262&gt;0, Sheet1!BH262-Sheet1!BG262, 0), 0)</f>
        <v>0</v>
      </c>
      <c r="BH262">
        <f>IF(Sheet1!BI262&lt;Sheet1!$B$2, IF(Sheet1!BI262-Sheet1!BH262&gt;0, Sheet1!BI262-Sheet1!BH262, 0), 0)</f>
        <v>0</v>
      </c>
      <c r="BI262">
        <f>IF(Sheet1!BJ262&lt;Sheet1!$B$2, IF(Sheet1!BJ262-Sheet1!BI262&gt;0, Sheet1!BJ262-Sheet1!BI262, 0), 0)</f>
        <v>0</v>
      </c>
      <c r="BJ262">
        <f>IF(Sheet1!BK262&lt;Sheet1!$B$2, IF(Sheet1!BK262-Sheet1!BJ262&gt;0, Sheet1!BK262-Sheet1!BJ262, 0), 0)</f>
        <v>0</v>
      </c>
      <c r="BK262">
        <f>IF(Sheet1!BL262&lt;Sheet1!$B$2, IF(Sheet1!BL262-Sheet1!BK262&gt;0, Sheet1!BL262-Sheet1!BK262, 0), 0)</f>
        <v>0</v>
      </c>
      <c r="BL262">
        <f>IF(Sheet1!BM262&lt;Sheet1!$B$2, IF(Sheet1!BM262-Sheet1!BL262&gt;0, Sheet1!BM262-Sheet1!BL262, 0), 0)</f>
        <v>0</v>
      </c>
      <c r="BM262">
        <f>IF(Sheet1!BN262&lt;Sheet1!$B$2, IF(Sheet1!BN262-Sheet1!BM262&gt;0, Sheet1!BN262-Sheet1!BM262, 0), 0)</f>
        <v>0</v>
      </c>
      <c r="BN262">
        <f>IF(Sheet1!BO262&lt;Sheet1!$B$2, IF(Sheet1!BO262-Sheet1!BN262&gt;0, Sheet1!BO262-Sheet1!BN262, 0), 0)</f>
        <v>0</v>
      </c>
      <c r="BO262">
        <f>IF(Sheet1!BP262&lt;Sheet1!$B$2, IF(Sheet1!BP262-Sheet1!BO262&gt;0, Sheet1!BP262-Sheet1!BO262, 0), 0)</f>
        <v>0</v>
      </c>
      <c r="BP262">
        <f>IF(Sheet1!BQ262&lt;Sheet1!$B$2, IF(Sheet1!BQ262-Sheet1!BP262&gt;0, Sheet1!BQ262-Sheet1!BP262, 0), 0)</f>
        <v>0</v>
      </c>
      <c r="BQ262">
        <f>IF(Sheet1!BR262&lt;Sheet1!$B$2, IF(Sheet1!BR262-Sheet1!BQ262&gt;0, Sheet1!BR262-Sheet1!BQ262, 0), 0)</f>
        <v>0</v>
      </c>
      <c r="BR262">
        <f>IF(Sheet1!BS262&lt;Sheet1!$B$2, IF(Sheet1!BS262-Sheet1!BR262&gt;0, Sheet1!BS262-Sheet1!BR262, 0), 0)</f>
        <v>0</v>
      </c>
      <c r="BS262">
        <f>IF(Sheet1!BT262&lt;Sheet1!$B$2, IF(Sheet1!BT262-Sheet1!BS262&gt;0, Sheet1!BT262-Sheet1!BS262, 0), 0)</f>
        <v>0</v>
      </c>
      <c r="BT262">
        <f>IF(Sheet1!BU262&lt;Sheet1!$B$2, IF(Sheet1!BU262-Sheet1!BT262&gt;0, Sheet1!BU262-Sheet1!BT262, 0), 0)</f>
        <v>0</v>
      </c>
      <c r="BU262">
        <f>IF(Sheet1!BV262&lt;Sheet1!$B$2, IF(Sheet1!BV262-Sheet1!BU262&gt;0, Sheet1!BV262-Sheet1!BU262, 0), 0)</f>
        <v>0</v>
      </c>
      <c r="BV262">
        <f>IF(Sheet1!BW262&lt;Sheet1!$B$2, IF(Sheet1!BW262-Sheet1!BV262&gt;0, Sheet1!BW262-Sheet1!BV262, 0), 0)</f>
        <v>0</v>
      </c>
      <c r="BW262">
        <f>IF(Sheet1!BX262&lt;Sheet1!$B$2, IF(Sheet1!BX262-Sheet1!BW262&gt;0, Sheet1!BX262-Sheet1!BW262, 0), 0)</f>
        <v>0</v>
      </c>
      <c r="BX262">
        <f>IF(Sheet1!BY262&lt;Sheet1!$B$2, IF(Sheet1!BY262-Sheet1!BX262&gt;0, Sheet1!BY262-Sheet1!BX262, 0), 0)</f>
        <v>0</v>
      </c>
      <c r="BY262">
        <f>IF(Sheet1!BZ262&lt;Sheet1!$B$2, IF(Sheet1!BZ262-Sheet1!BY262&gt;0, Sheet1!BZ262-Sheet1!BY262, 0), 0)</f>
        <v>0</v>
      </c>
      <c r="BZ262">
        <f>IF(Sheet1!CA262&lt;Sheet1!$B$2, IF(Sheet1!CA262-Sheet1!BZ262&gt;0, Sheet1!CA262-Sheet1!BZ262, 0), 0)</f>
        <v>0</v>
      </c>
      <c r="CA262">
        <f>IF(Sheet1!CB262&lt;Sheet1!$B$2, IF(Sheet1!CB262-Sheet1!CA262&gt;0, Sheet1!CB262-Sheet1!CA262, 0), 0)</f>
        <v>0</v>
      </c>
      <c r="CB262">
        <f>IF(Sheet1!CC262&lt;Sheet1!$B$2, IF(Sheet1!CC262-Sheet1!CB262&gt;0, Sheet1!CC262-Sheet1!CB262, 0), 0)</f>
        <v>0</v>
      </c>
      <c r="CC262">
        <f>IF(Sheet1!CD262&lt;Sheet1!$B$2, IF(Sheet1!CD262-Sheet1!CC262&gt;0, Sheet1!CD262-Sheet1!CC262, 0), 0)</f>
        <v>0</v>
      </c>
      <c r="CD262">
        <f>IF(Sheet1!CE262&lt;Sheet1!$B$2, IF(Sheet1!CE262-Sheet1!CD262&gt;0, Sheet1!CE262-Sheet1!CD262, 0), 0)</f>
        <v>0</v>
      </c>
      <c r="CE262">
        <f>IF(Sheet1!CF262&lt;Sheet1!$B$2, IF(Sheet1!CF262-Sheet1!CE262&gt;0, Sheet1!CF262-Sheet1!CE262, 0), 0)</f>
        <v>0</v>
      </c>
      <c r="CF262">
        <f>IF(Sheet1!CG262&lt;Sheet1!$B$2, IF(Sheet1!CG262-Sheet1!CF262&gt;0, Sheet1!CG262-Sheet1!CF262, 0), 0)</f>
        <v>0</v>
      </c>
      <c r="CG262">
        <f>IF(Sheet1!CH262&lt;Sheet1!$B$2, IF(Sheet1!CH262-Sheet1!CG262&gt;0, Sheet1!CH262-Sheet1!CG262, 0), 0)</f>
        <v>0</v>
      </c>
      <c r="CH262">
        <f>IF(Sheet1!CI262&lt;Sheet1!$B$2, IF(Sheet1!CI262-Sheet1!CH262&gt;0, Sheet1!CI262-Sheet1!CH262, 0), 0)</f>
        <v>0</v>
      </c>
    </row>
    <row r="263" spans="1:86">
      <c r="A263">
        <f t="shared" ref="A263:A273" si="10">MIN(C263:CH263)</f>
        <v>0</v>
      </c>
      <c r="B263">
        <f t="shared" ref="B263:B273" si="11">MAX(C263:CH263)</f>
        <v>71</v>
      </c>
      <c r="C263">
        <f>IF(Sheet1!D263&lt;Sheet1!$B$2, IF(Sheet1!D263-Sheet1!C263&gt;0, Sheet1!D263-Sheet1!C263, 0), 0)</f>
        <v>65</v>
      </c>
      <c r="D263">
        <f>IF(Sheet1!E263&lt;Sheet1!$B$2, IF(Sheet1!E263-Sheet1!D263&gt;0, Sheet1!E263-Sheet1!D263, 0), 0)</f>
        <v>60</v>
      </c>
      <c r="E263">
        <f>IF(Sheet1!F263&lt;Sheet1!$B$2, IF(Sheet1!F263-Sheet1!E263&gt;0, Sheet1!F263-Sheet1!E263, 0), 0)</f>
        <v>63</v>
      </c>
      <c r="F263">
        <f>IF(Sheet1!G263&lt;Sheet1!$B$2, IF(Sheet1!G263-Sheet1!F263&gt;0, Sheet1!G263-Sheet1!F263, 0), 0)</f>
        <v>71</v>
      </c>
      <c r="G263">
        <f>IF(Sheet1!H263&lt;Sheet1!$B$2, IF(Sheet1!H263-Sheet1!G263&gt;0, Sheet1!H263-Sheet1!G263, 0), 0)</f>
        <v>65</v>
      </c>
      <c r="H263">
        <f>IF(Sheet1!I263&lt;Sheet1!$B$2, IF(Sheet1!I263-Sheet1!H263&gt;0, Sheet1!I263-Sheet1!H263, 0), 0)</f>
        <v>58</v>
      </c>
      <c r="I263">
        <f>IF(Sheet1!J263&lt;Sheet1!$B$2, IF(Sheet1!J263-Sheet1!I263&gt;0, Sheet1!J263-Sheet1!I263, 0), 0)</f>
        <v>55</v>
      </c>
      <c r="J263">
        <f>IF(Sheet1!K263&lt;Sheet1!$B$2, IF(Sheet1!K263-Sheet1!J263&gt;0, Sheet1!K263-Sheet1!J263, 0), 0)</f>
        <v>51</v>
      </c>
      <c r="K263">
        <f>IF(Sheet1!L263&lt;Sheet1!$B$2, IF(Sheet1!L263-Sheet1!K263&gt;0, Sheet1!L263-Sheet1!K263, 0), 0)</f>
        <v>46</v>
      </c>
      <c r="L263">
        <f>IF(Sheet1!M263&lt;Sheet1!$B$2, IF(Sheet1!M263-Sheet1!L263&gt;0, Sheet1!M263-Sheet1!L263, 0), 0)</f>
        <v>50</v>
      </c>
      <c r="M263">
        <f>IF(Sheet1!N263&lt;Sheet1!$B$2, IF(Sheet1!N263-Sheet1!M263&gt;0, Sheet1!N263-Sheet1!M263, 0), 0)</f>
        <v>59</v>
      </c>
      <c r="N263">
        <f>IF(Sheet1!O263&lt;Sheet1!$B$2, IF(Sheet1!O263-Sheet1!N263&gt;0, Sheet1!O263-Sheet1!N263, 0), 0)</f>
        <v>61</v>
      </c>
      <c r="O263">
        <f>IF(Sheet1!P263&lt;Sheet1!$B$2, IF(Sheet1!P263-Sheet1!O263&gt;0, Sheet1!P263-Sheet1!O263, 0), 0)</f>
        <v>52</v>
      </c>
      <c r="P263">
        <f>IF(Sheet1!Q263&lt;Sheet1!$B$2, IF(Sheet1!Q263-Sheet1!P263&gt;0, Sheet1!Q263-Sheet1!P263, 0), 0)</f>
        <v>49</v>
      </c>
      <c r="Q263">
        <f>IF(Sheet1!R263&lt;Sheet1!$B$2, IF(Sheet1!R263-Sheet1!Q263&gt;0, Sheet1!R263-Sheet1!Q263, 0), 0)</f>
        <v>49</v>
      </c>
      <c r="R263">
        <f>IF(Sheet1!S263&lt;Sheet1!$B$2, IF(Sheet1!S263-Sheet1!R263&gt;0, Sheet1!S263-Sheet1!R263, 0), 0)</f>
        <v>39</v>
      </c>
      <c r="S263">
        <f>IF(Sheet1!T263&lt;Sheet1!$B$2, IF(Sheet1!T263-Sheet1!S263&gt;0, Sheet1!T263-Sheet1!S263, 0), 0)</f>
        <v>36</v>
      </c>
      <c r="T263">
        <f>IF(Sheet1!U263&lt;Sheet1!$B$2, IF(Sheet1!U263-Sheet1!T263&gt;0, Sheet1!U263-Sheet1!T263, 0), 0)</f>
        <v>51</v>
      </c>
      <c r="U263">
        <f>IF(Sheet1!V263&lt;Sheet1!$B$2, IF(Sheet1!V263-Sheet1!U263&gt;0, Sheet1!V263-Sheet1!U263, 0), 0)</f>
        <v>45</v>
      </c>
      <c r="V263">
        <f>IF(Sheet1!W263&lt;Sheet1!$B$2, IF(Sheet1!W263-Sheet1!V263&gt;0, Sheet1!W263-Sheet1!V263, 0), 0)</f>
        <v>56</v>
      </c>
      <c r="W263">
        <f>IF(Sheet1!X263&lt;Sheet1!$B$2, IF(Sheet1!X263-Sheet1!W263&gt;0, Sheet1!X263-Sheet1!W263, 0), 0)</f>
        <v>54</v>
      </c>
      <c r="X263">
        <f>IF(Sheet1!Y263&lt;Sheet1!$B$2, IF(Sheet1!Y263-Sheet1!X263&gt;0, Sheet1!Y263-Sheet1!X263, 0), 0)</f>
        <v>49</v>
      </c>
      <c r="Y263">
        <f>IF(Sheet1!Z263&lt;Sheet1!$B$2, IF(Sheet1!Z263-Sheet1!Y263&gt;0, Sheet1!Z263-Sheet1!Y263, 0), 0)</f>
        <v>64</v>
      </c>
      <c r="Z263">
        <f>IF(Sheet1!AA263&lt;Sheet1!$B$2, IF(Sheet1!AA263-Sheet1!Z263&gt;0, Sheet1!AA263-Sheet1!Z263, 0), 0)</f>
        <v>56</v>
      </c>
      <c r="AA263">
        <f>IF(Sheet1!AB263&lt;Sheet1!$B$2, IF(Sheet1!AB263-Sheet1!AA263&gt;0, Sheet1!AB263-Sheet1!AA263, 0), 0)</f>
        <v>57</v>
      </c>
      <c r="AB263">
        <f>IF(Sheet1!AC263&lt;Sheet1!$B$2, IF(Sheet1!AC263-Sheet1!AB263&gt;0, Sheet1!AC263-Sheet1!AB263, 0), 0)</f>
        <v>53</v>
      </c>
      <c r="AC263">
        <f>IF(Sheet1!AD263&lt;Sheet1!$B$2, IF(Sheet1!AD263-Sheet1!AC263&gt;0, Sheet1!AD263-Sheet1!AC263, 0), 0)</f>
        <v>40</v>
      </c>
      <c r="AD263">
        <f>IF(Sheet1!AE263&lt;Sheet1!$B$2, IF(Sheet1!AE263-Sheet1!AD263&gt;0, Sheet1!AE263-Sheet1!AD263, 0), 0)</f>
        <v>48</v>
      </c>
      <c r="AE263">
        <f>IF(Sheet1!AF263&lt;Sheet1!$B$2, IF(Sheet1!AF263-Sheet1!AE263&gt;0, Sheet1!AF263-Sheet1!AE263, 0), 0)</f>
        <v>0</v>
      </c>
      <c r="AF263">
        <f>IF(Sheet1!AG263&lt;Sheet1!$B$2, IF(Sheet1!AG263-Sheet1!AF263&gt;0, Sheet1!AG263-Sheet1!AF263, 0), 0)</f>
        <v>0</v>
      </c>
      <c r="AG263">
        <f>IF(Sheet1!AH263&lt;Sheet1!$B$2, IF(Sheet1!AH263-Sheet1!AG263&gt;0, Sheet1!AH263-Sheet1!AG263, 0), 0)</f>
        <v>0</v>
      </c>
      <c r="AH263">
        <f>IF(Sheet1!AI263&lt;Sheet1!$B$2, IF(Sheet1!AI263-Sheet1!AH263&gt;0, Sheet1!AI263-Sheet1!AH263, 0), 0)</f>
        <v>0</v>
      </c>
      <c r="AI263">
        <f>IF(Sheet1!AJ263&lt;Sheet1!$B$2, IF(Sheet1!AJ263-Sheet1!AI263&gt;0, Sheet1!AJ263-Sheet1!AI263, 0), 0)</f>
        <v>0</v>
      </c>
      <c r="AJ263">
        <f>IF(Sheet1!AK263&lt;Sheet1!$B$2, IF(Sheet1!AK263-Sheet1!AJ263&gt;0, Sheet1!AK263-Sheet1!AJ263, 0), 0)</f>
        <v>0</v>
      </c>
      <c r="AK263">
        <f>IF(Sheet1!AL263&lt;Sheet1!$B$2, IF(Sheet1!AL263-Sheet1!AK263&gt;0, Sheet1!AL263-Sheet1!AK263, 0), 0)</f>
        <v>0</v>
      </c>
      <c r="AL263">
        <f>IF(Sheet1!AM263&lt;Sheet1!$B$2, IF(Sheet1!AM263-Sheet1!AL263&gt;0, Sheet1!AM263-Sheet1!AL263, 0), 0)</f>
        <v>0</v>
      </c>
      <c r="AM263">
        <f>IF(Sheet1!AN263&lt;Sheet1!$B$2, IF(Sheet1!AN263-Sheet1!AM263&gt;0, Sheet1!AN263-Sheet1!AM263, 0), 0)</f>
        <v>0</v>
      </c>
      <c r="AN263">
        <f>IF(Sheet1!AO263&lt;Sheet1!$B$2, IF(Sheet1!AO263-Sheet1!AN263&gt;0, Sheet1!AO263-Sheet1!AN263, 0), 0)</f>
        <v>0</v>
      </c>
      <c r="AO263">
        <f>IF(Sheet1!AP263&lt;Sheet1!$B$2, IF(Sheet1!AP263-Sheet1!AO263&gt;0, Sheet1!AP263-Sheet1!AO263, 0), 0)</f>
        <v>0</v>
      </c>
      <c r="AP263">
        <f>IF(Sheet1!AQ263&lt;Sheet1!$B$2, IF(Sheet1!AQ263-Sheet1!AP263&gt;0, Sheet1!AQ263-Sheet1!AP263, 0), 0)</f>
        <v>0</v>
      </c>
      <c r="AQ263">
        <f>IF(Sheet1!AR263&lt;Sheet1!$B$2, IF(Sheet1!AR263-Sheet1!AQ263&gt;0, Sheet1!AR263-Sheet1!AQ263, 0), 0)</f>
        <v>0</v>
      </c>
      <c r="AR263">
        <f>IF(Sheet1!AS263&lt;Sheet1!$B$2, IF(Sheet1!AS263-Sheet1!AR263&gt;0, Sheet1!AS263-Sheet1!AR263, 0), 0)</f>
        <v>0</v>
      </c>
      <c r="AS263">
        <f>IF(Sheet1!AT263&lt;Sheet1!$B$2, IF(Sheet1!AT263-Sheet1!AS263&gt;0, Sheet1!AT263-Sheet1!AS263, 0), 0)</f>
        <v>0</v>
      </c>
      <c r="AT263">
        <f>IF(Sheet1!AU263&lt;Sheet1!$B$2, IF(Sheet1!AU263-Sheet1!AT263&gt;0, Sheet1!AU263-Sheet1!AT263, 0), 0)</f>
        <v>0</v>
      </c>
      <c r="AU263">
        <f>IF(Sheet1!AV263&lt;Sheet1!$B$2, IF(Sheet1!AV263-Sheet1!AU263&gt;0, Sheet1!AV263-Sheet1!AU263, 0), 0)</f>
        <v>0</v>
      </c>
      <c r="AV263">
        <f>IF(Sheet1!AW263&lt;Sheet1!$B$2, IF(Sheet1!AW263-Sheet1!AV263&gt;0, Sheet1!AW263-Sheet1!AV263, 0), 0)</f>
        <v>0</v>
      </c>
      <c r="AW263">
        <f>IF(Sheet1!AX263&lt;Sheet1!$B$2, IF(Sheet1!AX263-Sheet1!AW263&gt;0, Sheet1!AX263-Sheet1!AW263, 0), 0)</f>
        <v>0</v>
      </c>
      <c r="AX263">
        <f>IF(Sheet1!AY263&lt;Sheet1!$B$2, IF(Sheet1!AY263-Sheet1!AX263&gt;0, Sheet1!AY263-Sheet1!AX263, 0), 0)</f>
        <v>0</v>
      </c>
      <c r="AY263">
        <f>IF(Sheet1!AZ263&lt;Sheet1!$B$2, IF(Sheet1!AZ263-Sheet1!AY263&gt;0, Sheet1!AZ263-Sheet1!AY263, 0), 0)</f>
        <v>0</v>
      </c>
      <c r="AZ263">
        <f>IF(Sheet1!BA263&lt;Sheet1!$B$2, IF(Sheet1!BA263-Sheet1!AZ263&gt;0, Sheet1!BA263-Sheet1!AZ263, 0), 0)</f>
        <v>0</v>
      </c>
      <c r="BA263">
        <f>IF(Sheet1!BB263&lt;Sheet1!$B$2, IF(Sheet1!BB263-Sheet1!BA263&gt;0, Sheet1!BB263-Sheet1!BA263, 0), 0)</f>
        <v>0</v>
      </c>
      <c r="BB263">
        <f>IF(Sheet1!BC263&lt;Sheet1!$B$2, IF(Sheet1!BC263-Sheet1!BB263&gt;0, Sheet1!BC263-Sheet1!BB263, 0), 0)</f>
        <v>0</v>
      </c>
      <c r="BC263">
        <f>IF(Sheet1!BD263&lt;Sheet1!$B$2, IF(Sheet1!BD263-Sheet1!BC263&gt;0, Sheet1!BD263-Sheet1!BC263, 0), 0)</f>
        <v>0</v>
      </c>
      <c r="BD263">
        <f>IF(Sheet1!BE263&lt;Sheet1!$B$2, IF(Sheet1!BE263-Sheet1!BD263&gt;0, Sheet1!BE263-Sheet1!BD263, 0), 0)</f>
        <v>0</v>
      </c>
      <c r="BE263">
        <f>IF(Sheet1!BF263&lt;Sheet1!$B$2, IF(Sheet1!BF263-Sheet1!BE263&gt;0, Sheet1!BF263-Sheet1!BE263, 0), 0)</f>
        <v>0</v>
      </c>
      <c r="BF263">
        <f>IF(Sheet1!BG263&lt;Sheet1!$B$2, IF(Sheet1!BG263-Sheet1!BF263&gt;0, Sheet1!BG263-Sheet1!BF263, 0), 0)</f>
        <v>0</v>
      </c>
      <c r="BG263">
        <f>IF(Sheet1!BH263&lt;Sheet1!$B$2, IF(Sheet1!BH263-Sheet1!BG263&gt;0, Sheet1!BH263-Sheet1!BG263, 0), 0)</f>
        <v>0</v>
      </c>
      <c r="BH263">
        <f>IF(Sheet1!BI263&lt;Sheet1!$B$2, IF(Sheet1!BI263-Sheet1!BH263&gt;0, Sheet1!BI263-Sheet1!BH263, 0), 0)</f>
        <v>0</v>
      </c>
      <c r="BI263">
        <f>IF(Sheet1!BJ263&lt;Sheet1!$B$2, IF(Sheet1!BJ263-Sheet1!BI263&gt;0, Sheet1!BJ263-Sheet1!BI263, 0), 0)</f>
        <v>0</v>
      </c>
      <c r="BJ263">
        <f>IF(Sheet1!BK263&lt;Sheet1!$B$2, IF(Sheet1!BK263-Sheet1!BJ263&gt;0, Sheet1!BK263-Sheet1!BJ263, 0), 0)</f>
        <v>0</v>
      </c>
      <c r="BK263">
        <f>IF(Sheet1!BL263&lt;Sheet1!$B$2, IF(Sheet1!BL263-Sheet1!BK263&gt;0, Sheet1!BL263-Sheet1!BK263, 0), 0)</f>
        <v>0</v>
      </c>
      <c r="BL263">
        <f>IF(Sheet1!BM263&lt;Sheet1!$B$2, IF(Sheet1!BM263-Sheet1!BL263&gt;0, Sheet1!BM263-Sheet1!BL263, 0), 0)</f>
        <v>0</v>
      </c>
      <c r="BM263">
        <f>IF(Sheet1!BN263&lt;Sheet1!$B$2, IF(Sheet1!BN263-Sheet1!BM263&gt;0, Sheet1!BN263-Sheet1!BM263, 0), 0)</f>
        <v>0</v>
      </c>
      <c r="BN263">
        <f>IF(Sheet1!BO263&lt;Sheet1!$B$2, IF(Sheet1!BO263-Sheet1!BN263&gt;0, Sheet1!BO263-Sheet1!BN263, 0), 0)</f>
        <v>0</v>
      </c>
      <c r="BO263">
        <f>IF(Sheet1!BP263&lt;Sheet1!$B$2, IF(Sheet1!BP263-Sheet1!BO263&gt;0, Sheet1!BP263-Sheet1!BO263, 0), 0)</f>
        <v>0</v>
      </c>
      <c r="BP263">
        <f>IF(Sheet1!BQ263&lt;Sheet1!$B$2, IF(Sheet1!BQ263-Sheet1!BP263&gt;0, Sheet1!BQ263-Sheet1!BP263, 0), 0)</f>
        <v>0</v>
      </c>
      <c r="BQ263">
        <f>IF(Sheet1!BR263&lt;Sheet1!$B$2, IF(Sheet1!BR263-Sheet1!BQ263&gt;0, Sheet1!BR263-Sheet1!BQ263, 0), 0)</f>
        <v>0</v>
      </c>
      <c r="BR263">
        <f>IF(Sheet1!BS263&lt;Sheet1!$B$2, IF(Sheet1!BS263-Sheet1!BR263&gt;0, Sheet1!BS263-Sheet1!BR263, 0), 0)</f>
        <v>0</v>
      </c>
      <c r="BS263">
        <f>IF(Sheet1!BT263&lt;Sheet1!$B$2, IF(Sheet1!BT263-Sheet1!BS263&gt;0, Sheet1!BT263-Sheet1!BS263, 0), 0)</f>
        <v>0</v>
      </c>
      <c r="BT263">
        <f>IF(Sheet1!BU263&lt;Sheet1!$B$2, IF(Sheet1!BU263-Sheet1!BT263&gt;0, Sheet1!BU263-Sheet1!BT263, 0), 0)</f>
        <v>0</v>
      </c>
      <c r="BU263">
        <f>IF(Sheet1!BV263&lt;Sheet1!$B$2, IF(Sheet1!BV263-Sheet1!BU263&gt;0, Sheet1!BV263-Sheet1!BU263, 0), 0)</f>
        <v>0</v>
      </c>
      <c r="BV263">
        <f>IF(Sheet1!BW263&lt;Sheet1!$B$2, IF(Sheet1!BW263-Sheet1!BV263&gt;0, Sheet1!BW263-Sheet1!BV263, 0), 0)</f>
        <v>0</v>
      </c>
      <c r="BW263">
        <f>IF(Sheet1!BX263&lt;Sheet1!$B$2, IF(Sheet1!BX263-Sheet1!BW263&gt;0, Sheet1!BX263-Sheet1!BW263, 0), 0)</f>
        <v>0</v>
      </c>
      <c r="BX263">
        <f>IF(Sheet1!BY263&lt;Sheet1!$B$2, IF(Sheet1!BY263-Sheet1!BX263&gt;0, Sheet1!BY263-Sheet1!BX263, 0), 0)</f>
        <v>0</v>
      </c>
      <c r="BY263">
        <f>IF(Sheet1!BZ263&lt;Sheet1!$B$2, IF(Sheet1!BZ263-Sheet1!BY263&gt;0, Sheet1!BZ263-Sheet1!BY263, 0), 0)</f>
        <v>0</v>
      </c>
      <c r="BZ263">
        <f>IF(Sheet1!CA263&lt;Sheet1!$B$2, IF(Sheet1!CA263-Sheet1!BZ263&gt;0, Sheet1!CA263-Sheet1!BZ263, 0), 0)</f>
        <v>0</v>
      </c>
      <c r="CA263">
        <f>IF(Sheet1!CB263&lt;Sheet1!$B$2, IF(Sheet1!CB263-Sheet1!CA263&gt;0, Sheet1!CB263-Sheet1!CA263, 0), 0)</f>
        <v>0</v>
      </c>
      <c r="CB263">
        <f>IF(Sheet1!CC263&lt;Sheet1!$B$2, IF(Sheet1!CC263-Sheet1!CB263&gt;0, Sheet1!CC263-Sheet1!CB263, 0), 0)</f>
        <v>0</v>
      </c>
      <c r="CC263">
        <f>IF(Sheet1!CD263&lt;Sheet1!$B$2, IF(Sheet1!CD263-Sheet1!CC263&gt;0, Sheet1!CD263-Sheet1!CC263, 0), 0)</f>
        <v>0</v>
      </c>
      <c r="CD263">
        <f>IF(Sheet1!CE263&lt;Sheet1!$B$2, IF(Sheet1!CE263-Sheet1!CD263&gt;0, Sheet1!CE263-Sheet1!CD263, 0), 0)</f>
        <v>0</v>
      </c>
      <c r="CE263">
        <f>IF(Sheet1!CF263&lt;Sheet1!$B$2, IF(Sheet1!CF263-Sheet1!CE263&gt;0, Sheet1!CF263-Sheet1!CE263, 0), 0)</f>
        <v>0</v>
      </c>
      <c r="CF263">
        <f>IF(Sheet1!CG263&lt;Sheet1!$B$2, IF(Sheet1!CG263-Sheet1!CF263&gt;0, Sheet1!CG263-Sheet1!CF263, 0), 0)</f>
        <v>0</v>
      </c>
      <c r="CG263">
        <f>IF(Sheet1!CH263&lt;Sheet1!$B$2, IF(Sheet1!CH263-Sheet1!CG263&gt;0, Sheet1!CH263-Sheet1!CG263, 0), 0)</f>
        <v>0</v>
      </c>
      <c r="CH263">
        <f>IF(Sheet1!CI263&lt;Sheet1!$B$2, IF(Sheet1!CI263-Sheet1!CH263&gt;0, Sheet1!CI263-Sheet1!CH263, 0), 0)</f>
        <v>0</v>
      </c>
    </row>
    <row r="264" spans="1:86">
      <c r="A264">
        <f t="shared" si="10"/>
        <v>0</v>
      </c>
      <c r="B264">
        <f t="shared" si="11"/>
        <v>94</v>
      </c>
      <c r="C264">
        <f>IF(Sheet1!D264&lt;Sheet1!$B$2, IF(Sheet1!D264-Sheet1!C264&gt;0, Sheet1!D264-Sheet1!C264, 0), 0)</f>
        <v>94</v>
      </c>
      <c r="D264">
        <f>IF(Sheet1!E264&lt;Sheet1!$B$2, IF(Sheet1!E264-Sheet1!D264&gt;0, Sheet1!E264-Sheet1!D264, 0), 0)</f>
        <v>80</v>
      </c>
      <c r="E264">
        <f>IF(Sheet1!F264&lt;Sheet1!$B$2, IF(Sheet1!F264-Sheet1!E264&gt;0, Sheet1!F264-Sheet1!E264, 0), 0)</f>
        <v>74</v>
      </c>
      <c r="F264">
        <f>IF(Sheet1!G264&lt;Sheet1!$B$2, IF(Sheet1!G264-Sheet1!F264&gt;0, Sheet1!G264-Sheet1!F264, 0), 0)</f>
        <v>66</v>
      </c>
      <c r="G264">
        <f>IF(Sheet1!H264&lt;Sheet1!$B$2, IF(Sheet1!H264-Sheet1!G264&gt;0, Sheet1!H264-Sheet1!G264, 0), 0)</f>
        <v>64</v>
      </c>
      <c r="H264">
        <f>IF(Sheet1!I264&lt;Sheet1!$B$2, IF(Sheet1!I264-Sheet1!H264&gt;0, Sheet1!I264-Sheet1!H264, 0), 0)</f>
        <v>75</v>
      </c>
      <c r="I264">
        <f>IF(Sheet1!J264&lt;Sheet1!$B$2, IF(Sheet1!J264-Sheet1!I264&gt;0, Sheet1!J264-Sheet1!I264, 0), 0)</f>
        <v>72</v>
      </c>
      <c r="J264">
        <f>IF(Sheet1!K264&lt;Sheet1!$B$2, IF(Sheet1!K264-Sheet1!J264&gt;0, Sheet1!K264-Sheet1!J264, 0), 0)</f>
        <v>62</v>
      </c>
      <c r="K264">
        <f>IF(Sheet1!L264&lt;Sheet1!$B$2, IF(Sheet1!L264-Sheet1!K264&gt;0, Sheet1!L264-Sheet1!K264, 0), 0)</f>
        <v>62</v>
      </c>
      <c r="L264">
        <f>IF(Sheet1!M264&lt;Sheet1!$B$2, IF(Sheet1!M264-Sheet1!L264&gt;0, Sheet1!M264-Sheet1!L264, 0), 0)</f>
        <v>70</v>
      </c>
      <c r="M264">
        <f>IF(Sheet1!N264&lt;Sheet1!$B$2, IF(Sheet1!N264-Sheet1!M264&gt;0, Sheet1!N264-Sheet1!M264, 0), 0)</f>
        <v>55</v>
      </c>
      <c r="N264">
        <f>IF(Sheet1!O264&lt;Sheet1!$B$2, IF(Sheet1!O264-Sheet1!N264&gt;0, Sheet1!O264-Sheet1!N264, 0), 0)</f>
        <v>61</v>
      </c>
      <c r="O264">
        <f>IF(Sheet1!P264&lt;Sheet1!$B$2, IF(Sheet1!P264-Sheet1!O264&gt;0, Sheet1!P264-Sheet1!O264, 0), 0)</f>
        <v>68</v>
      </c>
      <c r="P264">
        <f>IF(Sheet1!Q264&lt;Sheet1!$B$2, IF(Sheet1!Q264-Sheet1!P264&gt;0, Sheet1!Q264-Sheet1!P264, 0), 0)</f>
        <v>65</v>
      </c>
      <c r="Q264">
        <f>IF(Sheet1!R264&lt;Sheet1!$B$2, IF(Sheet1!R264-Sheet1!Q264&gt;0, Sheet1!R264-Sheet1!Q264, 0), 0)</f>
        <v>64</v>
      </c>
      <c r="R264">
        <f>IF(Sheet1!S264&lt;Sheet1!$B$2, IF(Sheet1!S264-Sheet1!R264&gt;0, Sheet1!S264-Sheet1!R264, 0), 0)</f>
        <v>63</v>
      </c>
      <c r="S264">
        <f>IF(Sheet1!T264&lt;Sheet1!$B$2, IF(Sheet1!T264-Sheet1!S264&gt;0, Sheet1!T264-Sheet1!S264, 0), 0)</f>
        <v>71</v>
      </c>
      <c r="T264">
        <f>IF(Sheet1!U264&lt;Sheet1!$B$2, IF(Sheet1!U264-Sheet1!T264&gt;0, Sheet1!U264-Sheet1!T264, 0), 0)</f>
        <v>62</v>
      </c>
      <c r="U264">
        <f>IF(Sheet1!V264&lt;Sheet1!$B$2, IF(Sheet1!V264-Sheet1!U264&gt;0, Sheet1!V264-Sheet1!U264, 0), 0)</f>
        <v>65</v>
      </c>
      <c r="V264">
        <f>IF(Sheet1!W264&lt;Sheet1!$B$2, IF(Sheet1!W264-Sheet1!V264&gt;0, Sheet1!W264-Sheet1!V264, 0), 0)</f>
        <v>64</v>
      </c>
      <c r="W264">
        <f>IF(Sheet1!X264&lt;Sheet1!$B$2, IF(Sheet1!X264-Sheet1!W264&gt;0, Sheet1!X264-Sheet1!W264, 0), 0)</f>
        <v>65</v>
      </c>
      <c r="X264">
        <f>IF(Sheet1!Y264&lt;Sheet1!$B$2, IF(Sheet1!Y264-Sheet1!X264&gt;0, Sheet1!Y264-Sheet1!X264, 0), 0)</f>
        <v>75</v>
      </c>
      <c r="Y264">
        <f>IF(Sheet1!Z264&lt;Sheet1!$B$2, IF(Sheet1!Z264-Sheet1!Y264&gt;0, Sheet1!Z264-Sheet1!Y264, 0), 0)</f>
        <v>0</v>
      </c>
      <c r="Z264">
        <f>IF(Sheet1!AA264&lt;Sheet1!$B$2, IF(Sheet1!AA264-Sheet1!Z264&gt;0, Sheet1!AA264-Sheet1!Z264, 0), 0)</f>
        <v>0</v>
      </c>
      <c r="AA264">
        <f>IF(Sheet1!AB264&lt;Sheet1!$B$2, IF(Sheet1!AB264-Sheet1!AA264&gt;0, Sheet1!AB264-Sheet1!AA264, 0), 0)</f>
        <v>0</v>
      </c>
      <c r="AB264">
        <f>IF(Sheet1!AC264&lt;Sheet1!$B$2, IF(Sheet1!AC264-Sheet1!AB264&gt;0, Sheet1!AC264-Sheet1!AB264, 0), 0)</f>
        <v>0</v>
      </c>
      <c r="AC264">
        <f>IF(Sheet1!AD264&lt;Sheet1!$B$2, IF(Sheet1!AD264-Sheet1!AC264&gt;0, Sheet1!AD264-Sheet1!AC264, 0), 0)</f>
        <v>0</v>
      </c>
      <c r="AD264">
        <f>IF(Sheet1!AE264&lt;Sheet1!$B$2, IF(Sheet1!AE264-Sheet1!AD264&gt;0, Sheet1!AE264-Sheet1!AD264, 0), 0)</f>
        <v>0</v>
      </c>
      <c r="AE264">
        <f>IF(Sheet1!AF264&lt;Sheet1!$B$2, IF(Sheet1!AF264-Sheet1!AE264&gt;0, Sheet1!AF264-Sheet1!AE264, 0), 0)</f>
        <v>0</v>
      </c>
      <c r="AF264">
        <f>IF(Sheet1!AG264&lt;Sheet1!$B$2, IF(Sheet1!AG264-Sheet1!AF264&gt;0, Sheet1!AG264-Sheet1!AF264, 0), 0)</f>
        <v>0</v>
      </c>
      <c r="AG264">
        <f>IF(Sheet1!AH264&lt;Sheet1!$B$2, IF(Sheet1!AH264-Sheet1!AG264&gt;0, Sheet1!AH264-Sheet1!AG264, 0), 0)</f>
        <v>0</v>
      </c>
      <c r="AH264">
        <f>IF(Sheet1!AI264&lt;Sheet1!$B$2, IF(Sheet1!AI264-Sheet1!AH264&gt;0, Sheet1!AI264-Sheet1!AH264, 0), 0)</f>
        <v>0</v>
      </c>
      <c r="AI264">
        <f>IF(Sheet1!AJ264&lt;Sheet1!$B$2, IF(Sheet1!AJ264-Sheet1!AI264&gt;0, Sheet1!AJ264-Sheet1!AI264, 0), 0)</f>
        <v>0</v>
      </c>
      <c r="AJ264">
        <f>IF(Sheet1!AK264&lt;Sheet1!$B$2, IF(Sheet1!AK264-Sheet1!AJ264&gt;0, Sheet1!AK264-Sheet1!AJ264, 0), 0)</f>
        <v>0</v>
      </c>
      <c r="AK264">
        <f>IF(Sheet1!AL264&lt;Sheet1!$B$2, IF(Sheet1!AL264-Sheet1!AK264&gt;0, Sheet1!AL264-Sheet1!AK264, 0), 0)</f>
        <v>0</v>
      </c>
      <c r="AL264">
        <f>IF(Sheet1!AM264&lt;Sheet1!$B$2, IF(Sheet1!AM264-Sheet1!AL264&gt;0, Sheet1!AM264-Sheet1!AL264, 0), 0)</f>
        <v>0</v>
      </c>
      <c r="AM264">
        <f>IF(Sheet1!AN264&lt;Sheet1!$B$2, IF(Sheet1!AN264-Sheet1!AM264&gt;0, Sheet1!AN264-Sheet1!AM264, 0), 0)</f>
        <v>0</v>
      </c>
      <c r="AN264">
        <f>IF(Sheet1!AO264&lt;Sheet1!$B$2, IF(Sheet1!AO264-Sheet1!AN264&gt;0, Sheet1!AO264-Sheet1!AN264, 0), 0)</f>
        <v>0</v>
      </c>
      <c r="AO264">
        <f>IF(Sheet1!AP264&lt;Sheet1!$B$2, IF(Sheet1!AP264-Sheet1!AO264&gt;0, Sheet1!AP264-Sheet1!AO264, 0), 0)</f>
        <v>0</v>
      </c>
      <c r="AP264">
        <f>IF(Sheet1!AQ264&lt;Sheet1!$B$2, IF(Sheet1!AQ264-Sheet1!AP264&gt;0, Sheet1!AQ264-Sheet1!AP264, 0), 0)</f>
        <v>0</v>
      </c>
      <c r="AQ264">
        <f>IF(Sheet1!AR264&lt;Sheet1!$B$2, IF(Sheet1!AR264-Sheet1!AQ264&gt;0, Sheet1!AR264-Sheet1!AQ264, 0), 0)</f>
        <v>0</v>
      </c>
      <c r="AR264">
        <f>IF(Sheet1!AS264&lt;Sheet1!$B$2, IF(Sheet1!AS264-Sheet1!AR264&gt;0, Sheet1!AS264-Sheet1!AR264, 0), 0)</f>
        <v>0</v>
      </c>
      <c r="AS264">
        <f>IF(Sheet1!AT264&lt;Sheet1!$B$2, IF(Sheet1!AT264-Sheet1!AS264&gt;0, Sheet1!AT264-Sheet1!AS264, 0), 0)</f>
        <v>0</v>
      </c>
      <c r="AT264">
        <f>IF(Sheet1!AU264&lt;Sheet1!$B$2, IF(Sheet1!AU264-Sheet1!AT264&gt;0, Sheet1!AU264-Sheet1!AT264, 0), 0)</f>
        <v>0</v>
      </c>
      <c r="AU264">
        <f>IF(Sheet1!AV264&lt;Sheet1!$B$2, IF(Sheet1!AV264-Sheet1!AU264&gt;0, Sheet1!AV264-Sheet1!AU264, 0), 0)</f>
        <v>0</v>
      </c>
      <c r="AV264">
        <f>IF(Sheet1!AW264&lt;Sheet1!$B$2, IF(Sheet1!AW264-Sheet1!AV264&gt;0, Sheet1!AW264-Sheet1!AV264, 0), 0)</f>
        <v>0</v>
      </c>
      <c r="AW264">
        <f>IF(Sheet1!AX264&lt;Sheet1!$B$2, IF(Sheet1!AX264-Sheet1!AW264&gt;0, Sheet1!AX264-Sheet1!AW264, 0), 0)</f>
        <v>0</v>
      </c>
      <c r="AX264">
        <f>IF(Sheet1!AY264&lt;Sheet1!$B$2, IF(Sheet1!AY264-Sheet1!AX264&gt;0, Sheet1!AY264-Sheet1!AX264, 0), 0)</f>
        <v>0</v>
      </c>
      <c r="AY264">
        <f>IF(Sheet1!AZ264&lt;Sheet1!$B$2, IF(Sheet1!AZ264-Sheet1!AY264&gt;0, Sheet1!AZ264-Sheet1!AY264, 0), 0)</f>
        <v>0</v>
      </c>
      <c r="AZ264">
        <f>IF(Sheet1!BA264&lt;Sheet1!$B$2, IF(Sheet1!BA264-Sheet1!AZ264&gt;0, Sheet1!BA264-Sheet1!AZ264, 0), 0)</f>
        <v>0</v>
      </c>
      <c r="BA264">
        <f>IF(Sheet1!BB264&lt;Sheet1!$B$2, IF(Sheet1!BB264-Sheet1!BA264&gt;0, Sheet1!BB264-Sheet1!BA264, 0), 0)</f>
        <v>0</v>
      </c>
      <c r="BB264">
        <f>IF(Sheet1!BC264&lt;Sheet1!$B$2, IF(Sheet1!BC264-Sheet1!BB264&gt;0, Sheet1!BC264-Sheet1!BB264, 0), 0)</f>
        <v>0</v>
      </c>
      <c r="BC264">
        <f>IF(Sheet1!BD264&lt;Sheet1!$B$2, IF(Sheet1!BD264-Sheet1!BC264&gt;0, Sheet1!BD264-Sheet1!BC264, 0), 0)</f>
        <v>0</v>
      </c>
      <c r="BD264">
        <f>IF(Sheet1!BE264&lt;Sheet1!$B$2, IF(Sheet1!BE264-Sheet1!BD264&gt;0, Sheet1!BE264-Sheet1!BD264, 0), 0)</f>
        <v>0</v>
      </c>
      <c r="BE264">
        <f>IF(Sheet1!BF264&lt;Sheet1!$B$2, IF(Sheet1!BF264-Sheet1!BE264&gt;0, Sheet1!BF264-Sheet1!BE264, 0), 0)</f>
        <v>0</v>
      </c>
      <c r="BF264">
        <f>IF(Sheet1!BG264&lt;Sheet1!$B$2, IF(Sheet1!BG264-Sheet1!BF264&gt;0, Sheet1!BG264-Sheet1!BF264, 0), 0)</f>
        <v>0</v>
      </c>
      <c r="BG264">
        <f>IF(Sheet1!BH264&lt;Sheet1!$B$2, IF(Sheet1!BH264-Sheet1!BG264&gt;0, Sheet1!BH264-Sheet1!BG264, 0), 0)</f>
        <v>0</v>
      </c>
      <c r="BH264">
        <f>IF(Sheet1!BI264&lt;Sheet1!$B$2, IF(Sheet1!BI264-Sheet1!BH264&gt;0, Sheet1!BI264-Sheet1!BH264, 0), 0)</f>
        <v>0</v>
      </c>
      <c r="BI264">
        <f>IF(Sheet1!BJ264&lt;Sheet1!$B$2, IF(Sheet1!BJ264-Sheet1!BI264&gt;0, Sheet1!BJ264-Sheet1!BI264, 0), 0)</f>
        <v>0</v>
      </c>
      <c r="BJ264">
        <f>IF(Sheet1!BK264&lt;Sheet1!$B$2, IF(Sheet1!BK264-Sheet1!BJ264&gt;0, Sheet1!BK264-Sheet1!BJ264, 0), 0)</f>
        <v>0</v>
      </c>
      <c r="BK264">
        <f>IF(Sheet1!BL264&lt;Sheet1!$B$2, IF(Sheet1!BL264-Sheet1!BK264&gt;0, Sheet1!BL264-Sheet1!BK264, 0), 0)</f>
        <v>0</v>
      </c>
      <c r="BL264">
        <f>IF(Sheet1!BM264&lt;Sheet1!$B$2, IF(Sheet1!BM264-Sheet1!BL264&gt;0, Sheet1!BM264-Sheet1!BL264, 0), 0)</f>
        <v>0</v>
      </c>
      <c r="BM264">
        <f>IF(Sheet1!BN264&lt;Sheet1!$B$2, IF(Sheet1!BN264-Sheet1!BM264&gt;0, Sheet1!BN264-Sheet1!BM264, 0), 0)</f>
        <v>0</v>
      </c>
      <c r="BN264">
        <f>IF(Sheet1!BO264&lt;Sheet1!$B$2, IF(Sheet1!BO264-Sheet1!BN264&gt;0, Sheet1!BO264-Sheet1!BN264, 0), 0)</f>
        <v>0</v>
      </c>
      <c r="BO264">
        <f>IF(Sheet1!BP264&lt;Sheet1!$B$2, IF(Sheet1!BP264-Sheet1!BO264&gt;0, Sheet1!BP264-Sheet1!BO264, 0), 0)</f>
        <v>0</v>
      </c>
      <c r="BP264">
        <f>IF(Sheet1!BQ264&lt;Sheet1!$B$2, IF(Sheet1!BQ264-Sheet1!BP264&gt;0, Sheet1!BQ264-Sheet1!BP264, 0), 0)</f>
        <v>0</v>
      </c>
      <c r="BQ264">
        <f>IF(Sheet1!BR264&lt;Sheet1!$B$2, IF(Sheet1!BR264-Sheet1!BQ264&gt;0, Sheet1!BR264-Sheet1!BQ264, 0), 0)</f>
        <v>0</v>
      </c>
      <c r="BR264">
        <f>IF(Sheet1!BS264&lt;Sheet1!$B$2, IF(Sheet1!BS264-Sheet1!BR264&gt;0, Sheet1!BS264-Sheet1!BR264, 0), 0)</f>
        <v>0</v>
      </c>
      <c r="BS264">
        <f>IF(Sheet1!BT264&lt;Sheet1!$B$2, IF(Sheet1!BT264-Sheet1!BS264&gt;0, Sheet1!BT264-Sheet1!BS264, 0), 0)</f>
        <v>0</v>
      </c>
      <c r="BT264">
        <f>IF(Sheet1!BU264&lt;Sheet1!$B$2, IF(Sheet1!BU264-Sheet1!BT264&gt;0, Sheet1!BU264-Sheet1!BT264, 0), 0)</f>
        <v>0</v>
      </c>
      <c r="BU264">
        <f>IF(Sheet1!BV264&lt;Sheet1!$B$2, IF(Sheet1!BV264-Sheet1!BU264&gt;0, Sheet1!BV264-Sheet1!BU264, 0), 0)</f>
        <v>0</v>
      </c>
      <c r="BV264">
        <f>IF(Sheet1!BW264&lt;Sheet1!$B$2, IF(Sheet1!BW264-Sheet1!BV264&gt;0, Sheet1!BW264-Sheet1!BV264, 0), 0)</f>
        <v>0</v>
      </c>
      <c r="BW264">
        <f>IF(Sheet1!BX264&lt;Sheet1!$B$2, IF(Sheet1!BX264-Sheet1!BW264&gt;0, Sheet1!BX264-Sheet1!BW264, 0), 0)</f>
        <v>0</v>
      </c>
      <c r="BX264">
        <f>IF(Sheet1!BY264&lt;Sheet1!$B$2, IF(Sheet1!BY264-Sheet1!BX264&gt;0, Sheet1!BY264-Sheet1!BX264, 0), 0)</f>
        <v>0</v>
      </c>
      <c r="BY264">
        <f>IF(Sheet1!BZ264&lt;Sheet1!$B$2, IF(Sheet1!BZ264-Sheet1!BY264&gt;0, Sheet1!BZ264-Sheet1!BY264, 0), 0)</f>
        <v>0</v>
      </c>
      <c r="BZ264">
        <f>IF(Sheet1!CA264&lt;Sheet1!$B$2, IF(Sheet1!CA264-Sheet1!BZ264&gt;0, Sheet1!CA264-Sheet1!BZ264, 0), 0)</f>
        <v>0</v>
      </c>
      <c r="CA264">
        <f>IF(Sheet1!CB264&lt;Sheet1!$B$2, IF(Sheet1!CB264-Sheet1!CA264&gt;0, Sheet1!CB264-Sheet1!CA264, 0), 0)</f>
        <v>0</v>
      </c>
      <c r="CB264">
        <f>IF(Sheet1!CC264&lt;Sheet1!$B$2, IF(Sheet1!CC264-Sheet1!CB264&gt;0, Sheet1!CC264-Sheet1!CB264, 0), 0)</f>
        <v>0</v>
      </c>
      <c r="CC264">
        <f>IF(Sheet1!CD264&lt;Sheet1!$B$2, IF(Sheet1!CD264-Sheet1!CC264&gt;0, Sheet1!CD264-Sheet1!CC264, 0), 0)</f>
        <v>0</v>
      </c>
      <c r="CD264">
        <f>IF(Sheet1!CE264&lt;Sheet1!$B$2, IF(Sheet1!CE264-Sheet1!CD264&gt;0, Sheet1!CE264-Sheet1!CD264, 0), 0)</f>
        <v>0</v>
      </c>
      <c r="CE264">
        <f>IF(Sheet1!CF264&lt;Sheet1!$B$2, IF(Sheet1!CF264-Sheet1!CE264&gt;0, Sheet1!CF264-Sheet1!CE264, 0), 0)</f>
        <v>0</v>
      </c>
      <c r="CF264">
        <f>IF(Sheet1!CG264&lt;Sheet1!$B$2, IF(Sheet1!CG264-Sheet1!CF264&gt;0, Sheet1!CG264-Sheet1!CF264, 0), 0)</f>
        <v>0</v>
      </c>
      <c r="CG264">
        <f>IF(Sheet1!CH264&lt;Sheet1!$B$2, IF(Sheet1!CH264-Sheet1!CG264&gt;0, Sheet1!CH264-Sheet1!CG264, 0), 0)</f>
        <v>0</v>
      </c>
      <c r="CH264">
        <f>IF(Sheet1!CI264&lt;Sheet1!$B$2, IF(Sheet1!CI264-Sheet1!CH264&gt;0, Sheet1!CI264-Sheet1!CH264, 0), 0)</f>
        <v>0</v>
      </c>
    </row>
    <row r="265" spans="1:86">
      <c r="A265">
        <f t="shared" si="10"/>
        <v>0</v>
      </c>
      <c r="B265">
        <f t="shared" si="11"/>
        <v>268</v>
      </c>
      <c r="C265">
        <f>IF(Sheet1!D265&lt;Sheet1!$B$2, IF(Sheet1!D265-Sheet1!C265&gt;0, Sheet1!D265-Sheet1!C265, 0), 0)</f>
        <v>155</v>
      </c>
      <c r="D265">
        <f>IF(Sheet1!E265&lt;Sheet1!$B$2, IF(Sheet1!E265-Sheet1!D265&gt;0, Sheet1!E265-Sheet1!D265, 0), 0)</f>
        <v>52</v>
      </c>
      <c r="E265">
        <f>IF(Sheet1!F265&lt;Sheet1!$B$2, IF(Sheet1!F265-Sheet1!E265&gt;0, Sheet1!F265-Sheet1!E265, 0), 0)</f>
        <v>49</v>
      </c>
      <c r="F265">
        <f>IF(Sheet1!G265&lt;Sheet1!$B$2, IF(Sheet1!G265-Sheet1!F265&gt;0, Sheet1!G265-Sheet1!F265, 0), 0)</f>
        <v>45</v>
      </c>
      <c r="G265">
        <f>IF(Sheet1!H265&lt;Sheet1!$B$2, IF(Sheet1!H265-Sheet1!G265&gt;0, Sheet1!H265-Sheet1!G265, 0), 0)</f>
        <v>46</v>
      </c>
      <c r="H265">
        <f>IF(Sheet1!I265&lt;Sheet1!$B$2, IF(Sheet1!I265-Sheet1!H265&gt;0, Sheet1!I265-Sheet1!H265, 0), 0)</f>
        <v>46</v>
      </c>
      <c r="I265">
        <f>IF(Sheet1!J265&lt;Sheet1!$B$2, IF(Sheet1!J265-Sheet1!I265&gt;0, Sheet1!J265-Sheet1!I265, 0), 0)</f>
        <v>47</v>
      </c>
      <c r="J265">
        <f>IF(Sheet1!K265&lt;Sheet1!$B$2, IF(Sheet1!K265-Sheet1!J265&gt;0, Sheet1!K265-Sheet1!J265, 0), 0)</f>
        <v>44</v>
      </c>
      <c r="K265">
        <f>IF(Sheet1!L265&lt;Sheet1!$B$2, IF(Sheet1!L265-Sheet1!K265&gt;0, Sheet1!L265-Sheet1!K265, 0), 0)</f>
        <v>45</v>
      </c>
      <c r="L265">
        <f>IF(Sheet1!M265&lt;Sheet1!$B$2, IF(Sheet1!M265-Sheet1!L265&gt;0, Sheet1!M265-Sheet1!L265, 0), 0)</f>
        <v>46</v>
      </c>
      <c r="M265">
        <f>IF(Sheet1!N265&lt;Sheet1!$B$2, IF(Sheet1!N265-Sheet1!M265&gt;0, Sheet1!N265-Sheet1!M265, 0), 0)</f>
        <v>47</v>
      </c>
      <c r="N265">
        <f>IF(Sheet1!O265&lt;Sheet1!$B$2, IF(Sheet1!O265-Sheet1!N265&gt;0, Sheet1!O265-Sheet1!N265, 0), 0)</f>
        <v>46</v>
      </c>
      <c r="O265">
        <f>IF(Sheet1!P265&lt;Sheet1!$B$2, IF(Sheet1!P265-Sheet1!O265&gt;0, Sheet1!P265-Sheet1!O265, 0), 0)</f>
        <v>47</v>
      </c>
      <c r="P265">
        <f>IF(Sheet1!Q265&lt;Sheet1!$B$2, IF(Sheet1!Q265-Sheet1!P265&gt;0, Sheet1!Q265-Sheet1!P265, 0), 0)</f>
        <v>46</v>
      </c>
      <c r="Q265">
        <f>IF(Sheet1!R265&lt;Sheet1!$B$2, IF(Sheet1!R265-Sheet1!Q265&gt;0, Sheet1!R265-Sheet1!Q265, 0), 0)</f>
        <v>46</v>
      </c>
      <c r="R265">
        <f>IF(Sheet1!S265&lt;Sheet1!$B$2, IF(Sheet1!S265-Sheet1!R265&gt;0, Sheet1!S265-Sheet1!R265, 0), 0)</f>
        <v>46</v>
      </c>
      <c r="S265">
        <f>IF(Sheet1!T265&lt;Sheet1!$B$2, IF(Sheet1!T265-Sheet1!S265&gt;0, Sheet1!T265-Sheet1!S265, 0), 0)</f>
        <v>47</v>
      </c>
      <c r="T265">
        <f>IF(Sheet1!U265&lt;Sheet1!$B$2, IF(Sheet1!U265-Sheet1!T265&gt;0, Sheet1!U265-Sheet1!T265, 0), 0)</f>
        <v>47</v>
      </c>
      <c r="U265">
        <f>IF(Sheet1!V265&lt;Sheet1!$B$2, IF(Sheet1!V265-Sheet1!U265&gt;0, Sheet1!V265-Sheet1!U265, 0), 0)</f>
        <v>46</v>
      </c>
      <c r="V265">
        <f>IF(Sheet1!W265&lt;Sheet1!$B$2, IF(Sheet1!W265-Sheet1!V265&gt;0, Sheet1!W265-Sheet1!V265, 0), 0)</f>
        <v>48</v>
      </c>
      <c r="W265">
        <f>IF(Sheet1!X265&lt;Sheet1!$B$2, IF(Sheet1!X265-Sheet1!W265&gt;0, Sheet1!X265-Sheet1!W265, 0), 0)</f>
        <v>51</v>
      </c>
      <c r="X265">
        <f>IF(Sheet1!Y265&lt;Sheet1!$B$2, IF(Sheet1!Y265-Sheet1!X265&gt;0, Sheet1!Y265-Sheet1!X265, 0), 0)</f>
        <v>39</v>
      </c>
      <c r="Y265">
        <f>IF(Sheet1!Z265&lt;Sheet1!$B$2, IF(Sheet1!Z265-Sheet1!Y265&gt;0, Sheet1!Z265-Sheet1!Y265, 0), 0)</f>
        <v>74</v>
      </c>
      <c r="Z265">
        <f>IF(Sheet1!AA265&lt;Sheet1!$B$2, IF(Sheet1!AA265-Sheet1!Z265&gt;0, Sheet1!AA265-Sheet1!Z265, 0), 0)</f>
        <v>268</v>
      </c>
      <c r="AA265">
        <f>IF(Sheet1!AB265&lt;Sheet1!$B$2, IF(Sheet1!AB265-Sheet1!AA265&gt;0, Sheet1!AB265-Sheet1!AA265, 0), 0)</f>
        <v>0</v>
      </c>
      <c r="AB265">
        <f>IF(Sheet1!AC265&lt;Sheet1!$B$2, IF(Sheet1!AC265-Sheet1!AB265&gt;0, Sheet1!AC265-Sheet1!AB265, 0), 0)</f>
        <v>0</v>
      </c>
      <c r="AC265">
        <f>IF(Sheet1!AD265&lt;Sheet1!$B$2, IF(Sheet1!AD265-Sheet1!AC265&gt;0, Sheet1!AD265-Sheet1!AC265, 0), 0)</f>
        <v>0</v>
      </c>
      <c r="AD265">
        <f>IF(Sheet1!AE265&lt;Sheet1!$B$2, IF(Sheet1!AE265-Sheet1!AD265&gt;0, Sheet1!AE265-Sheet1!AD265, 0), 0)</f>
        <v>0</v>
      </c>
      <c r="AE265">
        <f>IF(Sheet1!AF265&lt;Sheet1!$B$2, IF(Sheet1!AF265-Sheet1!AE265&gt;0, Sheet1!AF265-Sheet1!AE265, 0), 0)</f>
        <v>0</v>
      </c>
      <c r="AF265">
        <f>IF(Sheet1!AG265&lt;Sheet1!$B$2, IF(Sheet1!AG265-Sheet1!AF265&gt;0, Sheet1!AG265-Sheet1!AF265, 0), 0)</f>
        <v>0</v>
      </c>
      <c r="AG265">
        <f>IF(Sheet1!AH265&lt;Sheet1!$B$2, IF(Sheet1!AH265-Sheet1!AG265&gt;0, Sheet1!AH265-Sheet1!AG265, 0), 0)</f>
        <v>0</v>
      </c>
      <c r="AH265">
        <f>IF(Sheet1!AI265&lt;Sheet1!$B$2, IF(Sheet1!AI265-Sheet1!AH265&gt;0, Sheet1!AI265-Sheet1!AH265, 0), 0)</f>
        <v>0</v>
      </c>
      <c r="AI265">
        <f>IF(Sheet1!AJ265&lt;Sheet1!$B$2, IF(Sheet1!AJ265-Sheet1!AI265&gt;0, Sheet1!AJ265-Sheet1!AI265, 0), 0)</f>
        <v>0</v>
      </c>
      <c r="AJ265">
        <f>IF(Sheet1!AK265&lt;Sheet1!$B$2, IF(Sheet1!AK265-Sheet1!AJ265&gt;0, Sheet1!AK265-Sheet1!AJ265, 0), 0)</f>
        <v>0</v>
      </c>
      <c r="AK265">
        <f>IF(Sheet1!AL265&lt;Sheet1!$B$2, IF(Sheet1!AL265-Sheet1!AK265&gt;0, Sheet1!AL265-Sheet1!AK265, 0), 0)</f>
        <v>0</v>
      </c>
      <c r="AL265">
        <f>IF(Sheet1!AM265&lt;Sheet1!$B$2, IF(Sheet1!AM265-Sheet1!AL265&gt;0, Sheet1!AM265-Sheet1!AL265, 0), 0)</f>
        <v>0</v>
      </c>
      <c r="AM265">
        <f>IF(Sheet1!AN265&lt;Sheet1!$B$2, IF(Sheet1!AN265-Sheet1!AM265&gt;0, Sheet1!AN265-Sheet1!AM265, 0), 0)</f>
        <v>0</v>
      </c>
      <c r="AN265">
        <f>IF(Sheet1!AO265&lt;Sheet1!$B$2, IF(Sheet1!AO265-Sheet1!AN265&gt;0, Sheet1!AO265-Sheet1!AN265, 0), 0)</f>
        <v>0</v>
      </c>
      <c r="AO265">
        <f>IF(Sheet1!AP265&lt;Sheet1!$B$2, IF(Sheet1!AP265-Sheet1!AO265&gt;0, Sheet1!AP265-Sheet1!AO265, 0), 0)</f>
        <v>0</v>
      </c>
      <c r="AP265">
        <f>IF(Sheet1!AQ265&lt;Sheet1!$B$2, IF(Sheet1!AQ265-Sheet1!AP265&gt;0, Sheet1!AQ265-Sheet1!AP265, 0), 0)</f>
        <v>0</v>
      </c>
      <c r="AQ265">
        <f>IF(Sheet1!AR265&lt;Sheet1!$B$2, IF(Sheet1!AR265-Sheet1!AQ265&gt;0, Sheet1!AR265-Sheet1!AQ265, 0), 0)</f>
        <v>0</v>
      </c>
      <c r="AR265">
        <f>IF(Sheet1!AS265&lt;Sheet1!$B$2, IF(Sheet1!AS265-Sheet1!AR265&gt;0, Sheet1!AS265-Sheet1!AR265, 0), 0)</f>
        <v>0</v>
      </c>
      <c r="AS265">
        <f>IF(Sheet1!AT265&lt;Sheet1!$B$2, IF(Sheet1!AT265-Sheet1!AS265&gt;0, Sheet1!AT265-Sheet1!AS265, 0), 0)</f>
        <v>0</v>
      </c>
      <c r="AT265">
        <f>IF(Sheet1!AU265&lt;Sheet1!$B$2, IF(Sheet1!AU265-Sheet1!AT265&gt;0, Sheet1!AU265-Sheet1!AT265, 0), 0)</f>
        <v>0</v>
      </c>
      <c r="AU265">
        <f>IF(Sheet1!AV265&lt;Sheet1!$B$2, IF(Sheet1!AV265-Sheet1!AU265&gt;0, Sheet1!AV265-Sheet1!AU265, 0), 0)</f>
        <v>0</v>
      </c>
      <c r="AV265">
        <f>IF(Sheet1!AW265&lt;Sheet1!$B$2, IF(Sheet1!AW265-Sheet1!AV265&gt;0, Sheet1!AW265-Sheet1!AV265, 0), 0)</f>
        <v>0</v>
      </c>
      <c r="AW265">
        <f>IF(Sheet1!AX265&lt;Sheet1!$B$2, IF(Sheet1!AX265-Sheet1!AW265&gt;0, Sheet1!AX265-Sheet1!AW265, 0), 0)</f>
        <v>0</v>
      </c>
      <c r="AX265">
        <f>IF(Sheet1!AY265&lt;Sheet1!$B$2, IF(Sheet1!AY265-Sheet1!AX265&gt;0, Sheet1!AY265-Sheet1!AX265, 0), 0)</f>
        <v>0</v>
      </c>
      <c r="AY265">
        <f>IF(Sheet1!AZ265&lt;Sheet1!$B$2, IF(Sheet1!AZ265-Sheet1!AY265&gt;0, Sheet1!AZ265-Sheet1!AY265, 0), 0)</f>
        <v>0</v>
      </c>
      <c r="AZ265">
        <f>IF(Sheet1!BA265&lt;Sheet1!$B$2, IF(Sheet1!BA265-Sheet1!AZ265&gt;0, Sheet1!BA265-Sheet1!AZ265, 0), 0)</f>
        <v>0</v>
      </c>
      <c r="BA265">
        <f>IF(Sheet1!BB265&lt;Sheet1!$B$2, IF(Sheet1!BB265-Sheet1!BA265&gt;0, Sheet1!BB265-Sheet1!BA265, 0), 0)</f>
        <v>0</v>
      </c>
      <c r="BB265">
        <f>IF(Sheet1!BC265&lt;Sheet1!$B$2, IF(Sheet1!BC265-Sheet1!BB265&gt;0, Sheet1!BC265-Sheet1!BB265, 0), 0)</f>
        <v>0</v>
      </c>
      <c r="BC265">
        <f>IF(Sheet1!BD265&lt;Sheet1!$B$2, IF(Sheet1!BD265-Sheet1!BC265&gt;0, Sheet1!BD265-Sheet1!BC265, 0), 0)</f>
        <v>0</v>
      </c>
      <c r="BD265">
        <f>IF(Sheet1!BE265&lt;Sheet1!$B$2, IF(Sheet1!BE265-Sheet1!BD265&gt;0, Sheet1!BE265-Sheet1!BD265, 0), 0)</f>
        <v>0</v>
      </c>
      <c r="BE265">
        <f>IF(Sheet1!BF265&lt;Sheet1!$B$2, IF(Sheet1!BF265-Sheet1!BE265&gt;0, Sheet1!BF265-Sheet1!BE265, 0), 0)</f>
        <v>0</v>
      </c>
      <c r="BF265">
        <f>IF(Sheet1!BG265&lt;Sheet1!$B$2, IF(Sheet1!BG265-Sheet1!BF265&gt;0, Sheet1!BG265-Sheet1!BF265, 0), 0)</f>
        <v>0</v>
      </c>
      <c r="BG265">
        <f>IF(Sheet1!BH265&lt;Sheet1!$B$2, IF(Sheet1!BH265-Sheet1!BG265&gt;0, Sheet1!BH265-Sheet1!BG265, 0), 0)</f>
        <v>0</v>
      </c>
      <c r="BH265">
        <f>IF(Sheet1!BI265&lt;Sheet1!$B$2, IF(Sheet1!BI265-Sheet1!BH265&gt;0, Sheet1!BI265-Sheet1!BH265, 0), 0)</f>
        <v>0</v>
      </c>
      <c r="BI265">
        <f>IF(Sheet1!BJ265&lt;Sheet1!$B$2, IF(Sheet1!BJ265-Sheet1!BI265&gt;0, Sheet1!BJ265-Sheet1!BI265, 0), 0)</f>
        <v>0</v>
      </c>
      <c r="BJ265">
        <f>IF(Sheet1!BK265&lt;Sheet1!$B$2, IF(Sheet1!BK265-Sheet1!BJ265&gt;0, Sheet1!BK265-Sheet1!BJ265, 0), 0)</f>
        <v>0</v>
      </c>
      <c r="BK265">
        <f>IF(Sheet1!BL265&lt;Sheet1!$B$2, IF(Sheet1!BL265-Sheet1!BK265&gt;0, Sheet1!BL265-Sheet1!BK265, 0), 0)</f>
        <v>0</v>
      </c>
      <c r="BL265">
        <f>IF(Sheet1!BM265&lt;Sheet1!$B$2, IF(Sheet1!BM265-Sheet1!BL265&gt;0, Sheet1!BM265-Sheet1!BL265, 0), 0)</f>
        <v>0</v>
      </c>
      <c r="BM265">
        <f>IF(Sheet1!BN265&lt;Sheet1!$B$2, IF(Sheet1!BN265-Sheet1!BM265&gt;0, Sheet1!BN265-Sheet1!BM265, 0), 0)</f>
        <v>0</v>
      </c>
      <c r="BN265">
        <f>IF(Sheet1!BO265&lt;Sheet1!$B$2, IF(Sheet1!BO265-Sheet1!BN265&gt;0, Sheet1!BO265-Sheet1!BN265, 0), 0)</f>
        <v>0</v>
      </c>
      <c r="BO265">
        <f>IF(Sheet1!BP265&lt;Sheet1!$B$2, IF(Sheet1!BP265-Sheet1!BO265&gt;0, Sheet1!BP265-Sheet1!BO265, 0), 0)</f>
        <v>0</v>
      </c>
      <c r="BP265">
        <f>IF(Sheet1!BQ265&lt;Sheet1!$B$2, IF(Sheet1!BQ265-Sheet1!BP265&gt;0, Sheet1!BQ265-Sheet1!BP265, 0), 0)</f>
        <v>0</v>
      </c>
      <c r="BQ265">
        <f>IF(Sheet1!BR265&lt;Sheet1!$B$2, IF(Sheet1!BR265-Sheet1!BQ265&gt;0, Sheet1!BR265-Sheet1!BQ265, 0), 0)</f>
        <v>0</v>
      </c>
      <c r="BR265">
        <f>IF(Sheet1!BS265&lt;Sheet1!$B$2, IF(Sheet1!BS265-Sheet1!BR265&gt;0, Sheet1!BS265-Sheet1!BR265, 0), 0)</f>
        <v>0</v>
      </c>
      <c r="BS265">
        <f>IF(Sheet1!BT265&lt;Sheet1!$B$2, IF(Sheet1!BT265-Sheet1!BS265&gt;0, Sheet1!BT265-Sheet1!BS265, 0), 0)</f>
        <v>0</v>
      </c>
      <c r="BT265">
        <f>IF(Sheet1!BU265&lt;Sheet1!$B$2, IF(Sheet1!BU265-Sheet1!BT265&gt;0, Sheet1!BU265-Sheet1!BT265, 0), 0)</f>
        <v>0</v>
      </c>
      <c r="BU265">
        <f>IF(Sheet1!BV265&lt;Sheet1!$B$2, IF(Sheet1!BV265-Sheet1!BU265&gt;0, Sheet1!BV265-Sheet1!BU265, 0), 0)</f>
        <v>0</v>
      </c>
      <c r="BV265">
        <f>IF(Sheet1!BW265&lt;Sheet1!$B$2, IF(Sheet1!BW265-Sheet1!BV265&gt;0, Sheet1!BW265-Sheet1!BV265, 0), 0)</f>
        <v>0</v>
      </c>
      <c r="BW265">
        <f>IF(Sheet1!BX265&lt;Sheet1!$B$2, IF(Sheet1!BX265-Sheet1!BW265&gt;0, Sheet1!BX265-Sheet1!BW265, 0), 0)</f>
        <v>0</v>
      </c>
      <c r="BX265">
        <f>IF(Sheet1!BY265&lt;Sheet1!$B$2, IF(Sheet1!BY265-Sheet1!BX265&gt;0, Sheet1!BY265-Sheet1!BX265, 0), 0)</f>
        <v>0</v>
      </c>
      <c r="BY265">
        <f>IF(Sheet1!BZ265&lt;Sheet1!$B$2, IF(Sheet1!BZ265-Sheet1!BY265&gt;0, Sheet1!BZ265-Sheet1!BY265, 0), 0)</f>
        <v>0</v>
      </c>
      <c r="BZ265">
        <f>IF(Sheet1!CA265&lt;Sheet1!$B$2, IF(Sheet1!CA265-Sheet1!BZ265&gt;0, Sheet1!CA265-Sheet1!BZ265, 0), 0)</f>
        <v>0</v>
      </c>
      <c r="CA265">
        <f>IF(Sheet1!CB265&lt;Sheet1!$B$2, IF(Sheet1!CB265-Sheet1!CA265&gt;0, Sheet1!CB265-Sheet1!CA265, 0), 0)</f>
        <v>0</v>
      </c>
      <c r="CB265">
        <f>IF(Sheet1!CC265&lt;Sheet1!$B$2, IF(Sheet1!CC265-Sheet1!CB265&gt;0, Sheet1!CC265-Sheet1!CB265, 0), 0)</f>
        <v>0</v>
      </c>
      <c r="CC265">
        <f>IF(Sheet1!CD265&lt;Sheet1!$B$2, IF(Sheet1!CD265-Sheet1!CC265&gt;0, Sheet1!CD265-Sheet1!CC265, 0), 0)</f>
        <v>0</v>
      </c>
      <c r="CD265">
        <f>IF(Sheet1!CE265&lt;Sheet1!$B$2, IF(Sheet1!CE265-Sheet1!CD265&gt;0, Sheet1!CE265-Sheet1!CD265, 0), 0)</f>
        <v>0</v>
      </c>
      <c r="CE265">
        <f>IF(Sheet1!CF265&lt;Sheet1!$B$2, IF(Sheet1!CF265-Sheet1!CE265&gt;0, Sheet1!CF265-Sheet1!CE265, 0), 0)</f>
        <v>0</v>
      </c>
      <c r="CF265">
        <f>IF(Sheet1!CG265&lt;Sheet1!$B$2, IF(Sheet1!CG265-Sheet1!CF265&gt;0, Sheet1!CG265-Sheet1!CF265, 0), 0)</f>
        <v>0</v>
      </c>
      <c r="CG265">
        <f>IF(Sheet1!CH265&lt;Sheet1!$B$2, IF(Sheet1!CH265-Sheet1!CG265&gt;0, Sheet1!CH265-Sheet1!CG265, 0), 0)</f>
        <v>0</v>
      </c>
      <c r="CH265">
        <f>IF(Sheet1!CI265&lt;Sheet1!$B$2, IF(Sheet1!CI265-Sheet1!CH265&gt;0, Sheet1!CI265-Sheet1!CH265, 0), 0)</f>
        <v>0</v>
      </c>
    </row>
    <row r="266" spans="1:86">
      <c r="A266">
        <f t="shared" si="10"/>
        <v>0</v>
      </c>
      <c r="B266">
        <f t="shared" si="11"/>
        <v>141</v>
      </c>
      <c r="C266">
        <f>IF(Sheet1!D266&lt;Sheet1!$B$2, IF(Sheet1!D266-Sheet1!C266&gt;0, Sheet1!D266-Sheet1!C266, 0), 0)</f>
        <v>50</v>
      </c>
      <c r="D266">
        <f>IF(Sheet1!E266&lt;Sheet1!$B$2, IF(Sheet1!E266-Sheet1!D266&gt;0, Sheet1!E266-Sheet1!D266, 0), 0)</f>
        <v>47</v>
      </c>
      <c r="E266">
        <f>IF(Sheet1!F266&lt;Sheet1!$B$2, IF(Sheet1!F266-Sheet1!E266&gt;0, Sheet1!F266-Sheet1!E266, 0), 0)</f>
        <v>48</v>
      </c>
      <c r="F266">
        <f>IF(Sheet1!G266&lt;Sheet1!$B$2, IF(Sheet1!G266-Sheet1!F266&gt;0, Sheet1!G266-Sheet1!F266, 0), 0)</f>
        <v>46</v>
      </c>
      <c r="G266">
        <f>IF(Sheet1!H266&lt;Sheet1!$B$2, IF(Sheet1!H266-Sheet1!G266&gt;0, Sheet1!H266-Sheet1!G266, 0), 0)</f>
        <v>44</v>
      </c>
      <c r="H266">
        <f>IF(Sheet1!I266&lt;Sheet1!$B$2, IF(Sheet1!I266-Sheet1!H266&gt;0, Sheet1!I266-Sheet1!H266, 0), 0)</f>
        <v>44</v>
      </c>
      <c r="I266">
        <f>IF(Sheet1!J266&lt;Sheet1!$B$2, IF(Sheet1!J266-Sheet1!I266&gt;0, Sheet1!J266-Sheet1!I266, 0), 0)</f>
        <v>45</v>
      </c>
      <c r="J266">
        <f>IF(Sheet1!K266&lt;Sheet1!$B$2, IF(Sheet1!K266-Sheet1!J266&gt;0, Sheet1!K266-Sheet1!J266, 0), 0)</f>
        <v>43</v>
      </c>
      <c r="K266">
        <f>IF(Sheet1!L266&lt;Sheet1!$B$2, IF(Sheet1!L266-Sheet1!K266&gt;0, Sheet1!L266-Sheet1!K266, 0), 0)</f>
        <v>50</v>
      </c>
      <c r="L266">
        <f>IF(Sheet1!M266&lt;Sheet1!$B$2, IF(Sheet1!M266-Sheet1!L266&gt;0, Sheet1!M266-Sheet1!L266, 0), 0)</f>
        <v>141</v>
      </c>
      <c r="M266">
        <f>IF(Sheet1!N266&lt;Sheet1!$B$2, IF(Sheet1!N266-Sheet1!M266&gt;0, Sheet1!N266-Sheet1!M266, 0), 0)</f>
        <v>59</v>
      </c>
      <c r="N266">
        <f>IF(Sheet1!O266&lt;Sheet1!$B$2, IF(Sheet1!O266-Sheet1!N266&gt;0, Sheet1!O266-Sheet1!N266, 0), 0)</f>
        <v>55</v>
      </c>
      <c r="O266">
        <f>IF(Sheet1!P266&lt;Sheet1!$B$2, IF(Sheet1!P266-Sheet1!O266&gt;0, Sheet1!P266-Sheet1!O266, 0), 0)</f>
        <v>60</v>
      </c>
      <c r="P266">
        <f>IF(Sheet1!Q266&lt;Sheet1!$B$2, IF(Sheet1!Q266-Sheet1!P266&gt;0, Sheet1!Q266-Sheet1!P266, 0), 0)</f>
        <v>52</v>
      </c>
      <c r="Q266">
        <f>IF(Sheet1!R266&lt;Sheet1!$B$2, IF(Sheet1!R266-Sheet1!Q266&gt;0, Sheet1!R266-Sheet1!Q266, 0), 0)</f>
        <v>50</v>
      </c>
      <c r="R266">
        <f>IF(Sheet1!S266&lt;Sheet1!$B$2, IF(Sheet1!S266-Sheet1!R266&gt;0, Sheet1!S266-Sheet1!R266, 0), 0)</f>
        <v>46</v>
      </c>
      <c r="S266">
        <f>IF(Sheet1!T266&lt;Sheet1!$B$2, IF(Sheet1!T266-Sheet1!S266&gt;0, Sheet1!T266-Sheet1!S266, 0), 0)</f>
        <v>46</v>
      </c>
      <c r="T266">
        <f>IF(Sheet1!U266&lt;Sheet1!$B$2, IF(Sheet1!U266-Sheet1!T266&gt;0, Sheet1!U266-Sheet1!T266, 0), 0)</f>
        <v>45</v>
      </c>
      <c r="U266">
        <f>IF(Sheet1!V266&lt;Sheet1!$B$2, IF(Sheet1!V266-Sheet1!U266&gt;0, Sheet1!V266-Sheet1!U266, 0), 0)</f>
        <v>44</v>
      </c>
      <c r="V266">
        <f>IF(Sheet1!W266&lt;Sheet1!$B$2, IF(Sheet1!W266-Sheet1!V266&gt;0, Sheet1!W266-Sheet1!V266, 0), 0)</f>
        <v>48</v>
      </c>
      <c r="W266">
        <f>IF(Sheet1!X266&lt;Sheet1!$B$2, IF(Sheet1!X266-Sheet1!W266&gt;0, Sheet1!X266-Sheet1!W266, 0), 0)</f>
        <v>45</v>
      </c>
      <c r="X266">
        <f>IF(Sheet1!Y266&lt;Sheet1!$B$2, IF(Sheet1!Y266-Sheet1!X266&gt;0, Sheet1!Y266-Sheet1!X266, 0), 0)</f>
        <v>49</v>
      </c>
      <c r="Y266">
        <f>IF(Sheet1!Z266&lt;Sheet1!$B$2, IF(Sheet1!Z266-Sheet1!Y266&gt;0, Sheet1!Z266-Sheet1!Y266, 0), 0)</f>
        <v>45</v>
      </c>
      <c r="Z266">
        <f>IF(Sheet1!AA266&lt;Sheet1!$B$2, IF(Sheet1!AA266-Sheet1!Z266&gt;0, Sheet1!AA266-Sheet1!Z266, 0), 0)</f>
        <v>46</v>
      </c>
      <c r="AA266">
        <f>IF(Sheet1!AB266&lt;Sheet1!$B$2, IF(Sheet1!AB266-Sheet1!AA266&gt;0, Sheet1!AB266-Sheet1!AA266, 0), 0)</f>
        <v>46</v>
      </c>
      <c r="AB266">
        <f>IF(Sheet1!AC266&lt;Sheet1!$B$2, IF(Sheet1!AC266-Sheet1!AB266&gt;0, Sheet1!AC266-Sheet1!AB266, 0), 0)</f>
        <v>46</v>
      </c>
      <c r="AC266">
        <f>IF(Sheet1!AD266&lt;Sheet1!$B$2, IF(Sheet1!AD266-Sheet1!AC266&gt;0, Sheet1!AD266-Sheet1!AC266, 0), 0)</f>
        <v>45</v>
      </c>
      <c r="AD266">
        <f>IF(Sheet1!AE266&lt;Sheet1!$B$2, IF(Sheet1!AE266-Sheet1!AD266&gt;0, Sheet1!AE266-Sheet1!AD266, 0), 0)</f>
        <v>46</v>
      </c>
      <c r="AE266">
        <f>IF(Sheet1!AF266&lt;Sheet1!$B$2, IF(Sheet1!AF266-Sheet1!AE266&gt;0, Sheet1!AF266-Sheet1!AE266, 0), 0)</f>
        <v>46</v>
      </c>
      <c r="AF266">
        <f>IF(Sheet1!AG266&lt;Sheet1!$B$2, IF(Sheet1!AG266-Sheet1!AF266&gt;0, Sheet1!AG266-Sheet1!AF266, 0), 0)</f>
        <v>47</v>
      </c>
      <c r="AG266">
        <f>IF(Sheet1!AH266&lt;Sheet1!$B$2, IF(Sheet1!AH266-Sheet1!AG266&gt;0, Sheet1!AH266-Sheet1!AG266, 0), 0)</f>
        <v>0</v>
      </c>
      <c r="AH266">
        <f>IF(Sheet1!AI266&lt;Sheet1!$B$2, IF(Sheet1!AI266-Sheet1!AH266&gt;0, Sheet1!AI266-Sheet1!AH266, 0), 0)</f>
        <v>0</v>
      </c>
      <c r="AI266">
        <f>IF(Sheet1!AJ266&lt;Sheet1!$B$2, IF(Sheet1!AJ266-Sheet1!AI266&gt;0, Sheet1!AJ266-Sheet1!AI266, 0), 0)</f>
        <v>0</v>
      </c>
      <c r="AJ266">
        <f>IF(Sheet1!AK266&lt;Sheet1!$B$2, IF(Sheet1!AK266-Sheet1!AJ266&gt;0, Sheet1!AK266-Sheet1!AJ266, 0), 0)</f>
        <v>0</v>
      </c>
      <c r="AK266">
        <f>IF(Sheet1!AL266&lt;Sheet1!$B$2, IF(Sheet1!AL266-Sheet1!AK266&gt;0, Sheet1!AL266-Sheet1!AK266, 0), 0)</f>
        <v>0</v>
      </c>
      <c r="AL266">
        <f>IF(Sheet1!AM266&lt;Sheet1!$B$2, IF(Sheet1!AM266-Sheet1!AL266&gt;0, Sheet1!AM266-Sheet1!AL266, 0), 0)</f>
        <v>0</v>
      </c>
      <c r="AM266">
        <f>IF(Sheet1!AN266&lt;Sheet1!$B$2, IF(Sheet1!AN266-Sheet1!AM266&gt;0, Sheet1!AN266-Sheet1!AM266, 0), 0)</f>
        <v>0</v>
      </c>
      <c r="AN266">
        <f>IF(Sheet1!AO266&lt;Sheet1!$B$2, IF(Sheet1!AO266-Sheet1!AN266&gt;0, Sheet1!AO266-Sheet1!AN266, 0), 0)</f>
        <v>0</v>
      </c>
      <c r="AO266">
        <f>IF(Sheet1!AP266&lt;Sheet1!$B$2, IF(Sheet1!AP266-Sheet1!AO266&gt;0, Sheet1!AP266-Sheet1!AO266, 0), 0)</f>
        <v>0</v>
      </c>
      <c r="AP266">
        <f>IF(Sheet1!AQ266&lt;Sheet1!$B$2, IF(Sheet1!AQ266-Sheet1!AP266&gt;0, Sheet1!AQ266-Sheet1!AP266, 0), 0)</f>
        <v>0</v>
      </c>
      <c r="AQ266">
        <f>IF(Sheet1!AR266&lt;Sheet1!$B$2, IF(Sheet1!AR266-Sheet1!AQ266&gt;0, Sheet1!AR266-Sheet1!AQ266, 0), 0)</f>
        <v>0</v>
      </c>
      <c r="AR266">
        <f>IF(Sheet1!AS266&lt;Sheet1!$B$2, IF(Sheet1!AS266-Sheet1!AR266&gt;0, Sheet1!AS266-Sheet1!AR266, 0), 0)</f>
        <v>0</v>
      </c>
      <c r="AS266">
        <f>IF(Sheet1!AT266&lt;Sheet1!$B$2, IF(Sheet1!AT266-Sheet1!AS266&gt;0, Sheet1!AT266-Sheet1!AS266, 0), 0)</f>
        <v>0</v>
      </c>
      <c r="AT266">
        <f>IF(Sheet1!AU266&lt;Sheet1!$B$2, IF(Sheet1!AU266-Sheet1!AT266&gt;0, Sheet1!AU266-Sheet1!AT266, 0), 0)</f>
        <v>0</v>
      </c>
      <c r="AU266">
        <f>IF(Sheet1!AV266&lt;Sheet1!$B$2, IF(Sheet1!AV266-Sheet1!AU266&gt;0, Sheet1!AV266-Sheet1!AU266, 0), 0)</f>
        <v>0</v>
      </c>
      <c r="AV266">
        <f>IF(Sheet1!AW266&lt;Sheet1!$B$2, IF(Sheet1!AW266-Sheet1!AV266&gt;0, Sheet1!AW266-Sheet1!AV266, 0), 0)</f>
        <v>0</v>
      </c>
      <c r="AW266">
        <f>IF(Sheet1!AX266&lt;Sheet1!$B$2, IF(Sheet1!AX266-Sheet1!AW266&gt;0, Sheet1!AX266-Sheet1!AW266, 0), 0)</f>
        <v>0</v>
      </c>
      <c r="AX266">
        <f>IF(Sheet1!AY266&lt;Sheet1!$B$2, IF(Sheet1!AY266-Sheet1!AX266&gt;0, Sheet1!AY266-Sheet1!AX266, 0), 0)</f>
        <v>0</v>
      </c>
      <c r="AY266">
        <f>IF(Sheet1!AZ266&lt;Sheet1!$B$2, IF(Sheet1!AZ266-Sheet1!AY266&gt;0, Sheet1!AZ266-Sheet1!AY266, 0), 0)</f>
        <v>0</v>
      </c>
      <c r="AZ266">
        <f>IF(Sheet1!BA266&lt;Sheet1!$B$2, IF(Sheet1!BA266-Sheet1!AZ266&gt;0, Sheet1!BA266-Sheet1!AZ266, 0), 0)</f>
        <v>0</v>
      </c>
      <c r="BA266">
        <f>IF(Sheet1!BB266&lt;Sheet1!$B$2, IF(Sheet1!BB266-Sheet1!BA266&gt;0, Sheet1!BB266-Sheet1!BA266, 0), 0)</f>
        <v>0</v>
      </c>
      <c r="BB266">
        <f>IF(Sheet1!BC266&lt;Sheet1!$B$2, IF(Sheet1!BC266-Sheet1!BB266&gt;0, Sheet1!BC266-Sheet1!BB266, 0), 0)</f>
        <v>0</v>
      </c>
      <c r="BC266">
        <f>IF(Sheet1!BD266&lt;Sheet1!$B$2, IF(Sheet1!BD266-Sheet1!BC266&gt;0, Sheet1!BD266-Sheet1!BC266, 0), 0)</f>
        <v>0</v>
      </c>
      <c r="BD266">
        <f>IF(Sheet1!BE266&lt;Sheet1!$B$2, IF(Sheet1!BE266-Sheet1!BD266&gt;0, Sheet1!BE266-Sheet1!BD266, 0), 0)</f>
        <v>0</v>
      </c>
      <c r="BE266">
        <f>IF(Sheet1!BF266&lt;Sheet1!$B$2, IF(Sheet1!BF266-Sheet1!BE266&gt;0, Sheet1!BF266-Sheet1!BE266, 0), 0)</f>
        <v>0</v>
      </c>
      <c r="BF266">
        <f>IF(Sheet1!BG266&lt;Sheet1!$B$2, IF(Sheet1!BG266-Sheet1!BF266&gt;0, Sheet1!BG266-Sheet1!BF266, 0), 0)</f>
        <v>0</v>
      </c>
      <c r="BG266">
        <f>IF(Sheet1!BH266&lt;Sheet1!$B$2, IF(Sheet1!BH266-Sheet1!BG266&gt;0, Sheet1!BH266-Sheet1!BG266, 0), 0)</f>
        <v>0</v>
      </c>
      <c r="BH266">
        <f>IF(Sheet1!BI266&lt;Sheet1!$B$2, IF(Sheet1!BI266-Sheet1!BH266&gt;0, Sheet1!BI266-Sheet1!BH266, 0), 0)</f>
        <v>0</v>
      </c>
      <c r="BI266">
        <f>IF(Sheet1!BJ266&lt;Sheet1!$B$2, IF(Sheet1!BJ266-Sheet1!BI266&gt;0, Sheet1!BJ266-Sheet1!BI266, 0), 0)</f>
        <v>0</v>
      </c>
      <c r="BJ266">
        <f>IF(Sheet1!BK266&lt;Sheet1!$B$2, IF(Sheet1!BK266-Sheet1!BJ266&gt;0, Sheet1!BK266-Sheet1!BJ266, 0), 0)</f>
        <v>0</v>
      </c>
      <c r="BK266">
        <f>IF(Sheet1!BL266&lt;Sheet1!$B$2, IF(Sheet1!BL266-Sheet1!BK266&gt;0, Sheet1!BL266-Sheet1!BK266, 0), 0)</f>
        <v>0</v>
      </c>
      <c r="BL266">
        <f>IF(Sheet1!BM266&lt;Sheet1!$B$2, IF(Sheet1!BM266-Sheet1!BL266&gt;0, Sheet1!BM266-Sheet1!BL266, 0), 0)</f>
        <v>0</v>
      </c>
      <c r="BM266">
        <f>IF(Sheet1!BN266&lt;Sheet1!$B$2, IF(Sheet1!BN266-Sheet1!BM266&gt;0, Sheet1!BN266-Sheet1!BM266, 0), 0)</f>
        <v>0</v>
      </c>
      <c r="BN266">
        <f>IF(Sheet1!BO266&lt;Sheet1!$B$2, IF(Sheet1!BO266-Sheet1!BN266&gt;0, Sheet1!BO266-Sheet1!BN266, 0), 0)</f>
        <v>0</v>
      </c>
      <c r="BO266">
        <f>IF(Sheet1!BP266&lt;Sheet1!$B$2, IF(Sheet1!BP266-Sheet1!BO266&gt;0, Sheet1!BP266-Sheet1!BO266, 0), 0)</f>
        <v>0</v>
      </c>
      <c r="BP266">
        <f>IF(Sheet1!BQ266&lt;Sheet1!$B$2, IF(Sheet1!BQ266-Sheet1!BP266&gt;0, Sheet1!BQ266-Sheet1!BP266, 0), 0)</f>
        <v>0</v>
      </c>
      <c r="BQ266">
        <f>IF(Sheet1!BR266&lt;Sheet1!$B$2, IF(Sheet1!BR266-Sheet1!BQ266&gt;0, Sheet1!BR266-Sheet1!BQ266, 0), 0)</f>
        <v>0</v>
      </c>
      <c r="BR266">
        <f>IF(Sheet1!BS266&lt;Sheet1!$B$2, IF(Sheet1!BS266-Sheet1!BR266&gt;0, Sheet1!BS266-Sheet1!BR266, 0), 0)</f>
        <v>0</v>
      </c>
      <c r="BS266">
        <f>IF(Sheet1!BT266&lt;Sheet1!$B$2, IF(Sheet1!BT266-Sheet1!BS266&gt;0, Sheet1!BT266-Sheet1!BS266, 0), 0)</f>
        <v>0</v>
      </c>
      <c r="BT266">
        <f>IF(Sheet1!BU266&lt;Sheet1!$B$2, IF(Sheet1!BU266-Sheet1!BT266&gt;0, Sheet1!BU266-Sheet1!BT266, 0), 0)</f>
        <v>0</v>
      </c>
      <c r="BU266">
        <f>IF(Sheet1!BV266&lt;Sheet1!$B$2, IF(Sheet1!BV266-Sheet1!BU266&gt;0, Sheet1!BV266-Sheet1!BU266, 0), 0)</f>
        <v>0</v>
      </c>
      <c r="BV266">
        <f>IF(Sheet1!BW266&lt;Sheet1!$B$2, IF(Sheet1!BW266-Sheet1!BV266&gt;0, Sheet1!BW266-Sheet1!BV266, 0), 0)</f>
        <v>0</v>
      </c>
      <c r="BW266">
        <f>IF(Sheet1!BX266&lt;Sheet1!$B$2, IF(Sheet1!BX266-Sheet1!BW266&gt;0, Sheet1!BX266-Sheet1!BW266, 0), 0)</f>
        <v>0</v>
      </c>
      <c r="BX266">
        <f>IF(Sheet1!BY266&lt;Sheet1!$B$2, IF(Sheet1!BY266-Sheet1!BX266&gt;0, Sheet1!BY266-Sheet1!BX266, 0), 0)</f>
        <v>0</v>
      </c>
      <c r="BY266">
        <f>IF(Sheet1!BZ266&lt;Sheet1!$B$2, IF(Sheet1!BZ266-Sheet1!BY266&gt;0, Sheet1!BZ266-Sheet1!BY266, 0), 0)</f>
        <v>0</v>
      </c>
      <c r="BZ266">
        <f>IF(Sheet1!CA266&lt;Sheet1!$B$2, IF(Sheet1!CA266-Sheet1!BZ266&gt;0, Sheet1!CA266-Sheet1!BZ266, 0), 0)</f>
        <v>0</v>
      </c>
      <c r="CA266">
        <f>IF(Sheet1!CB266&lt;Sheet1!$B$2, IF(Sheet1!CB266-Sheet1!CA266&gt;0, Sheet1!CB266-Sheet1!CA266, 0), 0)</f>
        <v>0</v>
      </c>
      <c r="CB266">
        <f>IF(Sheet1!CC266&lt;Sheet1!$B$2, IF(Sheet1!CC266-Sheet1!CB266&gt;0, Sheet1!CC266-Sheet1!CB266, 0), 0)</f>
        <v>0</v>
      </c>
      <c r="CC266">
        <f>IF(Sheet1!CD266&lt;Sheet1!$B$2, IF(Sheet1!CD266-Sheet1!CC266&gt;0, Sheet1!CD266-Sheet1!CC266, 0), 0)</f>
        <v>0</v>
      </c>
      <c r="CD266">
        <f>IF(Sheet1!CE266&lt;Sheet1!$B$2, IF(Sheet1!CE266-Sheet1!CD266&gt;0, Sheet1!CE266-Sheet1!CD266, 0), 0)</f>
        <v>0</v>
      </c>
      <c r="CE266">
        <f>IF(Sheet1!CF266&lt;Sheet1!$B$2, IF(Sheet1!CF266-Sheet1!CE266&gt;0, Sheet1!CF266-Sheet1!CE266, 0), 0)</f>
        <v>0</v>
      </c>
      <c r="CF266">
        <f>IF(Sheet1!CG266&lt;Sheet1!$B$2, IF(Sheet1!CG266-Sheet1!CF266&gt;0, Sheet1!CG266-Sheet1!CF266, 0), 0)</f>
        <v>0</v>
      </c>
      <c r="CG266">
        <f>IF(Sheet1!CH266&lt;Sheet1!$B$2, IF(Sheet1!CH266-Sheet1!CG266&gt;0, Sheet1!CH266-Sheet1!CG266, 0), 0)</f>
        <v>0</v>
      </c>
      <c r="CH266">
        <f>IF(Sheet1!CI266&lt;Sheet1!$B$2, IF(Sheet1!CI266-Sheet1!CH266&gt;0, Sheet1!CI266-Sheet1!CH266, 0), 0)</f>
        <v>0</v>
      </c>
    </row>
    <row r="267" spans="1:86">
      <c r="A267">
        <f t="shared" si="10"/>
        <v>0</v>
      </c>
      <c r="B267">
        <f t="shared" si="11"/>
        <v>212</v>
      </c>
      <c r="C267">
        <f>IF(Sheet1!D267&lt;Sheet1!$B$2, IF(Sheet1!D267-Sheet1!C267&gt;0, Sheet1!D267-Sheet1!C267, 0), 0)</f>
        <v>212</v>
      </c>
      <c r="D267">
        <f>IF(Sheet1!E267&lt;Sheet1!$B$2, IF(Sheet1!E267-Sheet1!D267&gt;0, Sheet1!E267-Sheet1!D267, 0), 0)</f>
        <v>50</v>
      </c>
      <c r="E267">
        <f>IF(Sheet1!F267&lt;Sheet1!$B$2, IF(Sheet1!F267-Sheet1!E267&gt;0, Sheet1!F267-Sheet1!E267, 0), 0)</f>
        <v>49</v>
      </c>
      <c r="F267">
        <f>IF(Sheet1!G267&lt;Sheet1!$B$2, IF(Sheet1!G267-Sheet1!F267&gt;0, Sheet1!G267-Sheet1!F267, 0), 0)</f>
        <v>50</v>
      </c>
      <c r="G267">
        <f>IF(Sheet1!H267&lt;Sheet1!$B$2, IF(Sheet1!H267-Sheet1!G267&gt;0, Sheet1!H267-Sheet1!G267, 0), 0)</f>
        <v>49</v>
      </c>
      <c r="H267">
        <f>IF(Sheet1!I267&lt;Sheet1!$B$2, IF(Sheet1!I267-Sheet1!H267&gt;0, Sheet1!I267-Sheet1!H267, 0), 0)</f>
        <v>67</v>
      </c>
      <c r="I267">
        <f>IF(Sheet1!J267&lt;Sheet1!$B$2, IF(Sheet1!J267-Sheet1!I267&gt;0, Sheet1!J267-Sheet1!I267, 0), 0)</f>
        <v>81</v>
      </c>
      <c r="J267">
        <f>IF(Sheet1!K267&lt;Sheet1!$B$2, IF(Sheet1!K267-Sheet1!J267&gt;0, Sheet1!K267-Sheet1!J267, 0), 0)</f>
        <v>60</v>
      </c>
      <c r="K267">
        <f>IF(Sheet1!L267&lt;Sheet1!$B$2, IF(Sheet1!L267-Sheet1!K267&gt;0, Sheet1!L267-Sheet1!K267, 0), 0)</f>
        <v>53</v>
      </c>
      <c r="L267">
        <f>IF(Sheet1!M267&lt;Sheet1!$B$2, IF(Sheet1!M267-Sheet1!L267&gt;0, Sheet1!M267-Sheet1!L267, 0), 0)</f>
        <v>49</v>
      </c>
      <c r="M267">
        <f>IF(Sheet1!N267&lt;Sheet1!$B$2, IF(Sheet1!N267-Sheet1!M267&gt;0, Sheet1!N267-Sheet1!M267, 0), 0)</f>
        <v>52</v>
      </c>
      <c r="N267">
        <f>IF(Sheet1!O267&lt;Sheet1!$B$2, IF(Sheet1!O267-Sheet1!N267&gt;0, Sheet1!O267-Sheet1!N267, 0), 0)</f>
        <v>48</v>
      </c>
      <c r="O267">
        <f>IF(Sheet1!P267&lt;Sheet1!$B$2, IF(Sheet1!P267-Sheet1!O267&gt;0, Sheet1!P267-Sheet1!O267, 0), 0)</f>
        <v>48</v>
      </c>
      <c r="P267">
        <f>IF(Sheet1!Q267&lt;Sheet1!$B$2, IF(Sheet1!Q267-Sheet1!P267&gt;0, Sheet1!Q267-Sheet1!P267, 0), 0)</f>
        <v>45</v>
      </c>
      <c r="Q267">
        <f>IF(Sheet1!R267&lt;Sheet1!$B$2, IF(Sheet1!R267-Sheet1!Q267&gt;0, Sheet1!R267-Sheet1!Q267, 0), 0)</f>
        <v>47</v>
      </c>
      <c r="R267">
        <f>IF(Sheet1!S267&lt;Sheet1!$B$2, IF(Sheet1!S267-Sheet1!R267&gt;0, Sheet1!S267-Sheet1!R267, 0), 0)</f>
        <v>50</v>
      </c>
      <c r="S267">
        <f>IF(Sheet1!T267&lt;Sheet1!$B$2, IF(Sheet1!T267-Sheet1!S267&gt;0, Sheet1!T267-Sheet1!S267, 0), 0)</f>
        <v>46</v>
      </c>
      <c r="T267">
        <f>IF(Sheet1!U267&lt;Sheet1!$B$2, IF(Sheet1!U267-Sheet1!T267&gt;0, Sheet1!U267-Sheet1!T267, 0), 0)</f>
        <v>46</v>
      </c>
      <c r="U267">
        <f>IF(Sheet1!V267&lt;Sheet1!$B$2, IF(Sheet1!V267-Sheet1!U267&gt;0, Sheet1!V267-Sheet1!U267, 0), 0)</f>
        <v>46</v>
      </c>
      <c r="V267">
        <f>IF(Sheet1!W267&lt;Sheet1!$B$2, IF(Sheet1!W267-Sheet1!V267&gt;0, Sheet1!W267-Sheet1!V267, 0), 0)</f>
        <v>44</v>
      </c>
      <c r="W267">
        <f>IF(Sheet1!X267&lt;Sheet1!$B$2, IF(Sheet1!X267-Sheet1!W267&gt;0, Sheet1!X267-Sheet1!W267, 0), 0)</f>
        <v>44</v>
      </c>
      <c r="X267">
        <f>IF(Sheet1!Y267&lt;Sheet1!$B$2, IF(Sheet1!Y267-Sheet1!X267&gt;0, Sheet1!Y267-Sheet1!X267, 0), 0)</f>
        <v>47</v>
      </c>
      <c r="Y267">
        <f>IF(Sheet1!Z267&lt;Sheet1!$B$2, IF(Sheet1!Z267-Sheet1!Y267&gt;0, Sheet1!Z267-Sheet1!Y267, 0), 0)</f>
        <v>48</v>
      </c>
      <c r="Z267">
        <f>IF(Sheet1!AA267&lt;Sheet1!$B$2, IF(Sheet1!AA267-Sheet1!Z267&gt;0, Sheet1!AA267-Sheet1!Z267, 0), 0)</f>
        <v>48</v>
      </c>
      <c r="AA267">
        <f>IF(Sheet1!AB267&lt;Sheet1!$B$2, IF(Sheet1!AB267-Sheet1!AA267&gt;0, Sheet1!AB267-Sheet1!AA267, 0), 0)</f>
        <v>49</v>
      </c>
      <c r="AB267">
        <f>IF(Sheet1!AC267&lt;Sheet1!$B$2, IF(Sheet1!AC267-Sheet1!AB267&gt;0, Sheet1!AC267-Sheet1!AB267, 0), 0)</f>
        <v>45</v>
      </c>
      <c r="AC267">
        <f>IF(Sheet1!AD267&lt;Sheet1!$B$2, IF(Sheet1!AD267-Sheet1!AC267&gt;0, Sheet1!AD267-Sheet1!AC267, 0), 0)</f>
        <v>47</v>
      </c>
      <c r="AD267">
        <f>IF(Sheet1!AE267&lt;Sheet1!$B$2, IF(Sheet1!AE267-Sheet1!AD267&gt;0, Sheet1!AE267-Sheet1!AD267, 0), 0)</f>
        <v>0</v>
      </c>
      <c r="AE267">
        <f>IF(Sheet1!AF267&lt;Sheet1!$B$2, IF(Sheet1!AF267-Sheet1!AE267&gt;0, Sheet1!AF267-Sheet1!AE267, 0), 0)</f>
        <v>0</v>
      </c>
      <c r="AF267">
        <f>IF(Sheet1!AG267&lt;Sheet1!$B$2, IF(Sheet1!AG267-Sheet1!AF267&gt;0, Sheet1!AG267-Sheet1!AF267, 0), 0)</f>
        <v>0</v>
      </c>
      <c r="AG267">
        <f>IF(Sheet1!AH267&lt;Sheet1!$B$2, IF(Sheet1!AH267-Sheet1!AG267&gt;0, Sheet1!AH267-Sheet1!AG267, 0), 0)</f>
        <v>0</v>
      </c>
      <c r="AH267">
        <f>IF(Sheet1!AI267&lt;Sheet1!$B$2, IF(Sheet1!AI267-Sheet1!AH267&gt;0, Sheet1!AI267-Sheet1!AH267, 0), 0)</f>
        <v>0</v>
      </c>
      <c r="AI267">
        <f>IF(Sheet1!AJ267&lt;Sheet1!$B$2, IF(Sheet1!AJ267-Sheet1!AI267&gt;0, Sheet1!AJ267-Sheet1!AI267, 0), 0)</f>
        <v>0</v>
      </c>
      <c r="AJ267">
        <f>IF(Sheet1!AK267&lt;Sheet1!$B$2, IF(Sheet1!AK267-Sheet1!AJ267&gt;0, Sheet1!AK267-Sheet1!AJ267, 0), 0)</f>
        <v>0</v>
      </c>
      <c r="AK267">
        <f>IF(Sheet1!AL267&lt;Sheet1!$B$2, IF(Sheet1!AL267-Sheet1!AK267&gt;0, Sheet1!AL267-Sheet1!AK267, 0), 0)</f>
        <v>0</v>
      </c>
      <c r="AL267">
        <f>IF(Sheet1!AM267&lt;Sheet1!$B$2, IF(Sheet1!AM267-Sheet1!AL267&gt;0, Sheet1!AM267-Sheet1!AL267, 0), 0)</f>
        <v>0</v>
      </c>
      <c r="AM267">
        <f>IF(Sheet1!AN267&lt;Sheet1!$B$2, IF(Sheet1!AN267-Sheet1!AM267&gt;0, Sheet1!AN267-Sheet1!AM267, 0), 0)</f>
        <v>0</v>
      </c>
      <c r="AN267">
        <f>IF(Sheet1!AO267&lt;Sheet1!$B$2, IF(Sheet1!AO267-Sheet1!AN267&gt;0, Sheet1!AO267-Sheet1!AN267, 0), 0)</f>
        <v>0</v>
      </c>
      <c r="AO267">
        <f>IF(Sheet1!AP267&lt;Sheet1!$B$2, IF(Sheet1!AP267-Sheet1!AO267&gt;0, Sheet1!AP267-Sheet1!AO267, 0), 0)</f>
        <v>0</v>
      </c>
      <c r="AP267">
        <f>IF(Sheet1!AQ267&lt;Sheet1!$B$2, IF(Sheet1!AQ267-Sheet1!AP267&gt;0, Sheet1!AQ267-Sheet1!AP267, 0), 0)</f>
        <v>0</v>
      </c>
      <c r="AQ267">
        <f>IF(Sheet1!AR267&lt;Sheet1!$B$2, IF(Sheet1!AR267-Sheet1!AQ267&gt;0, Sheet1!AR267-Sheet1!AQ267, 0), 0)</f>
        <v>0</v>
      </c>
      <c r="AR267">
        <f>IF(Sheet1!AS267&lt;Sheet1!$B$2, IF(Sheet1!AS267-Sheet1!AR267&gt;0, Sheet1!AS267-Sheet1!AR267, 0), 0)</f>
        <v>0</v>
      </c>
      <c r="AS267">
        <f>IF(Sheet1!AT267&lt;Sheet1!$B$2, IF(Sheet1!AT267-Sheet1!AS267&gt;0, Sheet1!AT267-Sheet1!AS267, 0), 0)</f>
        <v>0</v>
      </c>
      <c r="AT267">
        <f>IF(Sheet1!AU267&lt;Sheet1!$B$2, IF(Sheet1!AU267-Sheet1!AT267&gt;0, Sheet1!AU267-Sheet1!AT267, 0), 0)</f>
        <v>0</v>
      </c>
      <c r="AU267">
        <f>IF(Sheet1!AV267&lt;Sheet1!$B$2, IF(Sheet1!AV267-Sheet1!AU267&gt;0, Sheet1!AV267-Sheet1!AU267, 0), 0)</f>
        <v>0</v>
      </c>
      <c r="AV267">
        <f>IF(Sheet1!AW267&lt;Sheet1!$B$2, IF(Sheet1!AW267-Sheet1!AV267&gt;0, Sheet1!AW267-Sheet1!AV267, 0), 0)</f>
        <v>0</v>
      </c>
      <c r="AW267">
        <f>IF(Sheet1!AX267&lt;Sheet1!$B$2, IF(Sheet1!AX267-Sheet1!AW267&gt;0, Sheet1!AX267-Sheet1!AW267, 0), 0)</f>
        <v>0</v>
      </c>
      <c r="AX267">
        <f>IF(Sheet1!AY267&lt;Sheet1!$B$2, IF(Sheet1!AY267-Sheet1!AX267&gt;0, Sheet1!AY267-Sheet1!AX267, 0), 0)</f>
        <v>0</v>
      </c>
      <c r="AY267">
        <f>IF(Sheet1!AZ267&lt;Sheet1!$B$2, IF(Sheet1!AZ267-Sheet1!AY267&gt;0, Sheet1!AZ267-Sheet1!AY267, 0), 0)</f>
        <v>0</v>
      </c>
      <c r="AZ267">
        <f>IF(Sheet1!BA267&lt;Sheet1!$B$2, IF(Sheet1!BA267-Sheet1!AZ267&gt;0, Sheet1!BA267-Sheet1!AZ267, 0), 0)</f>
        <v>0</v>
      </c>
      <c r="BA267">
        <f>IF(Sheet1!BB267&lt;Sheet1!$B$2, IF(Sheet1!BB267-Sheet1!BA267&gt;0, Sheet1!BB267-Sheet1!BA267, 0), 0)</f>
        <v>0</v>
      </c>
      <c r="BB267">
        <f>IF(Sheet1!BC267&lt;Sheet1!$B$2, IF(Sheet1!BC267-Sheet1!BB267&gt;0, Sheet1!BC267-Sheet1!BB267, 0), 0)</f>
        <v>0</v>
      </c>
      <c r="BC267">
        <f>IF(Sheet1!BD267&lt;Sheet1!$B$2, IF(Sheet1!BD267-Sheet1!BC267&gt;0, Sheet1!BD267-Sheet1!BC267, 0), 0)</f>
        <v>0</v>
      </c>
      <c r="BD267">
        <f>IF(Sheet1!BE267&lt;Sheet1!$B$2, IF(Sheet1!BE267-Sheet1!BD267&gt;0, Sheet1!BE267-Sheet1!BD267, 0), 0)</f>
        <v>0</v>
      </c>
      <c r="BE267">
        <f>IF(Sheet1!BF267&lt;Sheet1!$B$2, IF(Sheet1!BF267-Sheet1!BE267&gt;0, Sheet1!BF267-Sheet1!BE267, 0), 0)</f>
        <v>0</v>
      </c>
      <c r="BF267">
        <f>IF(Sheet1!BG267&lt;Sheet1!$B$2, IF(Sheet1!BG267-Sheet1!BF267&gt;0, Sheet1!BG267-Sheet1!BF267, 0), 0)</f>
        <v>0</v>
      </c>
      <c r="BG267">
        <f>IF(Sheet1!BH267&lt;Sheet1!$B$2, IF(Sheet1!BH267-Sheet1!BG267&gt;0, Sheet1!BH267-Sheet1!BG267, 0), 0)</f>
        <v>0</v>
      </c>
      <c r="BH267">
        <f>IF(Sheet1!BI267&lt;Sheet1!$B$2, IF(Sheet1!BI267-Sheet1!BH267&gt;0, Sheet1!BI267-Sheet1!BH267, 0), 0)</f>
        <v>0</v>
      </c>
      <c r="BI267">
        <f>IF(Sheet1!BJ267&lt;Sheet1!$B$2, IF(Sheet1!BJ267-Sheet1!BI267&gt;0, Sheet1!BJ267-Sheet1!BI267, 0), 0)</f>
        <v>0</v>
      </c>
      <c r="BJ267">
        <f>IF(Sheet1!BK267&lt;Sheet1!$B$2, IF(Sheet1!BK267-Sheet1!BJ267&gt;0, Sheet1!BK267-Sheet1!BJ267, 0), 0)</f>
        <v>0</v>
      </c>
      <c r="BK267">
        <f>IF(Sheet1!BL267&lt;Sheet1!$B$2, IF(Sheet1!BL267-Sheet1!BK267&gt;0, Sheet1!BL267-Sheet1!BK267, 0), 0)</f>
        <v>0</v>
      </c>
      <c r="BL267">
        <f>IF(Sheet1!BM267&lt;Sheet1!$B$2, IF(Sheet1!BM267-Sheet1!BL267&gt;0, Sheet1!BM267-Sheet1!BL267, 0), 0)</f>
        <v>0</v>
      </c>
      <c r="BM267">
        <f>IF(Sheet1!BN267&lt;Sheet1!$B$2, IF(Sheet1!BN267-Sheet1!BM267&gt;0, Sheet1!BN267-Sheet1!BM267, 0), 0)</f>
        <v>0</v>
      </c>
      <c r="BN267">
        <f>IF(Sheet1!BO267&lt;Sheet1!$B$2, IF(Sheet1!BO267-Sheet1!BN267&gt;0, Sheet1!BO267-Sheet1!BN267, 0), 0)</f>
        <v>0</v>
      </c>
      <c r="BO267">
        <f>IF(Sheet1!BP267&lt;Sheet1!$B$2, IF(Sheet1!BP267-Sheet1!BO267&gt;0, Sheet1!BP267-Sheet1!BO267, 0), 0)</f>
        <v>0</v>
      </c>
      <c r="BP267">
        <f>IF(Sheet1!BQ267&lt;Sheet1!$B$2, IF(Sheet1!BQ267-Sheet1!BP267&gt;0, Sheet1!BQ267-Sheet1!BP267, 0), 0)</f>
        <v>0</v>
      </c>
      <c r="BQ267">
        <f>IF(Sheet1!BR267&lt;Sheet1!$B$2, IF(Sheet1!BR267-Sheet1!BQ267&gt;0, Sheet1!BR267-Sheet1!BQ267, 0), 0)</f>
        <v>0</v>
      </c>
      <c r="BR267">
        <f>IF(Sheet1!BS267&lt;Sheet1!$B$2, IF(Sheet1!BS267-Sheet1!BR267&gt;0, Sheet1!BS267-Sheet1!BR267, 0), 0)</f>
        <v>0</v>
      </c>
      <c r="BS267">
        <f>IF(Sheet1!BT267&lt;Sheet1!$B$2, IF(Sheet1!BT267-Sheet1!BS267&gt;0, Sheet1!BT267-Sheet1!BS267, 0), 0)</f>
        <v>0</v>
      </c>
      <c r="BT267">
        <f>IF(Sheet1!BU267&lt;Sheet1!$B$2, IF(Sheet1!BU267-Sheet1!BT267&gt;0, Sheet1!BU267-Sheet1!BT267, 0), 0)</f>
        <v>0</v>
      </c>
      <c r="BU267">
        <f>IF(Sheet1!BV267&lt;Sheet1!$B$2, IF(Sheet1!BV267-Sheet1!BU267&gt;0, Sheet1!BV267-Sheet1!BU267, 0), 0)</f>
        <v>0</v>
      </c>
      <c r="BV267">
        <f>IF(Sheet1!BW267&lt;Sheet1!$B$2, IF(Sheet1!BW267-Sheet1!BV267&gt;0, Sheet1!BW267-Sheet1!BV267, 0), 0)</f>
        <v>0</v>
      </c>
      <c r="BW267">
        <f>IF(Sheet1!BX267&lt;Sheet1!$B$2, IF(Sheet1!BX267-Sheet1!BW267&gt;0, Sheet1!BX267-Sheet1!BW267, 0), 0)</f>
        <v>0</v>
      </c>
      <c r="BX267">
        <f>IF(Sheet1!BY267&lt;Sheet1!$B$2, IF(Sheet1!BY267-Sheet1!BX267&gt;0, Sheet1!BY267-Sheet1!BX267, 0), 0)</f>
        <v>0</v>
      </c>
      <c r="BY267">
        <f>IF(Sheet1!BZ267&lt;Sheet1!$B$2, IF(Sheet1!BZ267-Sheet1!BY267&gt;0, Sheet1!BZ267-Sheet1!BY267, 0), 0)</f>
        <v>0</v>
      </c>
      <c r="BZ267">
        <f>IF(Sheet1!CA267&lt;Sheet1!$B$2, IF(Sheet1!CA267-Sheet1!BZ267&gt;0, Sheet1!CA267-Sheet1!BZ267, 0), 0)</f>
        <v>0</v>
      </c>
      <c r="CA267">
        <f>IF(Sheet1!CB267&lt;Sheet1!$B$2, IF(Sheet1!CB267-Sheet1!CA267&gt;0, Sheet1!CB267-Sheet1!CA267, 0), 0)</f>
        <v>0</v>
      </c>
      <c r="CB267">
        <f>IF(Sheet1!CC267&lt;Sheet1!$B$2, IF(Sheet1!CC267-Sheet1!CB267&gt;0, Sheet1!CC267-Sheet1!CB267, 0), 0)</f>
        <v>0</v>
      </c>
      <c r="CC267">
        <f>IF(Sheet1!CD267&lt;Sheet1!$B$2, IF(Sheet1!CD267-Sheet1!CC267&gt;0, Sheet1!CD267-Sheet1!CC267, 0), 0)</f>
        <v>0</v>
      </c>
      <c r="CD267">
        <f>IF(Sheet1!CE267&lt;Sheet1!$B$2, IF(Sheet1!CE267-Sheet1!CD267&gt;0, Sheet1!CE267-Sheet1!CD267, 0), 0)</f>
        <v>0</v>
      </c>
      <c r="CE267">
        <f>IF(Sheet1!CF267&lt;Sheet1!$B$2, IF(Sheet1!CF267-Sheet1!CE267&gt;0, Sheet1!CF267-Sheet1!CE267, 0), 0)</f>
        <v>0</v>
      </c>
      <c r="CF267">
        <f>IF(Sheet1!CG267&lt;Sheet1!$B$2, IF(Sheet1!CG267-Sheet1!CF267&gt;0, Sheet1!CG267-Sheet1!CF267, 0), 0)</f>
        <v>0</v>
      </c>
      <c r="CG267">
        <f>IF(Sheet1!CH267&lt;Sheet1!$B$2, IF(Sheet1!CH267-Sheet1!CG267&gt;0, Sheet1!CH267-Sheet1!CG267, 0), 0)</f>
        <v>0</v>
      </c>
      <c r="CH267">
        <f>IF(Sheet1!CI267&lt;Sheet1!$B$2, IF(Sheet1!CI267-Sheet1!CH267&gt;0, Sheet1!CI267-Sheet1!CH267, 0), 0)</f>
        <v>0</v>
      </c>
    </row>
    <row r="268" spans="1:86">
      <c r="A268">
        <f t="shared" si="10"/>
        <v>0</v>
      </c>
      <c r="B268">
        <f t="shared" si="11"/>
        <v>80</v>
      </c>
      <c r="C268">
        <f>IF(Sheet1!D268&lt;Sheet1!$B$2, IF(Sheet1!D268-Sheet1!C268&gt;0, Sheet1!D268-Sheet1!C268, 0), 0)</f>
        <v>74</v>
      </c>
      <c r="D268">
        <f>IF(Sheet1!E268&lt;Sheet1!$B$2, IF(Sheet1!E268-Sheet1!D268&gt;0, Sheet1!E268-Sheet1!D268, 0), 0)</f>
        <v>75</v>
      </c>
      <c r="E268">
        <f>IF(Sheet1!F268&lt;Sheet1!$B$2, IF(Sheet1!F268-Sheet1!E268&gt;0, Sheet1!F268-Sheet1!E268, 0), 0)</f>
        <v>73</v>
      </c>
      <c r="F268">
        <f>IF(Sheet1!G268&lt;Sheet1!$B$2, IF(Sheet1!G268-Sheet1!F268&gt;0, Sheet1!G268-Sheet1!F268, 0), 0)</f>
        <v>68</v>
      </c>
      <c r="G268">
        <f>IF(Sheet1!H268&lt;Sheet1!$B$2, IF(Sheet1!H268-Sheet1!G268&gt;0, Sheet1!H268-Sheet1!G268, 0), 0)</f>
        <v>74</v>
      </c>
      <c r="H268">
        <f>IF(Sheet1!I268&lt;Sheet1!$B$2, IF(Sheet1!I268-Sheet1!H268&gt;0, Sheet1!I268-Sheet1!H268, 0), 0)</f>
        <v>72</v>
      </c>
      <c r="I268">
        <f>IF(Sheet1!J268&lt;Sheet1!$B$2, IF(Sheet1!J268-Sheet1!I268&gt;0, Sheet1!J268-Sheet1!I268, 0), 0)</f>
        <v>80</v>
      </c>
      <c r="J268">
        <f>IF(Sheet1!K268&lt;Sheet1!$B$2, IF(Sheet1!K268-Sheet1!J268&gt;0, Sheet1!K268-Sheet1!J268, 0), 0)</f>
        <v>78</v>
      </c>
      <c r="K268">
        <f>IF(Sheet1!L268&lt;Sheet1!$B$2, IF(Sheet1!L268-Sheet1!K268&gt;0, Sheet1!L268-Sheet1!K268, 0), 0)</f>
        <v>70</v>
      </c>
      <c r="L268">
        <f>IF(Sheet1!M268&lt;Sheet1!$B$2, IF(Sheet1!M268-Sheet1!L268&gt;0, Sheet1!M268-Sheet1!L268, 0), 0)</f>
        <v>70</v>
      </c>
      <c r="M268">
        <f>IF(Sheet1!N268&lt;Sheet1!$B$2, IF(Sheet1!N268-Sheet1!M268&gt;0, Sheet1!N268-Sheet1!M268, 0), 0)</f>
        <v>72</v>
      </c>
      <c r="N268">
        <f>IF(Sheet1!O268&lt;Sheet1!$B$2, IF(Sheet1!O268-Sheet1!N268&gt;0, Sheet1!O268-Sheet1!N268, 0), 0)</f>
        <v>77</v>
      </c>
      <c r="O268">
        <f>IF(Sheet1!P268&lt;Sheet1!$B$2, IF(Sheet1!P268-Sheet1!O268&gt;0, Sheet1!P268-Sheet1!O268, 0), 0)</f>
        <v>76</v>
      </c>
      <c r="P268">
        <f>IF(Sheet1!Q268&lt;Sheet1!$B$2, IF(Sheet1!Q268-Sheet1!P268&gt;0, Sheet1!Q268-Sheet1!P268, 0), 0)</f>
        <v>71</v>
      </c>
      <c r="Q268">
        <f>IF(Sheet1!R268&lt;Sheet1!$B$2, IF(Sheet1!R268-Sheet1!Q268&gt;0, Sheet1!R268-Sheet1!Q268, 0), 0)</f>
        <v>66</v>
      </c>
      <c r="R268">
        <f>IF(Sheet1!S268&lt;Sheet1!$B$2, IF(Sheet1!S268-Sheet1!R268&gt;0, Sheet1!S268-Sheet1!R268, 0), 0)</f>
        <v>77</v>
      </c>
      <c r="S268">
        <f>IF(Sheet1!T268&lt;Sheet1!$B$2, IF(Sheet1!T268-Sheet1!S268&gt;0, Sheet1!T268-Sheet1!S268, 0), 0)</f>
        <v>71</v>
      </c>
      <c r="T268">
        <f>IF(Sheet1!U268&lt;Sheet1!$B$2, IF(Sheet1!U268-Sheet1!T268&gt;0, Sheet1!U268-Sheet1!T268, 0), 0)</f>
        <v>71</v>
      </c>
      <c r="U268">
        <f>IF(Sheet1!V268&lt;Sheet1!$B$2, IF(Sheet1!V268-Sheet1!U268&gt;0, Sheet1!V268-Sheet1!U268, 0), 0)</f>
        <v>69</v>
      </c>
      <c r="V268">
        <f>IF(Sheet1!W268&lt;Sheet1!$B$2, IF(Sheet1!W268-Sheet1!V268&gt;0, Sheet1!W268-Sheet1!V268, 0), 0)</f>
        <v>70</v>
      </c>
      <c r="W268">
        <f>IF(Sheet1!X268&lt;Sheet1!$B$2, IF(Sheet1!X268-Sheet1!W268&gt;0, Sheet1!X268-Sheet1!W268, 0), 0)</f>
        <v>70</v>
      </c>
      <c r="X268">
        <f>IF(Sheet1!Y268&lt;Sheet1!$B$2, IF(Sheet1!Y268-Sheet1!X268&gt;0, Sheet1!Y268-Sheet1!X268, 0), 0)</f>
        <v>0</v>
      </c>
      <c r="Y268">
        <f>IF(Sheet1!Z268&lt;Sheet1!$B$2, IF(Sheet1!Z268-Sheet1!Y268&gt;0, Sheet1!Z268-Sheet1!Y268, 0), 0)</f>
        <v>0</v>
      </c>
      <c r="Z268">
        <f>IF(Sheet1!AA268&lt;Sheet1!$B$2, IF(Sheet1!AA268-Sheet1!Z268&gt;0, Sheet1!AA268-Sheet1!Z268, 0), 0)</f>
        <v>0</v>
      </c>
      <c r="AA268">
        <f>IF(Sheet1!AB268&lt;Sheet1!$B$2, IF(Sheet1!AB268-Sheet1!AA268&gt;0, Sheet1!AB268-Sheet1!AA268, 0), 0)</f>
        <v>0</v>
      </c>
      <c r="AB268">
        <f>IF(Sheet1!AC268&lt;Sheet1!$B$2, IF(Sheet1!AC268-Sheet1!AB268&gt;0, Sheet1!AC268-Sheet1!AB268, 0), 0)</f>
        <v>0</v>
      </c>
      <c r="AC268">
        <f>IF(Sheet1!AD268&lt;Sheet1!$B$2, IF(Sheet1!AD268-Sheet1!AC268&gt;0, Sheet1!AD268-Sheet1!AC268, 0), 0)</f>
        <v>0</v>
      </c>
      <c r="AD268">
        <f>IF(Sheet1!AE268&lt;Sheet1!$B$2, IF(Sheet1!AE268-Sheet1!AD268&gt;0, Sheet1!AE268-Sheet1!AD268, 0), 0)</f>
        <v>0</v>
      </c>
      <c r="AE268">
        <f>IF(Sheet1!AF268&lt;Sheet1!$B$2, IF(Sheet1!AF268-Sheet1!AE268&gt;0, Sheet1!AF268-Sheet1!AE268, 0), 0)</f>
        <v>0</v>
      </c>
      <c r="AF268">
        <f>IF(Sheet1!AG268&lt;Sheet1!$B$2, IF(Sheet1!AG268-Sheet1!AF268&gt;0, Sheet1!AG268-Sheet1!AF268, 0), 0)</f>
        <v>0</v>
      </c>
      <c r="AG268">
        <f>IF(Sheet1!AH268&lt;Sheet1!$B$2, IF(Sheet1!AH268-Sheet1!AG268&gt;0, Sheet1!AH268-Sheet1!AG268, 0), 0)</f>
        <v>0</v>
      </c>
      <c r="AH268">
        <f>IF(Sheet1!AI268&lt;Sheet1!$B$2, IF(Sheet1!AI268-Sheet1!AH268&gt;0, Sheet1!AI268-Sheet1!AH268, 0), 0)</f>
        <v>0</v>
      </c>
      <c r="AI268">
        <f>IF(Sheet1!AJ268&lt;Sheet1!$B$2, IF(Sheet1!AJ268-Sheet1!AI268&gt;0, Sheet1!AJ268-Sheet1!AI268, 0), 0)</f>
        <v>0</v>
      </c>
      <c r="AJ268">
        <f>IF(Sheet1!AK268&lt;Sheet1!$B$2, IF(Sheet1!AK268-Sheet1!AJ268&gt;0, Sheet1!AK268-Sheet1!AJ268, 0), 0)</f>
        <v>0</v>
      </c>
      <c r="AK268">
        <f>IF(Sheet1!AL268&lt;Sheet1!$B$2, IF(Sheet1!AL268-Sheet1!AK268&gt;0, Sheet1!AL268-Sheet1!AK268, 0), 0)</f>
        <v>0</v>
      </c>
      <c r="AL268">
        <f>IF(Sheet1!AM268&lt;Sheet1!$B$2, IF(Sheet1!AM268-Sheet1!AL268&gt;0, Sheet1!AM268-Sheet1!AL268, 0), 0)</f>
        <v>0</v>
      </c>
      <c r="AM268">
        <f>IF(Sheet1!AN268&lt;Sheet1!$B$2, IF(Sheet1!AN268-Sheet1!AM268&gt;0, Sheet1!AN268-Sheet1!AM268, 0), 0)</f>
        <v>0</v>
      </c>
      <c r="AN268">
        <f>IF(Sheet1!AO268&lt;Sheet1!$B$2, IF(Sheet1!AO268-Sheet1!AN268&gt;0, Sheet1!AO268-Sheet1!AN268, 0), 0)</f>
        <v>0</v>
      </c>
      <c r="AO268">
        <f>IF(Sheet1!AP268&lt;Sheet1!$B$2, IF(Sheet1!AP268-Sheet1!AO268&gt;0, Sheet1!AP268-Sheet1!AO268, 0), 0)</f>
        <v>0</v>
      </c>
      <c r="AP268">
        <f>IF(Sheet1!AQ268&lt;Sheet1!$B$2, IF(Sheet1!AQ268-Sheet1!AP268&gt;0, Sheet1!AQ268-Sheet1!AP268, 0), 0)</f>
        <v>0</v>
      </c>
      <c r="AQ268">
        <f>IF(Sheet1!AR268&lt;Sheet1!$B$2, IF(Sheet1!AR268-Sheet1!AQ268&gt;0, Sheet1!AR268-Sheet1!AQ268, 0), 0)</f>
        <v>0</v>
      </c>
      <c r="AR268">
        <f>IF(Sheet1!AS268&lt;Sheet1!$B$2, IF(Sheet1!AS268-Sheet1!AR268&gt;0, Sheet1!AS268-Sheet1!AR268, 0), 0)</f>
        <v>0</v>
      </c>
      <c r="AS268">
        <f>IF(Sheet1!AT268&lt;Sheet1!$B$2, IF(Sheet1!AT268-Sheet1!AS268&gt;0, Sheet1!AT268-Sheet1!AS268, 0), 0)</f>
        <v>0</v>
      </c>
      <c r="AT268">
        <f>IF(Sheet1!AU268&lt;Sheet1!$B$2, IF(Sheet1!AU268-Sheet1!AT268&gt;0, Sheet1!AU268-Sheet1!AT268, 0), 0)</f>
        <v>0</v>
      </c>
      <c r="AU268">
        <f>IF(Sheet1!AV268&lt;Sheet1!$B$2, IF(Sheet1!AV268-Sheet1!AU268&gt;0, Sheet1!AV268-Sheet1!AU268, 0), 0)</f>
        <v>0</v>
      </c>
      <c r="AV268">
        <f>IF(Sheet1!AW268&lt;Sheet1!$B$2, IF(Sheet1!AW268-Sheet1!AV268&gt;0, Sheet1!AW268-Sheet1!AV268, 0), 0)</f>
        <v>0</v>
      </c>
      <c r="AW268">
        <f>IF(Sheet1!AX268&lt;Sheet1!$B$2, IF(Sheet1!AX268-Sheet1!AW268&gt;0, Sheet1!AX268-Sheet1!AW268, 0), 0)</f>
        <v>0</v>
      </c>
      <c r="AX268">
        <f>IF(Sheet1!AY268&lt;Sheet1!$B$2, IF(Sheet1!AY268-Sheet1!AX268&gt;0, Sheet1!AY268-Sheet1!AX268, 0), 0)</f>
        <v>0</v>
      </c>
      <c r="AY268">
        <f>IF(Sheet1!AZ268&lt;Sheet1!$B$2, IF(Sheet1!AZ268-Sheet1!AY268&gt;0, Sheet1!AZ268-Sheet1!AY268, 0), 0)</f>
        <v>0</v>
      </c>
      <c r="AZ268">
        <f>IF(Sheet1!BA268&lt;Sheet1!$B$2, IF(Sheet1!BA268-Sheet1!AZ268&gt;0, Sheet1!BA268-Sheet1!AZ268, 0), 0)</f>
        <v>0</v>
      </c>
      <c r="BA268">
        <f>IF(Sheet1!BB268&lt;Sheet1!$B$2, IF(Sheet1!BB268-Sheet1!BA268&gt;0, Sheet1!BB268-Sheet1!BA268, 0), 0)</f>
        <v>0</v>
      </c>
      <c r="BB268">
        <f>IF(Sheet1!BC268&lt;Sheet1!$B$2, IF(Sheet1!BC268-Sheet1!BB268&gt;0, Sheet1!BC268-Sheet1!BB268, 0), 0)</f>
        <v>0</v>
      </c>
      <c r="BC268">
        <f>IF(Sheet1!BD268&lt;Sheet1!$B$2, IF(Sheet1!BD268-Sheet1!BC268&gt;0, Sheet1!BD268-Sheet1!BC268, 0), 0)</f>
        <v>0</v>
      </c>
      <c r="BD268">
        <f>IF(Sheet1!BE268&lt;Sheet1!$B$2, IF(Sheet1!BE268-Sheet1!BD268&gt;0, Sheet1!BE268-Sheet1!BD268, 0), 0)</f>
        <v>0</v>
      </c>
      <c r="BE268">
        <f>IF(Sheet1!BF268&lt;Sheet1!$B$2, IF(Sheet1!BF268-Sheet1!BE268&gt;0, Sheet1!BF268-Sheet1!BE268, 0), 0)</f>
        <v>0</v>
      </c>
      <c r="BF268">
        <f>IF(Sheet1!BG268&lt;Sheet1!$B$2, IF(Sheet1!BG268-Sheet1!BF268&gt;0, Sheet1!BG268-Sheet1!BF268, 0), 0)</f>
        <v>0</v>
      </c>
      <c r="BG268">
        <f>IF(Sheet1!BH268&lt;Sheet1!$B$2, IF(Sheet1!BH268-Sheet1!BG268&gt;0, Sheet1!BH268-Sheet1!BG268, 0), 0)</f>
        <v>0</v>
      </c>
      <c r="BH268">
        <f>IF(Sheet1!BI268&lt;Sheet1!$B$2, IF(Sheet1!BI268-Sheet1!BH268&gt;0, Sheet1!BI268-Sheet1!BH268, 0), 0)</f>
        <v>0</v>
      </c>
      <c r="BI268">
        <f>IF(Sheet1!BJ268&lt;Sheet1!$B$2, IF(Sheet1!BJ268-Sheet1!BI268&gt;0, Sheet1!BJ268-Sheet1!BI268, 0), 0)</f>
        <v>0</v>
      </c>
      <c r="BJ268">
        <f>IF(Sheet1!BK268&lt;Sheet1!$B$2, IF(Sheet1!BK268-Sheet1!BJ268&gt;0, Sheet1!BK268-Sheet1!BJ268, 0), 0)</f>
        <v>0</v>
      </c>
      <c r="BK268">
        <f>IF(Sheet1!BL268&lt;Sheet1!$B$2, IF(Sheet1!BL268-Sheet1!BK268&gt;0, Sheet1!BL268-Sheet1!BK268, 0), 0)</f>
        <v>0</v>
      </c>
      <c r="BL268">
        <f>IF(Sheet1!BM268&lt;Sheet1!$B$2, IF(Sheet1!BM268-Sheet1!BL268&gt;0, Sheet1!BM268-Sheet1!BL268, 0), 0)</f>
        <v>0</v>
      </c>
      <c r="BM268">
        <f>IF(Sheet1!BN268&lt;Sheet1!$B$2, IF(Sheet1!BN268-Sheet1!BM268&gt;0, Sheet1!BN268-Sheet1!BM268, 0), 0)</f>
        <v>0</v>
      </c>
      <c r="BN268">
        <f>IF(Sheet1!BO268&lt;Sheet1!$B$2, IF(Sheet1!BO268-Sheet1!BN268&gt;0, Sheet1!BO268-Sheet1!BN268, 0), 0)</f>
        <v>0</v>
      </c>
      <c r="BO268">
        <f>IF(Sheet1!BP268&lt;Sheet1!$B$2, IF(Sheet1!BP268-Sheet1!BO268&gt;0, Sheet1!BP268-Sheet1!BO268, 0), 0)</f>
        <v>0</v>
      </c>
      <c r="BP268">
        <f>IF(Sheet1!BQ268&lt;Sheet1!$B$2, IF(Sheet1!BQ268-Sheet1!BP268&gt;0, Sheet1!BQ268-Sheet1!BP268, 0), 0)</f>
        <v>0</v>
      </c>
      <c r="BQ268">
        <f>IF(Sheet1!BR268&lt;Sheet1!$B$2, IF(Sheet1!BR268-Sheet1!BQ268&gt;0, Sheet1!BR268-Sheet1!BQ268, 0), 0)</f>
        <v>0</v>
      </c>
      <c r="BR268">
        <f>IF(Sheet1!BS268&lt;Sheet1!$B$2, IF(Sheet1!BS268-Sheet1!BR268&gt;0, Sheet1!BS268-Sheet1!BR268, 0), 0)</f>
        <v>0</v>
      </c>
      <c r="BS268">
        <f>IF(Sheet1!BT268&lt;Sheet1!$B$2, IF(Sheet1!BT268-Sheet1!BS268&gt;0, Sheet1!BT268-Sheet1!BS268, 0), 0)</f>
        <v>0</v>
      </c>
      <c r="BT268">
        <f>IF(Sheet1!BU268&lt;Sheet1!$B$2, IF(Sheet1!BU268-Sheet1!BT268&gt;0, Sheet1!BU268-Sheet1!BT268, 0), 0)</f>
        <v>0</v>
      </c>
      <c r="BU268">
        <f>IF(Sheet1!BV268&lt;Sheet1!$B$2, IF(Sheet1!BV268-Sheet1!BU268&gt;0, Sheet1!BV268-Sheet1!BU268, 0), 0)</f>
        <v>0</v>
      </c>
      <c r="BV268">
        <f>IF(Sheet1!BW268&lt;Sheet1!$B$2, IF(Sheet1!BW268-Sheet1!BV268&gt;0, Sheet1!BW268-Sheet1!BV268, 0), 0)</f>
        <v>0</v>
      </c>
      <c r="BW268">
        <f>IF(Sheet1!BX268&lt;Sheet1!$B$2, IF(Sheet1!BX268-Sheet1!BW268&gt;0, Sheet1!BX268-Sheet1!BW268, 0), 0)</f>
        <v>0</v>
      </c>
      <c r="BX268">
        <f>IF(Sheet1!BY268&lt;Sheet1!$B$2, IF(Sheet1!BY268-Sheet1!BX268&gt;0, Sheet1!BY268-Sheet1!BX268, 0), 0)</f>
        <v>0</v>
      </c>
      <c r="BY268">
        <f>IF(Sheet1!BZ268&lt;Sheet1!$B$2, IF(Sheet1!BZ268-Sheet1!BY268&gt;0, Sheet1!BZ268-Sheet1!BY268, 0), 0)</f>
        <v>0</v>
      </c>
      <c r="BZ268">
        <f>IF(Sheet1!CA268&lt;Sheet1!$B$2, IF(Sheet1!CA268-Sheet1!BZ268&gt;0, Sheet1!CA268-Sheet1!BZ268, 0), 0)</f>
        <v>0</v>
      </c>
      <c r="CA268">
        <f>IF(Sheet1!CB268&lt;Sheet1!$B$2, IF(Sheet1!CB268-Sheet1!CA268&gt;0, Sheet1!CB268-Sheet1!CA268, 0), 0)</f>
        <v>0</v>
      </c>
      <c r="CB268">
        <f>IF(Sheet1!CC268&lt;Sheet1!$B$2, IF(Sheet1!CC268-Sheet1!CB268&gt;0, Sheet1!CC268-Sheet1!CB268, 0), 0)</f>
        <v>0</v>
      </c>
      <c r="CC268">
        <f>IF(Sheet1!CD268&lt;Sheet1!$B$2, IF(Sheet1!CD268-Sheet1!CC268&gt;0, Sheet1!CD268-Sheet1!CC268, 0), 0)</f>
        <v>0</v>
      </c>
      <c r="CD268">
        <f>IF(Sheet1!CE268&lt;Sheet1!$B$2, IF(Sheet1!CE268-Sheet1!CD268&gt;0, Sheet1!CE268-Sheet1!CD268, 0), 0)</f>
        <v>0</v>
      </c>
      <c r="CE268">
        <f>IF(Sheet1!CF268&lt;Sheet1!$B$2, IF(Sheet1!CF268-Sheet1!CE268&gt;0, Sheet1!CF268-Sheet1!CE268, 0), 0)</f>
        <v>0</v>
      </c>
      <c r="CF268">
        <f>IF(Sheet1!CG268&lt;Sheet1!$B$2, IF(Sheet1!CG268-Sheet1!CF268&gt;0, Sheet1!CG268-Sheet1!CF268, 0), 0)</f>
        <v>0</v>
      </c>
      <c r="CG268">
        <f>IF(Sheet1!CH268&lt;Sheet1!$B$2, IF(Sheet1!CH268-Sheet1!CG268&gt;0, Sheet1!CH268-Sheet1!CG268, 0), 0)</f>
        <v>0</v>
      </c>
      <c r="CH268">
        <f>IF(Sheet1!CI268&lt;Sheet1!$B$2, IF(Sheet1!CI268-Sheet1!CH268&gt;0, Sheet1!CI268-Sheet1!CH268, 0), 0)</f>
        <v>0</v>
      </c>
    </row>
    <row r="269" spans="1:86">
      <c r="A269">
        <f t="shared" si="10"/>
        <v>0</v>
      </c>
      <c r="B269">
        <f t="shared" si="11"/>
        <v>84</v>
      </c>
      <c r="C269">
        <f>IF(Sheet1!D269&lt;Sheet1!$B$2, IF(Sheet1!D269-Sheet1!C269&gt;0, Sheet1!D269-Sheet1!C269, 0), 0)</f>
        <v>78</v>
      </c>
      <c r="D269">
        <f>IF(Sheet1!E269&lt;Sheet1!$B$2, IF(Sheet1!E269-Sheet1!D269&gt;0, Sheet1!E269-Sheet1!D269, 0), 0)</f>
        <v>67</v>
      </c>
      <c r="E269">
        <f>IF(Sheet1!F269&lt;Sheet1!$B$2, IF(Sheet1!F269-Sheet1!E269&gt;0, Sheet1!F269-Sheet1!E269, 0), 0)</f>
        <v>70</v>
      </c>
      <c r="F269">
        <f>IF(Sheet1!G269&lt;Sheet1!$B$2, IF(Sheet1!G269-Sheet1!F269&gt;0, Sheet1!G269-Sheet1!F269, 0), 0)</f>
        <v>76</v>
      </c>
      <c r="G269">
        <f>IF(Sheet1!H269&lt;Sheet1!$B$2, IF(Sheet1!H269-Sheet1!G269&gt;0, Sheet1!H269-Sheet1!G269, 0), 0)</f>
        <v>79</v>
      </c>
      <c r="H269">
        <f>IF(Sheet1!I269&lt;Sheet1!$B$2, IF(Sheet1!I269-Sheet1!H269&gt;0, Sheet1!I269-Sheet1!H269, 0), 0)</f>
        <v>75</v>
      </c>
      <c r="I269">
        <f>IF(Sheet1!J269&lt;Sheet1!$B$2, IF(Sheet1!J269-Sheet1!I269&gt;0, Sheet1!J269-Sheet1!I269, 0), 0)</f>
        <v>72</v>
      </c>
      <c r="J269">
        <f>IF(Sheet1!K269&lt;Sheet1!$B$2, IF(Sheet1!K269-Sheet1!J269&gt;0, Sheet1!K269-Sheet1!J269, 0), 0)</f>
        <v>72</v>
      </c>
      <c r="K269">
        <f>IF(Sheet1!L269&lt;Sheet1!$B$2, IF(Sheet1!L269-Sheet1!K269&gt;0, Sheet1!L269-Sheet1!K269, 0), 0)</f>
        <v>70</v>
      </c>
      <c r="L269">
        <f>IF(Sheet1!M269&lt;Sheet1!$B$2, IF(Sheet1!M269-Sheet1!L269&gt;0, Sheet1!M269-Sheet1!L269, 0), 0)</f>
        <v>74</v>
      </c>
      <c r="M269">
        <f>IF(Sheet1!N269&lt;Sheet1!$B$2, IF(Sheet1!N269-Sheet1!M269&gt;0, Sheet1!N269-Sheet1!M269, 0), 0)</f>
        <v>68</v>
      </c>
      <c r="N269">
        <f>IF(Sheet1!O269&lt;Sheet1!$B$2, IF(Sheet1!O269-Sheet1!N269&gt;0, Sheet1!O269-Sheet1!N269, 0), 0)</f>
        <v>77</v>
      </c>
      <c r="O269">
        <f>IF(Sheet1!P269&lt;Sheet1!$B$2, IF(Sheet1!P269-Sheet1!O269&gt;0, Sheet1!P269-Sheet1!O269, 0), 0)</f>
        <v>78</v>
      </c>
      <c r="P269">
        <f>IF(Sheet1!Q269&lt;Sheet1!$B$2, IF(Sheet1!Q269-Sheet1!P269&gt;0, Sheet1!Q269-Sheet1!P269, 0), 0)</f>
        <v>77</v>
      </c>
      <c r="Q269">
        <f>IF(Sheet1!R269&lt;Sheet1!$B$2, IF(Sheet1!R269-Sheet1!Q269&gt;0, Sheet1!R269-Sheet1!Q269, 0), 0)</f>
        <v>78</v>
      </c>
      <c r="R269">
        <f>IF(Sheet1!S269&lt;Sheet1!$B$2, IF(Sheet1!S269-Sheet1!R269&gt;0, Sheet1!S269-Sheet1!R269, 0), 0)</f>
        <v>80</v>
      </c>
      <c r="S269">
        <f>IF(Sheet1!T269&lt;Sheet1!$B$2, IF(Sheet1!T269-Sheet1!S269&gt;0, Sheet1!T269-Sheet1!S269, 0), 0)</f>
        <v>84</v>
      </c>
      <c r="T269">
        <f>IF(Sheet1!U269&lt;Sheet1!$B$2, IF(Sheet1!U269-Sheet1!T269&gt;0, Sheet1!U269-Sheet1!T269, 0), 0)</f>
        <v>75</v>
      </c>
      <c r="U269">
        <f>IF(Sheet1!V269&lt;Sheet1!$B$2, IF(Sheet1!V269-Sheet1!U269&gt;0, Sheet1!V269-Sheet1!U269, 0), 0)</f>
        <v>72</v>
      </c>
      <c r="V269">
        <f>IF(Sheet1!W269&lt;Sheet1!$B$2, IF(Sheet1!W269-Sheet1!V269&gt;0, Sheet1!W269-Sheet1!V269, 0), 0)</f>
        <v>77</v>
      </c>
      <c r="W269">
        <f>IF(Sheet1!X269&lt;Sheet1!$B$2, IF(Sheet1!X269-Sheet1!W269&gt;0, Sheet1!X269-Sheet1!W269, 0), 0)</f>
        <v>0</v>
      </c>
      <c r="X269">
        <f>IF(Sheet1!Y269&lt;Sheet1!$B$2, IF(Sheet1!Y269-Sheet1!X269&gt;0, Sheet1!Y269-Sheet1!X269, 0), 0)</f>
        <v>0</v>
      </c>
      <c r="Y269">
        <f>IF(Sheet1!Z269&lt;Sheet1!$B$2, IF(Sheet1!Z269-Sheet1!Y269&gt;0, Sheet1!Z269-Sheet1!Y269, 0), 0)</f>
        <v>0</v>
      </c>
      <c r="Z269">
        <f>IF(Sheet1!AA269&lt;Sheet1!$B$2, IF(Sheet1!AA269-Sheet1!Z269&gt;0, Sheet1!AA269-Sheet1!Z269, 0), 0)</f>
        <v>0</v>
      </c>
      <c r="AA269">
        <f>IF(Sheet1!AB269&lt;Sheet1!$B$2, IF(Sheet1!AB269-Sheet1!AA269&gt;0, Sheet1!AB269-Sheet1!AA269, 0), 0)</f>
        <v>0</v>
      </c>
      <c r="AB269">
        <f>IF(Sheet1!AC269&lt;Sheet1!$B$2, IF(Sheet1!AC269-Sheet1!AB269&gt;0, Sheet1!AC269-Sheet1!AB269, 0), 0)</f>
        <v>0</v>
      </c>
      <c r="AC269">
        <f>IF(Sheet1!AD269&lt;Sheet1!$B$2, IF(Sheet1!AD269-Sheet1!AC269&gt;0, Sheet1!AD269-Sheet1!AC269, 0), 0)</f>
        <v>0</v>
      </c>
      <c r="AD269">
        <f>IF(Sheet1!AE269&lt;Sheet1!$B$2, IF(Sheet1!AE269-Sheet1!AD269&gt;0, Sheet1!AE269-Sheet1!AD269, 0), 0)</f>
        <v>0</v>
      </c>
      <c r="AE269">
        <f>IF(Sheet1!AF269&lt;Sheet1!$B$2, IF(Sheet1!AF269-Sheet1!AE269&gt;0, Sheet1!AF269-Sheet1!AE269, 0), 0)</f>
        <v>0</v>
      </c>
      <c r="AF269">
        <f>IF(Sheet1!AG269&lt;Sheet1!$B$2, IF(Sheet1!AG269-Sheet1!AF269&gt;0, Sheet1!AG269-Sheet1!AF269, 0), 0)</f>
        <v>0</v>
      </c>
      <c r="AG269">
        <f>IF(Sheet1!AH269&lt;Sheet1!$B$2, IF(Sheet1!AH269-Sheet1!AG269&gt;0, Sheet1!AH269-Sheet1!AG269, 0), 0)</f>
        <v>0</v>
      </c>
      <c r="AH269">
        <f>IF(Sheet1!AI269&lt;Sheet1!$B$2, IF(Sheet1!AI269-Sheet1!AH269&gt;0, Sheet1!AI269-Sheet1!AH269, 0), 0)</f>
        <v>0</v>
      </c>
      <c r="AI269">
        <f>IF(Sheet1!AJ269&lt;Sheet1!$B$2, IF(Sheet1!AJ269-Sheet1!AI269&gt;0, Sheet1!AJ269-Sheet1!AI269, 0), 0)</f>
        <v>0</v>
      </c>
      <c r="AJ269">
        <f>IF(Sheet1!AK269&lt;Sheet1!$B$2, IF(Sheet1!AK269-Sheet1!AJ269&gt;0, Sheet1!AK269-Sheet1!AJ269, 0), 0)</f>
        <v>0</v>
      </c>
      <c r="AK269">
        <f>IF(Sheet1!AL269&lt;Sheet1!$B$2, IF(Sheet1!AL269-Sheet1!AK269&gt;0, Sheet1!AL269-Sheet1!AK269, 0), 0)</f>
        <v>0</v>
      </c>
      <c r="AL269">
        <f>IF(Sheet1!AM269&lt;Sheet1!$B$2, IF(Sheet1!AM269-Sheet1!AL269&gt;0, Sheet1!AM269-Sheet1!AL269, 0), 0)</f>
        <v>0</v>
      </c>
      <c r="AM269">
        <f>IF(Sheet1!AN269&lt;Sheet1!$B$2, IF(Sheet1!AN269-Sheet1!AM269&gt;0, Sheet1!AN269-Sheet1!AM269, 0), 0)</f>
        <v>0</v>
      </c>
      <c r="AN269">
        <f>IF(Sheet1!AO269&lt;Sheet1!$B$2, IF(Sheet1!AO269-Sheet1!AN269&gt;0, Sheet1!AO269-Sheet1!AN269, 0), 0)</f>
        <v>0</v>
      </c>
      <c r="AO269">
        <f>IF(Sheet1!AP269&lt;Sheet1!$B$2, IF(Sheet1!AP269-Sheet1!AO269&gt;0, Sheet1!AP269-Sheet1!AO269, 0), 0)</f>
        <v>0</v>
      </c>
      <c r="AP269">
        <f>IF(Sheet1!AQ269&lt;Sheet1!$B$2, IF(Sheet1!AQ269-Sheet1!AP269&gt;0, Sheet1!AQ269-Sheet1!AP269, 0), 0)</f>
        <v>0</v>
      </c>
      <c r="AQ269">
        <f>IF(Sheet1!AR269&lt;Sheet1!$B$2, IF(Sheet1!AR269-Sheet1!AQ269&gt;0, Sheet1!AR269-Sheet1!AQ269, 0), 0)</f>
        <v>0</v>
      </c>
      <c r="AR269">
        <f>IF(Sheet1!AS269&lt;Sheet1!$B$2, IF(Sheet1!AS269-Sheet1!AR269&gt;0, Sheet1!AS269-Sheet1!AR269, 0), 0)</f>
        <v>0</v>
      </c>
      <c r="AS269">
        <f>IF(Sheet1!AT269&lt;Sheet1!$B$2, IF(Sheet1!AT269-Sheet1!AS269&gt;0, Sheet1!AT269-Sheet1!AS269, 0), 0)</f>
        <v>0</v>
      </c>
      <c r="AT269">
        <f>IF(Sheet1!AU269&lt;Sheet1!$B$2, IF(Sheet1!AU269-Sheet1!AT269&gt;0, Sheet1!AU269-Sheet1!AT269, 0), 0)</f>
        <v>0</v>
      </c>
      <c r="AU269">
        <f>IF(Sheet1!AV269&lt;Sheet1!$B$2, IF(Sheet1!AV269-Sheet1!AU269&gt;0, Sheet1!AV269-Sheet1!AU269, 0), 0)</f>
        <v>0</v>
      </c>
      <c r="AV269">
        <f>IF(Sheet1!AW269&lt;Sheet1!$B$2, IF(Sheet1!AW269-Sheet1!AV269&gt;0, Sheet1!AW269-Sheet1!AV269, 0), 0)</f>
        <v>0</v>
      </c>
      <c r="AW269">
        <f>IF(Sheet1!AX269&lt;Sheet1!$B$2, IF(Sheet1!AX269-Sheet1!AW269&gt;0, Sheet1!AX269-Sheet1!AW269, 0), 0)</f>
        <v>0</v>
      </c>
      <c r="AX269">
        <f>IF(Sheet1!AY269&lt;Sheet1!$B$2, IF(Sheet1!AY269-Sheet1!AX269&gt;0, Sheet1!AY269-Sheet1!AX269, 0), 0)</f>
        <v>0</v>
      </c>
      <c r="AY269">
        <f>IF(Sheet1!AZ269&lt;Sheet1!$B$2, IF(Sheet1!AZ269-Sheet1!AY269&gt;0, Sheet1!AZ269-Sheet1!AY269, 0), 0)</f>
        <v>0</v>
      </c>
      <c r="AZ269">
        <f>IF(Sheet1!BA269&lt;Sheet1!$B$2, IF(Sheet1!BA269-Sheet1!AZ269&gt;0, Sheet1!BA269-Sheet1!AZ269, 0), 0)</f>
        <v>0</v>
      </c>
      <c r="BA269">
        <f>IF(Sheet1!BB269&lt;Sheet1!$B$2, IF(Sheet1!BB269-Sheet1!BA269&gt;0, Sheet1!BB269-Sheet1!BA269, 0), 0)</f>
        <v>0</v>
      </c>
      <c r="BB269">
        <f>IF(Sheet1!BC269&lt;Sheet1!$B$2, IF(Sheet1!BC269-Sheet1!BB269&gt;0, Sheet1!BC269-Sheet1!BB269, 0), 0)</f>
        <v>0</v>
      </c>
      <c r="BC269">
        <f>IF(Sheet1!BD269&lt;Sheet1!$B$2, IF(Sheet1!BD269-Sheet1!BC269&gt;0, Sheet1!BD269-Sheet1!BC269, 0), 0)</f>
        <v>0</v>
      </c>
      <c r="BD269">
        <f>IF(Sheet1!BE269&lt;Sheet1!$B$2, IF(Sheet1!BE269-Sheet1!BD269&gt;0, Sheet1!BE269-Sheet1!BD269, 0), 0)</f>
        <v>0</v>
      </c>
      <c r="BE269">
        <f>IF(Sheet1!BF269&lt;Sheet1!$B$2, IF(Sheet1!BF269-Sheet1!BE269&gt;0, Sheet1!BF269-Sheet1!BE269, 0), 0)</f>
        <v>0</v>
      </c>
      <c r="BF269">
        <f>IF(Sheet1!BG269&lt;Sheet1!$B$2, IF(Sheet1!BG269-Sheet1!BF269&gt;0, Sheet1!BG269-Sheet1!BF269, 0), 0)</f>
        <v>0</v>
      </c>
      <c r="BG269">
        <f>IF(Sheet1!BH269&lt;Sheet1!$B$2, IF(Sheet1!BH269-Sheet1!BG269&gt;0, Sheet1!BH269-Sheet1!BG269, 0), 0)</f>
        <v>0</v>
      </c>
      <c r="BH269">
        <f>IF(Sheet1!BI269&lt;Sheet1!$B$2, IF(Sheet1!BI269-Sheet1!BH269&gt;0, Sheet1!BI269-Sheet1!BH269, 0), 0)</f>
        <v>0</v>
      </c>
      <c r="BI269">
        <f>IF(Sheet1!BJ269&lt;Sheet1!$B$2, IF(Sheet1!BJ269-Sheet1!BI269&gt;0, Sheet1!BJ269-Sheet1!BI269, 0), 0)</f>
        <v>0</v>
      </c>
      <c r="BJ269">
        <f>IF(Sheet1!BK269&lt;Sheet1!$B$2, IF(Sheet1!BK269-Sheet1!BJ269&gt;0, Sheet1!BK269-Sheet1!BJ269, 0), 0)</f>
        <v>0</v>
      </c>
      <c r="BK269">
        <f>IF(Sheet1!BL269&lt;Sheet1!$B$2, IF(Sheet1!BL269-Sheet1!BK269&gt;0, Sheet1!BL269-Sheet1!BK269, 0), 0)</f>
        <v>0</v>
      </c>
      <c r="BL269">
        <f>IF(Sheet1!BM269&lt;Sheet1!$B$2, IF(Sheet1!BM269-Sheet1!BL269&gt;0, Sheet1!BM269-Sheet1!BL269, 0), 0)</f>
        <v>0</v>
      </c>
      <c r="BM269">
        <f>IF(Sheet1!BN269&lt;Sheet1!$B$2, IF(Sheet1!BN269-Sheet1!BM269&gt;0, Sheet1!BN269-Sheet1!BM269, 0), 0)</f>
        <v>0</v>
      </c>
      <c r="BN269">
        <f>IF(Sheet1!BO269&lt;Sheet1!$B$2, IF(Sheet1!BO269-Sheet1!BN269&gt;0, Sheet1!BO269-Sheet1!BN269, 0), 0)</f>
        <v>0</v>
      </c>
      <c r="BO269">
        <f>IF(Sheet1!BP269&lt;Sheet1!$B$2, IF(Sheet1!BP269-Sheet1!BO269&gt;0, Sheet1!BP269-Sheet1!BO269, 0), 0)</f>
        <v>0</v>
      </c>
      <c r="BP269">
        <f>IF(Sheet1!BQ269&lt;Sheet1!$B$2, IF(Sheet1!BQ269-Sheet1!BP269&gt;0, Sheet1!BQ269-Sheet1!BP269, 0), 0)</f>
        <v>0</v>
      </c>
      <c r="BQ269">
        <f>IF(Sheet1!BR269&lt;Sheet1!$B$2, IF(Sheet1!BR269-Sheet1!BQ269&gt;0, Sheet1!BR269-Sheet1!BQ269, 0), 0)</f>
        <v>0</v>
      </c>
      <c r="BR269">
        <f>IF(Sheet1!BS269&lt;Sheet1!$B$2, IF(Sheet1!BS269-Sheet1!BR269&gt;0, Sheet1!BS269-Sheet1!BR269, 0), 0)</f>
        <v>0</v>
      </c>
      <c r="BS269">
        <f>IF(Sheet1!BT269&lt;Sheet1!$B$2, IF(Sheet1!BT269-Sheet1!BS269&gt;0, Sheet1!BT269-Sheet1!BS269, 0), 0)</f>
        <v>0</v>
      </c>
      <c r="BT269">
        <f>IF(Sheet1!BU269&lt;Sheet1!$B$2, IF(Sheet1!BU269-Sheet1!BT269&gt;0, Sheet1!BU269-Sheet1!BT269, 0), 0)</f>
        <v>0</v>
      </c>
      <c r="BU269">
        <f>IF(Sheet1!BV269&lt;Sheet1!$B$2, IF(Sheet1!BV269-Sheet1!BU269&gt;0, Sheet1!BV269-Sheet1!BU269, 0), 0)</f>
        <v>0</v>
      </c>
      <c r="BV269">
        <f>IF(Sheet1!BW269&lt;Sheet1!$B$2, IF(Sheet1!BW269-Sheet1!BV269&gt;0, Sheet1!BW269-Sheet1!BV269, 0), 0)</f>
        <v>0</v>
      </c>
      <c r="BW269">
        <f>IF(Sheet1!BX269&lt;Sheet1!$B$2, IF(Sheet1!BX269-Sheet1!BW269&gt;0, Sheet1!BX269-Sheet1!BW269, 0), 0)</f>
        <v>0</v>
      </c>
      <c r="BX269">
        <f>IF(Sheet1!BY269&lt;Sheet1!$B$2, IF(Sheet1!BY269-Sheet1!BX269&gt;0, Sheet1!BY269-Sheet1!BX269, 0), 0)</f>
        <v>0</v>
      </c>
      <c r="BY269">
        <f>IF(Sheet1!BZ269&lt;Sheet1!$B$2, IF(Sheet1!BZ269-Sheet1!BY269&gt;0, Sheet1!BZ269-Sheet1!BY269, 0), 0)</f>
        <v>0</v>
      </c>
      <c r="BZ269">
        <f>IF(Sheet1!CA269&lt;Sheet1!$B$2, IF(Sheet1!CA269-Sheet1!BZ269&gt;0, Sheet1!CA269-Sheet1!BZ269, 0), 0)</f>
        <v>0</v>
      </c>
      <c r="CA269">
        <f>IF(Sheet1!CB269&lt;Sheet1!$B$2, IF(Sheet1!CB269-Sheet1!CA269&gt;0, Sheet1!CB269-Sheet1!CA269, 0), 0)</f>
        <v>0</v>
      </c>
      <c r="CB269">
        <f>IF(Sheet1!CC269&lt;Sheet1!$B$2, IF(Sheet1!CC269-Sheet1!CB269&gt;0, Sheet1!CC269-Sheet1!CB269, 0), 0)</f>
        <v>0</v>
      </c>
      <c r="CC269">
        <f>IF(Sheet1!CD269&lt;Sheet1!$B$2, IF(Sheet1!CD269-Sheet1!CC269&gt;0, Sheet1!CD269-Sheet1!CC269, 0), 0)</f>
        <v>0</v>
      </c>
      <c r="CD269">
        <f>IF(Sheet1!CE269&lt;Sheet1!$B$2, IF(Sheet1!CE269-Sheet1!CD269&gt;0, Sheet1!CE269-Sheet1!CD269, 0), 0)</f>
        <v>0</v>
      </c>
      <c r="CE269">
        <f>IF(Sheet1!CF269&lt;Sheet1!$B$2, IF(Sheet1!CF269-Sheet1!CE269&gt;0, Sheet1!CF269-Sheet1!CE269, 0), 0)</f>
        <v>0</v>
      </c>
      <c r="CF269">
        <f>IF(Sheet1!CG269&lt;Sheet1!$B$2, IF(Sheet1!CG269-Sheet1!CF269&gt;0, Sheet1!CG269-Sheet1!CF269, 0), 0)</f>
        <v>0</v>
      </c>
      <c r="CG269">
        <f>IF(Sheet1!CH269&lt;Sheet1!$B$2, IF(Sheet1!CH269-Sheet1!CG269&gt;0, Sheet1!CH269-Sheet1!CG269, 0), 0)</f>
        <v>0</v>
      </c>
      <c r="CH269">
        <f>IF(Sheet1!CI269&lt;Sheet1!$B$2, IF(Sheet1!CI269-Sheet1!CH269&gt;0, Sheet1!CI269-Sheet1!CH269, 0), 0)</f>
        <v>0</v>
      </c>
    </row>
    <row r="270" spans="1:86">
      <c r="A270">
        <f t="shared" si="10"/>
        <v>0</v>
      </c>
      <c r="B270">
        <f t="shared" si="11"/>
        <v>86</v>
      </c>
      <c r="C270">
        <f>IF(Sheet1!D270&lt;Sheet1!$B$2, IF(Sheet1!D270-Sheet1!C270&gt;0, Sheet1!D270-Sheet1!C270, 0), 0)</f>
        <v>82</v>
      </c>
      <c r="D270">
        <f>IF(Sheet1!E270&lt;Sheet1!$B$2, IF(Sheet1!E270-Sheet1!D270&gt;0, Sheet1!E270-Sheet1!D270, 0), 0)</f>
        <v>74</v>
      </c>
      <c r="E270">
        <f>IF(Sheet1!F270&lt;Sheet1!$B$2, IF(Sheet1!F270-Sheet1!E270&gt;0, Sheet1!F270-Sheet1!E270, 0), 0)</f>
        <v>81</v>
      </c>
      <c r="F270">
        <f>IF(Sheet1!G270&lt;Sheet1!$B$2, IF(Sheet1!G270-Sheet1!F270&gt;0, Sheet1!G270-Sheet1!F270, 0), 0)</f>
        <v>78</v>
      </c>
      <c r="G270">
        <f>IF(Sheet1!H270&lt;Sheet1!$B$2, IF(Sheet1!H270-Sheet1!G270&gt;0, Sheet1!H270-Sheet1!G270, 0), 0)</f>
        <v>86</v>
      </c>
      <c r="H270">
        <f>IF(Sheet1!I270&lt;Sheet1!$B$2, IF(Sheet1!I270-Sheet1!H270&gt;0, Sheet1!I270-Sheet1!H270, 0), 0)</f>
        <v>65</v>
      </c>
      <c r="I270">
        <f>IF(Sheet1!J270&lt;Sheet1!$B$2, IF(Sheet1!J270-Sheet1!I270&gt;0, Sheet1!J270-Sheet1!I270, 0), 0)</f>
        <v>74</v>
      </c>
      <c r="J270">
        <f>IF(Sheet1!K270&lt;Sheet1!$B$2, IF(Sheet1!K270-Sheet1!J270&gt;0, Sheet1!K270-Sheet1!J270, 0), 0)</f>
        <v>77</v>
      </c>
      <c r="K270">
        <f>IF(Sheet1!L270&lt;Sheet1!$B$2, IF(Sheet1!L270-Sheet1!K270&gt;0, Sheet1!L270-Sheet1!K270, 0), 0)</f>
        <v>71</v>
      </c>
      <c r="L270">
        <f>IF(Sheet1!M270&lt;Sheet1!$B$2, IF(Sheet1!M270-Sheet1!L270&gt;0, Sheet1!M270-Sheet1!L270, 0), 0)</f>
        <v>85</v>
      </c>
      <c r="M270">
        <f>IF(Sheet1!N270&lt;Sheet1!$B$2, IF(Sheet1!N270-Sheet1!M270&gt;0, Sheet1!N270-Sheet1!M270, 0), 0)</f>
        <v>68</v>
      </c>
      <c r="N270">
        <f>IF(Sheet1!O270&lt;Sheet1!$B$2, IF(Sheet1!O270-Sheet1!N270&gt;0, Sheet1!O270-Sheet1!N270, 0), 0)</f>
        <v>82</v>
      </c>
      <c r="O270">
        <f>IF(Sheet1!P270&lt;Sheet1!$B$2, IF(Sheet1!P270-Sheet1!O270&gt;0, Sheet1!P270-Sheet1!O270, 0), 0)</f>
        <v>68</v>
      </c>
      <c r="P270">
        <f>IF(Sheet1!Q270&lt;Sheet1!$B$2, IF(Sheet1!Q270-Sheet1!P270&gt;0, Sheet1!Q270-Sheet1!P270, 0), 0)</f>
        <v>70</v>
      </c>
      <c r="Q270">
        <f>IF(Sheet1!R270&lt;Sheet1!$B$2, IF(Sheet1!R270-Sheet1!Q270&gt;0, Sheet1!R270-Sheet1!Q270, 0), 0)</f>
        <v>68</v>
      </c>
      <c r="R270">
        <f>IF(Sheet1!S270&lt;Sheet1!$B$2, IF(Sheet1!S270-Sheet1!R270&gt;0, Sheet1!S270-Sheet1!R270, 0), 0)</f>
        <v>80</v>
      </c>
      <c r="S270">
        <f>IF(Sheet1!T270&lt;Sheet1!$B$2, IF(Sheet1!T270-Sheet1!S270&gt;0, Sheet1!T270-Sheet1!S270, 0), 0)</f>
        <v>63</v>
      </c>
      <c r="T270">
        <f>IF(Sheet1!U270&lt;Sheet1!$B$2, IF(Sheet1!U270-Sheet1!T270&gt;0, Sheet1!U270-Sheet1!T270, 0), 0)</f>
        <v>81</v>
      </c>
      <c r="U270">
        <f>IF(Sheet1!V270&lt;Sheet1!$B$2, IF(Sheet1!V270-Sheet1!U270&gt;0, Sheet1!V270-Sheet1!U270, 0), 0)</f>
        <v>66</v>
      </c>
      <c r="V270">
        <f>IF(Sheet1!W270&lt;Sheet1!$B$2, IF(Sheet1!W270-Sheet1!V270&gt;0, Sheet1!W270-Sheet1!V270, 0), 0)</f>
        <v>74</v>
      </c>
      <c r="W270">
        <f>IF(Sheet1!X270&lt;Sheet1!$B$2, IF(Sheet1!X270-Sheet1!W270&gt;0, Sheet1!X270-Sheet1!W270, 0), 0)</f>
        <v>0</v>
      </c>
      <c r="X270">
        <f>IF(Sheet1!Y270&lt;Sheet1!$B$2, IF(Sheet1!Y270-Sheet1!X270&gt;0, Sheet1!Y270-Sheet1!X270, 0), 0)</f>
        <v>0</v>
      </c>
      <c r="Y270">
        <f>IF(Sheet1!Z270&lt;Sheet1!$B$2, IF(Sheet1!Z270-Sheet1!Y270&gt;0, Sheet1!Z270-Sheet1!Y270, 0), 0)</f>
        <v>0</v>
      </c>
      <c r="Z270">
        <f>IF(Sheet1!AA270&lt;Sheet1!$B$2, IF(Sheet1!AA270-Sheet1!Z270&gt;0, Sheet1!AA270-Sheet1!Z270, 0), 0)</f>
        <v>0</v>
      </c>
      <c r="AA270">
        <f>IF(Sheet1!AB270&lt;Sheet1!$B$2, IF(Sheet1!AB270-Sheet1!AA270&gt;0, Sheet1!AB270-Sheet1!AA270, 0), 0)</f>
        <v>0</v>
      </c>
      <c r="AB270">
        <f>IF(Sheet1!AC270&lt;Sheet1!$B$2, IF(Sheet1!AC270-Sheet1!AB270&gt;0, Sheet1!AC270-Sheet1!AB270, 0), 0)</f>
        <v>0</v>
      </c>
      <c r="AC270">
        <f>IF(Sheet1!AD270&lt;Sheet1!$B$2, IF(Sheet1!AD270-Sheet1!AC270&gt;0, Sheet1!AD270-Sheet1!AC270, 0), 0)</f>
        <v>0</v>
      </c>
      <c r="AD270">
        <f>IF(Sheet1!AE270&lt;Sheet1!$B$2, IF(Sheet1!AE270-Sheet1!AD270&gt;0, Sheet1!AE270-Sheet1!AD270, 0), 0)</f>
        <v>0</v>
      </c>
      <c r="AE270">
        <f>IF(Sheet1!AF270&lt;Sheet1!$B$2, IF(Sheet1!AF270-Sheet1!AE270&gt;0, Sheet1!AF270-Sheet1!AE270, 0), 0)</f>
        <v>0</v>
      </c>
      <c r="AF270">
        <f>IF(Sheet1!AG270&lt;Sheet1!$B$2, IF(Sheet1!AG270-Sheet1!AF270&gt;0, Sheet1!AG270-Sheet1!AF270, 0), 0)</f>
        <v>0</v>
      </c>
      <c r="AG270">
        <f>IF(Sheet1!AH270&lt;Sheet1!$B$2, IF(Sheet1!AH270-Sheet1!AG270&gt;0, Sheet1!AH270-Sheet1!AG270, 0), 0)</f>
        <v>0</v>
      </c>
      <c r="AH270">
        <f>IF(Sheet1!AI270&lt;Sheet1!$B$2, IF(Sheet1!AI270-Sheet1!AH270&gt;0, Sheet1!AI270-Sheet1!AH270, 0), 0)</f>
        <v>0</v>
      </c>
      <c r="AI270">
        <f>IF(Sheet1!AJ270&lt;Sheet1!$B$2, IF(Sheet1!AJ270-Sheet1!AI270&gt;0, Sheet1!AJ270-Sheet1!AI270, 0), 0)</f>
        <v>0</v>
      </c>
      <c r="AJ270">
        <f>IF(Sheet1!AK270&lt;Sheet1!$B$2, IF(Sheet1!AK270-Sheet1!AJ270&gt;0, Sheet1!AK270-Sheet1!AJ270, 0), 0)</f>
        <v>0</v>
      </c>
      <c r="AK270">
        <f>IF(Sheet1!AL270&lt;Sheet1!$B$2, IF(Sheet1!AL270-Sheet1!AK270&gt;0, Sheet1!AL270-Sheet1!AK270, 0), 0)</f>
        <v>0</v>
      </c>
      <c r="AL270">
        <f>IF(Sheet1!AM270&lt;Sheet1!$B$2, IF(Sheet1!AM270-Sheet1!AL270&gt;0, Sheet1!AM270-Sheet1!AL270, 0), 0)</f>
        <v>0</v>
      </c>
      <c r="AM270">
        <f>IF(Sheet1!AN270&lt;Sheet1!$B$2, IF(Sheet1!AN270-Sheet1!AM270&gt;0, Sheet1!AN270-Sheet1!AM270, 0), 0)</f>
        <v>0</v>
      </c>
      <c r="AN270">
        <f>IF(Sheet1!AO270&lt;Sheet1!$B$2, IF(Sheet1!AO270-Sheet1!AN270&gt;0, Sheet1!AO270-Sheet1!AN270, 0), 0)</f>
        <v>0</v>
      </c>
      <c r="AO270">
        <f>IF(Sheet1!AP270&lt;Sheet1!$B$2, IF(Sheet1!AP270-Sheet1!AO270&gt;0, Sheet1!AP270-Sheet1!AO270, 0), 0)</f>
        <v>0</v>
      </c>
      <c r="AP270">
        <f>IF(Sheet1!AQ270&lt;Sheet1!$B$2, IF(Sheet1!AQ270-Sheet1!AP270&gt;0, Sheet1!AQ270-Sheet1!AP270, 0), 0)</f>
        <v>0</v>
      </c>
      <c r="AQ270">
        <f>IF(Sheet1!AR270&lt;Sheet1!$B$2, IF(Sheet1!AR270-Sheet1!AQ270&gt;0, Sheet1!AR270-Sheet1!AQ270, 0), 0)</f>
        <v>0</v>
      </c>
      <c r="AR270">
        <f>IF(Sheet1!AS270&lt;Sheet1!$B$2, IF(Sheet1!AS270-Sheet1!AR270&gt;0, Sheet1!AS270-Sheet1!AR270, 0), 0)</f>
        <v>0</v>
      </c>
      <c r="AS270">
        <f>IF(Sheet1!AT270&lt;Sheet1!$B$2, IF(Sheet1!AT270-Sheet1!AS270&gt;0, Sheet1!AT270-Sheet1!AS270, 0), 0)</f>
        <v>0</v>
      </c>
      <c r="AT270">
        <f>IF(Sheet1!AU270&lt;Sheet1!$B$2, IF(Sheet1!AU270-Sheet1!AT270&gt;0, Sheet1!AU270-Sheet1!AT270, 0), 0)</f>
        <v>0</v>
      </c>
      <c r="AU270">
        <f>IF(Sheet1!AV270&lt;Sheet1!$B$2, IF(Sheet1!AV270-Sheet1!AU270&gt;0, Sheet1!AV270-Sheet1!AU270, 0), 0)</f>
        <v>0</v>
      </c>
      <c r="AV270">
        <f>IF(Sheet1!AW270&lt;Sheet1!$B$2, IF(Sheet1!AW270-Sheet1!AV270&gt;0, Sheet1!AW270-Sheet1!AV270, 0), 0)</f>
        <v>0</v>
      </c>
      <c r="AW270">
        <f>IF(Sheet1!AX270&lt;Sheet1!$B$2, IF(Sheet1!AX270-Sheet1!AW270&gt;0, Sheet1!AX270-Sheet1!AW270, 0), 0)</f>
        <v>0</v>
      </c>
      <c r="AX270">
        <f>IF(Sheet1!AY270&lt;Sheet1!$B$2, IF(Sheet1!AY270-Sheet1!AX270&gt;0, Sheet1!AY270-Sheet1!AX270, 0), 0)</f>
        <v>0</v>
      </c>
      <c r="AY270">
        <f>IF(Sheet1!AZ270&lt;Sheet1!$B$2, IF(Sheet1!AZ270-Sheet1!AY270&gt;0, Sheet1!AZ270-Sheet1!AY270, 0), 0)</f>
        <v>0</v>
      </c>
      <c r="AZ270">
        <f>IF(Sheet1!BA270&lt;Sheet1!$B$2, IF(Sheet1!BA270-Sheet1!AZ270&gt;0, Sheet1!BA270-Sheet1!AZ270, 0), 0)</f>
        <v>0</v>
      </c>
      <c r="BA270">
        <f>IF(Sheet1!BB270&lt;Sheet1!$B$2, IF(Sheet1!BB270-Sheet1!BA270&gt;0, Sheet1!BB270-Sheet1!BA270, 0), 0)</f>
        <v>0</v>
      </c>
      <c r="BB270">
        <f>IF(Sheet1!BC270&lt;Sheet1!$B$2, IF(Sheet1!BC270-Sheet1!BB270&gt;0, Sheet1!BC270-Sheet1!BB270, 0), 0)</f>
        <v>0</v>
      </c>
      <c r="BC270">
        <f>IF(Sheet1!BD270&lt;Sheet1!$B$2, IF(Sheet1!BD270-Sheet1!BC270&gt;0, Sheet1!BD270-Sheet1!BC270, 0), 0)</f>
        <v>0</v>
      </c>
      <c r="BD270">
        <f>IF(Sheet1!BE270&lt;Sheet1!$B$2, IF(Sheet1!BE270-Sheet1!BD270&gt;0, Sheet1!BE270-Sheet1!BD270, 0), 0)</f>
        <v>0</v>
      </c>
      <c r="BE270">
        <f>IF(Sheet1!BF270&lt;Sheet1!$B$2, IF(Sheet1!BF270-Sheet1!BE270&gt;0, Sheet1!BF270-Sheet1!BE270, 0), 0)</f>
        <v>0</v>
      </c>
      <c r="BF270">
        <f>IF(Sheet1!BG270&lt;Sheet1!$B$2, IF(Sheet1!BG270-Sheet1!BF270&gt;0, Sheet1!BG270-Sheet1!BF270, 0), 0)</f>
        <v>0</v>
      </c>
      <c r="BG270">
        <f>IF(Sheet1!BH270&lt;Sheet1!$B$2, IF(Sheet1!BH270-Sheet1!BG270&gt;0, Sheet1!BH270-Sheet1!BG270, 0), 0)</f>
        <v>0</v>
      </c>
      <c r="BH270">
        <f>IF(Sheet1!BI270&lt;Sheet1!$B$2, IF(Sheet1!BI270-Sheet1!BH270&gt;0, Sheet1!BI270-Sheet1!BH270, 0), 0)</f>
        <v>0</v>
      </c>
      <c r="BI270">
        <f>IF(Sheet1!BJ270&lt;Sheet1!$B$2, IF(Sheet1!BJ270-Sheet1!BI270&gt;0, Sheet1!BJ270-Sheet1!BI270, 0), 0)</f>
        <v>0</v>
      </c>
      <c r="BJ270">
        <f>IF(Sheet1!BK270&lt;Sheet1!$B$2, IF(Sheet1!BK270-Sheet1!BJ270&gt;0, Sheet1!BK270-Sheet1!BJ270, 0), 0)</f>
        <v>0</v>
      </c>
      <c r="BK270">
        <f>IF(Sheet1!BL270&lt;Sheet1!$B$2, IF(Sheet1!BL270-Sheet1!BK270&gt;0, Sheet1!BL270-Sheet1!BK270, 0), 0)</f>
        <v>0</v>
      </c>
      <c r="BL270">
        <f>IF(Sheet1!BM270&lt;Sheet1!$B$2, IF(Sheet1!BM270-Sheet1!BL270&gt;0, Sheet1!BM270-Sheet1!BL270, 0), 0)</f>
        <v>0</v>
      </c>
      <c r="BM270">
        <f>IF(Sheet1!BN270&lt;Sheet1!$B$2, IF(Sheet1!BN270-Sheet1!BM270&gt;0, Sheet1!BN270-Sheet1!BM270, 0), 0)</f>
        <v>0</v>
      </c>
      <c r="BN270">
        <f>IF(Sheet1!BO270&lt;Sheet1!$B$2, IF(Sheet1!BO270-Sheet1!BN270&gt;0, Sheet1!BO270-Sheet1!BN270, 0), 0)</f>
        <v>0</v>
      </c>
      <c r="BO270">
        <f>IF(Sheet1!BP270&lt;Sheet1!$B$2, IF(Sheet1!BP270-Sheet1!BO270&gt;0, Sheet1!BP270-Sheet1!BO270, 0), 0)</f>
        <v>0</v>
      </c>
      <c r="BP270">
        <f>IF(Sheet1!BQ270&lt;Sheet1!$B$2, IF(Sheet1!BQ270-Sheet1!BP270&gt;0, Sheet1!BQ270-Sheet1!BP270, 0), 0)</f>
        <v>0</v>
      </c>
      <c r="BQ270">
        <f>IF(Sheet1!BR270&lt;Sheet1!$B$2, IF(Sheet1!BR270-Sheet1!BQ270&gt;0, Sheet1!BR270-Sheet1!BQ270, 0), 0)</f>
        <v>0</v>
      </c>
      <c r="BR270">
        <f>IF(Sheet1!BS270&lt;Sheet1!$B$2, IF(Sheet1!BS270-Sheet1!BR270&gt;0, Sheet1!BS270-Sheet1!BR270, 0), 0)</f>
        <v>0</v>
      </c>
      <c r="BS270">
        <f>IF(Sheet1!BT270&lt;Sheet1!$B$2, IF(Sheet1!BT270-Sheet1!BS270&gt;0, Sheet1!BT270-Sheet1!BS270, 0), 0)</f>
        <v>0</v>
      </c>
      <c r="BT270">
        <f>IF(Sheet1!BU270&lt;Sheet1!$B$2, IF(Sheet1!BU270-Sheet1!BT270&gt;0, Sheet1!BU270-Sheet1!BT270, 0), 0)</f>
        <v>0</v>
      </c>
      <c r="BU270">
        <f>IF(Sheet1!BV270&lt;Sheet1!$B$2, IF(Sheet1!BV270-Sheet1!BU270&gt;0, Sheet1!BV270-Sheet1!BU270, 0), 0)</f>
        <v>0</v>
      </c>
      <c r="BV270">
        <f>IF(Sheet1!BW270&lt;Sheet1!$B$2, IF(Sheet1!BW270-Sheet1!BV270&gt;0, Sheet1!BW270-Sheet1!BV270, 0), 0)</f>
        <v>0</v>
      </c>
      <c r="BW270">
        <f>IF(Sheet1!BX270&lt;Sheet1!$B$2, IF(Sheet1!BX270-Sheet1!BW270&gt;0, Sheet1!BX270-Sheet1!BW270, 0), 0)</f>
        <v>0</v>
      </c>
      <c r="BX270">
        <f>IF(Sheet1!BY270&lt;Sheet1!$B$2, IF(Sheet1!BY270-Sheet1!BX270&gt;0, Sheet1!BY270-Sheet1!BX270, 0), 0)</f>
        <v>0</v>
      </c>
      <c r="BY270">
        <f>IF(Sheet1!BZ270&lt;Sheet1!$B$2, IF(Sheet1!BZ270-Sheet1!BY270&gt;0, Sheet1!BZ270-Sheet1!BY270, 0), 0)</f>
        <v>0</v>
      </c>
      <c r="BZ270">
        <f>IF(Sheet1!CA270&lt;Sheet1!$B$2, IF(Sheet1!CA270-Sheet1!BZ270&gt;0, Sheet1!CA270-Sheet1!BZ270, 0), 0)</f>
        <v>0</v>
      </c>
      <c r="CA270">
        <f>IF(Sheet1!CB270&lt;Sheet1!$B$2, IF(Sheet1!CB270-Sheet1!CA270&gt;0, Sheet1!CB270-Sheet1!CA270, 0), 0)</f>
        <v>0</v>
      </c>
      <c r="CB270">
        <f>IF(Sheet1!CC270&lt;Sheet1!$B$2, IF(Sheet1!CC270-Sheet1!CB270&gt;0, Sheet1!CC270-Sheet1!CB270, 0), 0)</f>
        <v>0</v>
      </c>
      <c r="CC270">
        <f>IF(Sheet1!CD270&lt;Sheet1!$B$2, IF(Sheet1!CD270-Sheet1!CC270&gt;0, Sheet1!CD270-Sheet1!CC270, 0), 0)</f>
        <v>0</v>
      </c>
      <c r="CD270">
        <f>IF(Sheet1!CE270&lt;Sheet1!$B$2, IF(Sheet1!CE270-Sheet1!CD270&gt;0, Sheet1!CE270-Sheet1!CD270, 0), 0)</f>
        <v>0</v>
      </c>
      <c r="CE270">
        <f>IF(Sheet1!CF270&lt;Sheet1!$B$2, IF(Sheet1!CF270-Sheet1!CE270&gt;0, Sheet1!CF270-Sheet1!CE270, 0), 0)</f>
        <v>0</v>
      </c>
      <c r="CF270">
        <f>IF(Sheet1!CG270&lt;Sheet1!$B$2, IF(Sheet1!CG270-Sheet1!CF270&gt;0, Sheet1!CG270-Sheet1!CF270, 0), 0)</f>
        <v>0</v>
      </c>
      <c r="CG270">
        <f>IF(Sheet1!CH270&lt;Sheet1!$B$2, IF(Sheet1!CH270-Sheet1!CG270&gt;0, Sheet1!CH270-Sheet1!CG270, 0), 0)</f>
        <v>0</v>
      </c>
      <c r="CH270">
        <f>IF(Sheet1!CI270&lt;Sheet1!$B$2, IF(Sheet1!CI270-Sheet1!CH270&gt;0, Sheet1!CI270-Sheet1!CH270, 0), 0)</f>
        <v>0</v>
      </c>
    </row>
    <row r="271" spans="1:86">
      <c r="A271">
        <f t="shared" si="10"/>
        <v>0</v>
      </c>
      <c r="B271">
        <f t="shared" si="11"/>
        <v>84</v>
      </c>
      <c r="C271">
        <f>IF(Sheet1!D271&lt;Sheet1!$B$2, IF(Sheet1!D271-Sheet1!C271&gt;0, Sheet1!D271-Sheet1!C271, 0), 0)</f>
        <v>81</v>
      </c>
      <c r="D271">
        <f>IF(Sheet1!E271&lt;Sheet1!$B$2, IF(Sheet1!E271-Sheet1!D271&gt;0, Sheet1!E271-Sheet1!D271, 0), 0)</f>
        <v>72</v>
      </c>
      <c r="E271">
        <f>IF(Sheet1!F271&lt;Sheet1!$B$2, IF(Sheet1!F271-Sheet1!E271&gt;0, Sheet1!F271-Sheet1!E271, 0), 0)</f>
        <v>72</v>
      </c>
      <c r="F271">
        <f>IF(Sheet1!G271&lt;Sheet1!$B$2, IF(Sheet1!G271-Sheet1!F271&gt;0, Sheet1!G271-Sheet1!F271, 0), 0)</f>
        <v>76</v>
      </c>
      <c r="G271">
        <f>IF(Sheet1!H271&lt;Sheet1!$B$2, IF(Sheet1!H271-Sheet1!G271&gt;0, Sheet1!H271-Sheet1!G271, 0), 0)</f>
        <v>73</v>
      </c>
      <c r="H271">
        <f>IF(Sheet1!I271&lt;Sheet1!$B$2, IF(Sheet1!I271-Sheet1!H271&gt;0, Sheet1!I271-Sheet1!H271, 0), 0)</f>
        <v>72</v>
      </c>
      <c r="I271">
        <f>IF(Sheet1!J271&lt;Sheet1!$B$2, IF(Sheet1!J271-Sheet1!I271&gt;0, Sheet1!J271-Sheet1!I271, 0), 0)</f>
        <v>74</v>
      </c>
      <c r="J271">
        <f>IF(Sheet1!K271&lt;Sheet1!$B$2, IF(Sheet1!K271-Sheet1!J271&gt;0, Sheet1!K271-Sheet1!J271, 0), 0)</f>
        <v>70</v>
      </c>
      <c r="K271">
        <f>IF(Sheet1!L271&lt;Sheet1!$B$2, IF(Sheet1!L271-Sheet1!K271&gt;0, Sheet1!L271-Sheet1!K271, 0), 0)</f>
        <v>75</v>
      </c>
      <c r="L271">
        <f>IF(Sheet1!M271&lt;Sheet1!$B$2, IF(Sheet1!M271-Sheet1!L271&gt;0, Sheet1!M271-Sheet1!L271, 0), 0)</f>
        <v>81</v>
      </c>
      <c r="M271">
        <f>IF(Sheet1!N271&lt;Sheet1!$B$2, IF(Sheet1!N271-Sheet1!M271&gt;0, Sheet1!N271-Sheet1!M271, 0), 0)</f>
        <v>67</v>
      </c>
      <c r="N271">
        <f>IF(Sheet1!O271&lt;Sheet1!$B$2, IF(Sheet1!O271-Sheet1!N271&gt;0, Sheet1!O271-Sheet1!N271, 0), 0)</f>
        <v>79</v>
      </c>
      <c r="O271">
        <f>IF(Sheet1!P271&lt;Sheet1!$B$2, IF(Sheet1!P271-Sheet1!O271&gt;0, Sheet1!P271-Sheet1!O271, 0), 0)</f>
        <v>78</v>
      </c>
      <c r="P271">
        <f>IF(Sheet1!Q271&lt;Sheet1!$B$2, IF(Sheet1!Q271-Sheet1!P271&gt;0, Sheet1!Q271-Sheet1!P271, 0), 0)</f>
        <v>68</v>
      </c>
      <c r="Q271">
        <f>IF(Sheet1!R271&lt;Sheet1!$B$2, IF(Sheet1!R271-Sheet1!Q271&gt;0, Sheet1!R271-Sheet1!Q271, 0), 0)</f>
        <v>70</v>
      </c>
      <c r="R271">
        <f>IF(Sheet1!S271&lt;Sheet1!$B$2, IF(Sheet1!S271-Sheet1!R271&gt;0, Sheet1!S271-Sheet1!R271, 0), 0)</f>
        <v>72</v>
      </c>
      <c r="S271">
        <f>IF(Sheet1!T271&lt;Sheet1!$B$2, IF(Sheet1!T271-Sheet1!S271&gt;0, Sheet1!T271-Sheet1!S271, 0), 0)</f>
        <v>67</v>
      </c>
      <c r="T271">
        <f>IF(Sheet1!U271&lt;Sheet1!$B$2, IF(Sheet1!U271-Sheet1!T271&gt;0, Sheet1!U271-Sheet1!T271, 0), 0)</f>
        <v>67</v>
      </c>
      <c r="U271">
        <f>IF(Sheet1!V271&lt;Sheet1!$B$2, IF(Sheet1!V271-Sheet1!U271&gt;0, Sheet1!V271-Sheet1!U271, 0), 0)</f>
        <v>84</v>
      </c>
      <c r="V271">
        <f>IF(Sheet1!W271&lt;Sheet1!$B$2, IF(Sheet1!W271-Sheet1!V271&gt;0, Sheet1!W271-Sheet1!V271, 0), 0)</f>
        <v>57</v>
      </c>
      <c r="W271">
        <f>IF(Sheet1!X271&lt;Sheet1!$B$2, IF(Sheet1!X271-Sheet1!W271&gt;0, Sheet1!X271-Sheet1!W271, 0), 0)</f>
        <v>76</v>
      </c>
      <c r="X271">
        <f>IF(Sheet1!Y271&lt;Sheet1!$B$2, IF(Sheet1!Y271-Sheet1!X271&gt;0, Sheet1!Y271-Sheet1!X271, 0), 0)</f>
        <v>0</v>
      </c>
      <c r="Y271">
        <f>IF(Sheet1!Z271&lt;Sheet1!$B$2, IF(Sheet1!Z271-Sheet1!Y271&gt;0, Sheet1!Z271-Sheet1!Y271, 0), 0)</f>
        <v>0</v>
      </c>
      <c r="Z271">
        <f>IF(Sheet1!AA271&lt;Sheet1!$B$2, IF(Sheet1!AA271-Sheet1!Z271&gt;0, Sheet1!AA271-Sheet1!Z271, 0), 0)</f>
        <v>0</v>
      </c>
      <c r="AA271">
        <f>IF(Sheet1!AB271&lt;Sheet1!$B$2, IF(Sheet1!AB271-Sheet1!AA271&gt;0, Sheet1!AB271-Sheet1!AA271, 0), 0)</f>
        <v>0</v>
      </c>
      <c r="AB271">
        <f>IF(Sheet1!AC271&lt;Sheet1!$B$2, IF(Sheet1!AC271-Sheet1!AB271&gt;0, Sheet1!AC271-Sheet1!AB271, 0), 0)</f>
        <v>0</v>
      </c>
      <c r="AC271">
        <f>IF(Sheet1!AD271&lt;Sheet1!$B$2, IF(Sheet1!AD271-Sheet1!AC271&gt;0, Sheet1!AD271-Sheet1!AC271, 0), 0)</f>
        <v>0</v>
      </c>
      <c r="AD271">
        <f>IF(Sheet1!AE271&lt;Sheet1!$B$2, IF(Sheet1!AE271-Sheet1!AD271&gt;0, Sheet1!AE271-Sheet1!AD271, 0), 0)</f>
        <v>0</v>
      </c>
      <c r="AE271">
        <f>IF(Sheet1!AF271&lt;Sheet1!$B$2, IF(Sheet1!AF271-Sheet1!AE271&gt;0, Sheet1!AF271-Sheet1!AE271, 0), 0)</f>
        <v>0</v>
      </c>
      <c r="AF271">
        <f>IF(Sheet1!AG271&lt;Sheet1!$B$2, IF(Sheet1!AG271-Sheet1!AF271&gt;0, Sheet1!AG271-Sheet1!AF271, 0), 0)</f>
        <v>0</v>
      </c>
      <c r="AG271">
        <f>IF(Sheet1!AH271&lt;Sheet1!$B$2, IF(Sheet1!AH271-Sheet1!AG271&gt;0, Sheet1!AH271-Sheet1!AG271, 0), 0)</f>
        <v>0</v>
      </c>
      <c r="AH271">
        <f>IF(Sheet1!AI271&lt;Sheet1!$B$2, IF(Sheet1!AI271-Sheet1!AH271&gt;0, Sheet1!AI271-Sheet1!AH271, 0), 0)</f>
        <v>0</v>
      </c>
      <c r="AI271">
        <f>IF(Sheet1!AJ271&lt;Sheet1!$B$2, IF(Sheet1!AJ271-Sheet1!AI271&gt;0, Sheet1!AJ271-Sheet1!AI271, 0), 0)</f>
        <v>0</v>
      </c>
      <c r="AJ271">
        <f>IF(Sheet1!AK271&lt;Sheet1!$B$2, IF(Sheet1!AK271-Sheet1!AJ271&gt;0, Sheet1!AK271-Sheet1!AJ271, 0), 0)</f>
        <v>0</v>
      </c>
      <c r="AK271">
        <f>IF(Sheet1!AL271&lt;Sheet1!$B$2, IF(Sheet1!AL271-Sheet1!AK271&gt;0, Sheet1!AL271-Sheet1!AK271, 0), 0)</f>
        <v>0</v>
      </c>
      <c r="AL271">
        <f>IF(Sheet1!AM271&lt;Sheet1!$B$2, IF(Sheet1!AM271-Sheet1!AL271&gt;0, Sheet1!AM271-Sheet1!AL271, 0), 0)</f>
        <v>0</v>
      </c>
      <c r="AM271">
        <f>IF(Sheet1!AN271&lt;Sheet1!$B$2, IF(Sheet1!AN271-Sheet1!AM271&gt;0, Sheet1!AN271-Sheet1!AM271, 0), 0)</f>
        <v>0</v>
      </c>
      <c r="AN271">
        <f>IF(Sheet1!AO271&lt;Sheet1!$B$2, IF(Sheet1!AO271-Sheet1!AN271&gt;0, Sheet1!AO271-Sheet1!AN271, 0), 0)</f>
        <v>0</v>
      </c>
      <c r="AO271">
        <f>IF(Sheet1!AP271&lt;Sheet1!$B$2, IF(Sheet1!AP271-Sheet1!AO271&gt;0, Sheet1!AP271-Sheet1!AO271, 0), 0)</f>
        <v>0</v>
      </c>
      <c r="AP271">
        <f>IF(Sheet1!AQ271&lt;Sheet1!$B$2, IF(Sheet1!AQ271-Sheet1!AP271&gt;0, Sheet1!AQ271-Sheet1!AP271, 0), 0)</f>
        <v>0</v>
      </c>
      <c r="AQ271">
        <f>IF(Sheet1!AR271&lt;Sheet1!$B$2, IF(Sheet1!AR271-Sheet1!AQ271&gt;0, Sheet1!AR271-Sheet1!AQ271, 0), 0)</f>
        <v>0</v>
      </c>
      <c r="AR271">
        <f>IF(Sheet1!AS271&lt;Sheet1!$B$2, IF(Sheet1!AS271-Sheet1!AR271&gt;0, Sheet1!AS271-Sheet1!AR271, 0), 0)</f>
        <v>0</v>
      </c>
      <c r="AS271">
        <f>IF(Sheet1!AT271&lt;Sheet1!$B$2, IF(Sheet1!AT271-Sheet1!AS271&gt;0, Sheet1!AT271-Sheet1!AS271, 0), 0)</f>
        <v>0</v>
      </c>
      <c r="AT271">
        <f>IF(Sheet1!AU271&lt;Sheet1!$B$2, IF(Sheet1!AU271-Sheet1!AT271&gt;0, Sheet1!AU271-Sheet1!AT271, 0), 0)</f>
        <v>0</v>
      </c>
      <c r="AU271">
        <f>IF(Sheet1!AV271&lt;Sheet1!$B$2, IF(Sheet1!AV271-Sheet1!AU271&gt;0, Sheet1!AV271-Sheet1!AU271, 0), 0)</f>
        <v>0</v>
      </c>
      <c r="AV271">
        <f>IF(Sheet1!AW271&lt;Sheet1!$B$2, IF(Sheet1!AW271-Sheet1!AV271&gt;0, Sheet1!AW271-Sheet1!AV271, 0), 0)</f>
        <v>0</v>
      </c>
      <c r="AW271">
        <f>IF(Sheet1!AX271&lt;Sheet1!$B$2, IF(Sheet1!AX271-Sheet1!AW271&gt;0, Sheet1!AX271-Sheet1!AW271, 0), 0)</f>
        <v>0</v>
      </c>
      <c r="AX271">
        <f>IF(Sheet1!AY271&lt;Sheet1!$B$2, IF(Sheet1!AY271-Sheet1!AX271&gt;0, Sheet1!AY271-Sheet1!AX271, 0), 0)</f>
        <v>0</v>
      </c>
      <c r="AY271">
        <f>IF(Sheet1!AZ271&lt;Sheet1!$B$2, IF(Sheet1!AZ271-Sheet1!AY271&gt;0, Sheet1!AZ271-Sheet1!AY271, 0), 0)</f>
        <v>0</v>
      </c>
      <c r="AZ271">
        <f>IF(Sheet1!BA271&lt;Sheet1!$B$2, IF(Sheet1!BA271-Sheet1!AZ271&gt;0, Sheet1!BA271-Sheet1!AZ271, 0), 0)</f>
        <v>0</v>
      </c>
      <c r="BA271">
        <f>IF(Sheet1!BB271&lt;Sheet1!$B$2, IF(Sheet1!BB271-Sheet1!BA271&gt;0, Sheet1!BB271-Sheet1!BA271, 0), 0)</f>
        <v>0</v>
      </c>
      <c r="BB271">
        <f>IF(Sheet1!BC271&lt;Sheet1!$B$2, IF(Sheet1!BC271-Sheet1!BB271&gt;0, Sheet1!BC271-Sheet1!BB271, 0), 0)</f>
        <v>0</v>
      </c>
      <c r="BC271">
        <f>IF(Sheet1!BD271&lt;Sheet1!$B$2, IF(Sheet1!BD271-Sheet1!BC271&gt;0, Sheet1!BD271-Sheet1!BC271, 0), 0)</f>
        <v>0</v>
      </c>
      <c r="BD271">
        <f>IF(Sheet1!BE271&lt;Sheet1!$B$2, IF(Sheet1!BE271-Sheet1!BD271&gt;0, Sheet1!BE271-Sheet1!BD271, 0), 0)</f>
        <v>0</v>
      </c>
      <c r="BE271">
        <f>IF(Sheet1!BF271&lt;Sheet1!$B$2, IF(Sheet1!BF271-Sheet1!BE271&gt;0, Sheet1!BF271-Sheet1!BE271, 0), 0)</f>
        <v>0</v>
      </c>
      <c r="BF271">
        <f>IF(Sheet1!BG271&lt;Sheet1!$B$2, IF(Sheet1!BG271-Sheet1!BF271&gt;0, Sheet1!BG271-Sheet1!BF271, 0), 0)</f>
        <v>0</v>
      </c>
      <c r="BG271">
        <f>IF(Sheet1!BH271&lt;Sheet1!$B$2, IF(Sheet1!BH271-Sheet1!BG271&gt;0, Sheet1!BH271-Sheet1!BG271, 0), 0)</f>
        <v>0</v>
      </c>
      <c r="BH271">
        <f>IF(Sheet1!BI271&lt;Sheet1!$B$2, IF(Sheet1!BI271-Sheet1!BH271&gt;0, Sheet1!BI271-Sheet1!BH271, 0), 0)</f>
        <v>0</v>
      </c>
      <c r="BI271">
        <f>IF(Sheet1!BJ271&lt;Sheet1!$B$2, IF(Sheet1!BJ271-Sheet1!BI271&gt;0, Sheet1!BJ271-Sheet1!BI271, 0), 0)</f>
        <v>0</v>
      </c>
      <c r="BJ271">
        <f>IF(Sheet1!BK271&lt;Sheet1!$B$2, IF(Sheet1!BK271-Sheet1!BJ271&gt;0, Sheet1!BK271-Sheet1!BJ271, 0), 0)</f>
        <v>0</v>
      </c>
      <c r="BK271">
        <f>IF(Sheet1!BL271&lt;Sheet1!$B$2, IF(Sheet1!BL271-Sheet1!BK271&gt;0, Sheet1!BL271-Sheet1!BK271, 0), 0)</f>
        <v>0</v>
      </c>
      <c r="BL271">
        <f>IF(Sheet1!BM271&lt;Sheet1!$B$2, IF(Sheet1!BM271-Sheet1!BL271&gt;0, Sheet1!BM271-Sheet1!BL271, 0), 0)</f>
        <v>0</v>
      </c>
      <c r="BM271">
        <f>IF(Sheet1!BN271&lt;Sheet1!$B$2, IF(Sheet1!BN271-Sheet1!BM271&gt;0, Sheet1!BN271-Sheet1!BM271, 0), 0)</f>
        <v>0</v>
      </c>
      <c r="BN271">
        <f>IF(Sheet1!BO271&lt;Sheet1!$B$2, IF(Sheet1!BO271-Sheet1!BN271&gt;0, Sheet1!BO271-Sheet1!BN271, 0), 0)</f>
        <v>0</v>
      </c>
      <c r="BO271">
        <f>IF(Sheet1!BP271&lt;Sheet1!$B$2, IF(Sheet1!BP271-Sheet1!BO271&gt;0, Sheet1!BP271-Sheet1!BO271, 0), 0)</f>
        <v>0</v>
      </c>
      <c r="BP271">
        <f>IF(Sheet1!BQ271&lt;Sheet1!$B$2, IF(Sheet1!BQ271-Sheet1!BP271&gt;0, Sheet1!BQ271-Sheet1!BP271, 0), 0)</f>
        <v>0</v>
      </c>
      <c r="BQ271">
        <f>IF(Sheet1!BR271&lt;Sheet1!$B$2, IF(Sheet1!BR271-Sheet1!BQ271&gt;0, Sheet1!BR271-Sheet1!BQ271, 0), 0)</f>
        <v>0</v>
      </c>
      <c r="BR271">
        <f>IF(Sheet1!BS271&lt;Sheet1!$B$2, IF(Sheet1!BS271-Sheet1!BR271&gt;0, Sheet1!BS271-Sheet1!BR271, 0), 0)</f>
        <v>0</v>
      </c>
      <c r="BS271">
        <f>IF(Sheet1!BT271&lt;Sheet1!$B$2, IF(Sheet1!BT271-Sheet1!BS271&gt;0, Sheet1!BT271-Sheet1!BS271, 0), 0)</f>
        <v>0</v>
      </c>
      <c r="BT271">
        <f>IF(Sheet1!BU271&lt;Sheet1!$B$2, IF(Sheet1!BU271-Sheet1!BT271&gt;0, Sheet1!BU271-Sheet1!BT271, 0), 0)</f>
        <v>0</v>
      </c>
      <c r="BU271">
        <f>IF(Sheet1!BV271&lt;Sheet1!$B$2, IF(Sheet1!BV271-Sheet1!BU271&gt;0, Sheet1!BV271-Sheet1!BU271, 0), 0)</f>
        <v>0</v>
      </c>
      <c r="BV271">
        <f>IF(Sheet1!BW271&lt;Sheet1!$B$2, IF(Sheet1!BW271-Sheet1!BV271&gt;0, Sheet1!BW271-Sheet1!BV271, 0), 0)</f>
        <v>0</v>
      </c>
      <c r="BW271">
        <f>IF(Sheet1!BX271&lt;Sheet1!$B$2, IF(Sheet1!BX271-Sheet1!BW271&gt;0, Sheet1!BX271-Sheet1!BW271, 0), 0)</f>
        <v>0</v>
      </c>
      <c r="BX271">
        <f>IF(Sheet1!BY271&lt;Sheet1!$B$2, IF(Sheet1!BY271-Sheet1!BX271&gt;0, Sheet1!BY271-Sheet1!BX271, 0), 0)</f>
        <v>0</v>
      </c>
      <c r="BY271">
        <f>IF(Sheet1!BZ271&lt;Sheet1!$B$2, IF(Sheet1!BZ271-Sheet1!BY271&gt;0, Sheet1!BZ271-Sheet1!BY271, 0), 0)</f>
        <v>0</v>
      </c>
      <c r="BZ271">
        <f>IF(Sheet1!CA271&lt;Sheet1!$B$2, IF(Sheet1!CA271-Sheet1!BZ271&gt;0, Sheet1!CA271-Sheet1!BZ271, 0), 0)</f>
        <v>0</v>
      </c>
      <c r="CA271">
        <f>IF(Sheet1!CB271&lt;Sheet1!$B$2, IF(Sheet1!CB271-Sheet1!CA271&gt;0, Sheet1!CB271-Sheet1!CA271, 0), 0)</f>
        <v>0</v>
      </c>
      <c r="CB271">
        <f>IF(Sheet1!CC271&lt;Sheet1!$B$2, IF(Sheet1!CC271-Sheet1!CB271&gt;0, Sheet1!CC271-Sheet1!CB271, 0), 0)</f>
        <v>0</v>
      </c>
      <c r="CC271">
        <f>IF(Sheet1!CD271&lt;Sheet1!$B$2, IF(Sheet1!CD271-Sheet1!CC271&gt;0, Sheet1!CD271-Sheet1!CC271, 0), 0)</f>
        <v>0</v>
      </c>
      <c r="CD271">
        <f>IF(Sheet1!CE271&lt;Sheet1!$B$2, IF(Sheet1!CE271-Sheet1!CD271&gt;0, Sheet1!CE271-Sheet1!CD271, 0), 0)</f>
        <v>0</v>
      </c>
      <c r="CE271">
        <f>IF(Sheet1!CF271&lt;Sheet1!$B$2, IF(Sheet1!CF271-Sheet1!CE271&gt;0, Sheet1!CF271-Sheet1!CE271, 0), 0)</f>
        <v>0</v>
      </c>
      <c r="CF271">
        <f>IF(Sheet1!CG271&lt;Sheet1!$B$2, IF(Sheet1!CG271-Sheet1!CF271&gt;0, Sheet1!CG271-Sheet1!CF271, 0), 0)</f>
        <v>0</v>
      </c>
      <c r="CG271">
        <f>IF(Sheet1!CH271&lt;Sheet1!$B$2, IF(Sheet1!CH271-Sheet1!CG271&gt;0, Sheet1!CH271-Sheet1!CG271, 0), 0)</f>
        <v>0</v>
      </c>
      <c r="CH271">
        <f>IF(Sheet1!CI271&lt;Sheet1!$B$2, IF(Sheet1!CI271-Sheet1!CH271&gt;0, Sheet1!CI271-Sheet1!CH271, 0), 0)</f>
        <v>0</v>
      </c>
    </row>
    <row r="272" spans="1:86">
      <c r="A272">
        <f t="shared" si="10"/>
        <v>0</v>
      </c>
      <c r="B272">
        <f t="shared" si="11"/>
        <v>83</v>
      </c>
      <c r="C272">
        <f>IF(Sheet1!D272&lt;Sheet1!$B$2, IF(Sheet1!D272-Sheet1!C272&gt;0, Sheet1!D272-Sheet1!C272, 0), 0)</f>
        <v>83</v>
      </c>
      <c r="D272">
        <f>IF(Sheet1!E272&lt;Sheet1!$B$2, IF(Sheet1!E272-Sheet1!D272&gt;0, Sheet1!E272-Sheet1!D272, 0), 0)</f>
        <v>76</v>
      </c>
      <c r="E272">
        <f>IF(Sheet1!F272&lt;Sheet1!$B$2, IF(Sheet1!F272-Sheet1!E272&gt;0, Sheet1!F272-Sheet1!E272, 0), 0)</f>
        <v>81</v>
      </c>
      <c r="F272">
        <f>IF(Sheet1!G272&lt;Sheet1!$B$2, IF(Sheet1!G272-Sheet1!F272&gt;0, Sheet1!G272-Sheet1!F272, 0), 0)</f>
        <v>78</v>
      </c>
      <c r="G272">
        <f>IF(Sheet1!H272&lt;Sheet1!$B$2, IF(Sheet1!H272-Sheet1!G272&gt;0, Sheet1!H272-Sheet1!G272, 0), 0)</f>
        <v>73</v>
      </c>
      <c r="H272">
        <f>IF(Sheet1!I272&lt;Sheet1!$B$2, IF(Sheet1!I272-Sheet1!H272&gt;0, Sheet1!I272-Sheet1!H272, 0), 0)</f>
        <v>73</v>
      </c>
      <c r="I272">
        <f>IF(Sheet1!J272&lt;Sheet1!$B$2, IF(Sheet1!J272-Sheet1!I272&gt;0, Sheet1!J272-Sheet1!I272, 0), 0)</f>
        <v>73</v>
      </c>
      <c r="J272">
        <f>IF(Sheet1!K272&lt;Sheet1!$B$2, IF(Sheet1!K272-Sheet1!J272&gt;0, Sheet1!K272-Sheet1!J272, 0), 0)</f>
        <v>73</v>
      </c>
      <c r="K272">
        <f>IF(Sheet1!L272&lt;Sheet1!$B$2, IF(Sheet1!L272-Sheet1!K272&gt;0, Sheet1!L272-Sheet1!K272, 0), 0)</f>
        <v>79</v>
      </c>
      <c r="L272">
        <f>IF(Sheet1!M272&lt;Sheet1!$B$2, IF(Sheet1!M272-Sheet1!L272&gt;0, Sheet1!M272-Sheet1!L272, 0), 0)</f>
        <v>75</v>
      </c>
      <c r="M272">
        <f>IF(Sheet1!N272&lt;Sheet1!$B$2, IF(Sheet1!N272-Sheet1!M272&gt;0, Sheet1!N272-Sheet1!M272, 0), 0)</f>
        <v>80</v>
      </c>
      <c r="N272">
        <f>IF(Sheet1!O272&lt;Sheet1!$B$2, IF(Sheet1!O272-Sheet1!N272&gt;0, Sheet1!O272-Sheet1!N272, 0), 0)</f>
        <v>76</v>
      </c>
      <c r="O272">
        <f>IF(Sheet1!P272&lt;Sheet1!$B$2, IF(Sheet1!P272-Sheet1!O272&gt;0, Sheet1!P272-Sheet1!O272, 0), 0)</f>
        <v>76</v>
      </c>
      <c r="P272">
        <f>IF(Sheet1!Q272&lt;Sheet1!$B$2, IF(Sheet1!Q272-Sheet1!P272&gt;0, Sheet1!Q272-Sheet1!P272, 0), 0)</f>
        <v>68</v>
      </c>
      <c r="Q272">
        <f>IF(Sheet1!R272&lt;Sheet1!$B$2, IF(Sheet1!R272-Sheet1!Q272&gt;0, Sheet1!R272-Sheet1!Q272, 0), 0)</f>
        <v>80</v>
      </c>
      <c r="R272">
        <f>IF(Sheet1!S272&lt;Sheet1!$B$2, IF(Sheet1!S272-Sheet1!R272&gt;0, Sheet1!S272-Sheet1!R272, 0), 0)</f>
        <v>81</v>
      </c>
      <c r="S272">
        <f>IF(Sheet1!T272&lt;Sheet1!$B$2, IF(Sheet1!T272-Sheet1!S272&gt;0, Sheet1!T272-Sheet1!S272, 0), 0)</f>
        <v>61</v>
      </c>
      <c r="T272">
        <f>IF(Sheet1!U272&lt;Sheet1!$B$2, IF(Sheet1!U272-Sheet1!T272&gt;0, Sheet1!U272-Sheet1!T272, 0), 0)</f>
        <v>76</v>
      </c>
      <c r="U272">
        <f>IF(Sheet1!V272&lt;Sheet1!$B$2, IF(Sheet1!V272-Sheet1!U272&gt;0, Sheet1!V272-Sheet1!U272, 0), 0)</f>
        <v>75</v>
      </c>
      <c r="V272">
        <f>IF(Sheet1!W272&lt;Sheet1!$B$2, IF(Sheet1!W272-Sheet1!V272&gt;0, Sheet1!W272-Sheet1!V272, 0), 0)</f>
        <v>72</v>
      </c>
      <c r="W272">
        <f>IF(Sheet1!X272&lt;Sheet1!$B$2, IF(Sheet1!X272-Sheet1!W272&gt;0, Sheet1!X272-Sheet1!W272, 0), 0)</f>
        <v>0</v>
      </c>
      <c r="X272">
        <f>IF(Sheet1!Y272&lt;Sheet1!$B$2, IF(Sheet1!Y272-Sheet1!X272&gt;0, Sheet1!Y272-Sheet1!X272, 0), 0)</f>
        <v>0</v>
      </c>
      <c r="Y272">
        <f>IF(Sheet1!Z272&lt;Sheet1!$B$2, IF(Sheet1!Z272-Sheet1!Y272&gt;0, Sheet1!Z272-Sheet1!Y272, 0), 0)</f>
        <v>0</v>
      </c>
      <c r="Z272">
        <f>IF(Sheet1!AA272&lt;Sheet1!$B$2, IF(Sheet1!AA272-Sheet1!Z272&gt;0, Sheet1!AA272-Sheet1!Z272, 0), 0)</f>
        <v>0</v>
      </c>
      <c r="AA272">
        <f>IF(Sheet1!AB272&lt;Sheet1!$B$2, IF(Sheet1!AB272-Sheet1!AA272&gt;0, Sheet1!AB272-Sheet1!AA272, 0), 0)</f>
        <v>0</v>
      </c>
      <c r="AB272">
        <f>IF(Sheet1!AC272&lt;Sheet1!$B$2, IF(Sheet1!AC272-Sheet1!AB272&gt;0, Sheet1!AC272-Sheet1!AB272, 0), 0)</f>
        <v>0</v>
      </c>
      <c r="AC272">
        <f>IF(Sheet1!AD272&lt;Sheet1!$B$2, IF(Sheet1!AD272-Sheet1!AC272&gt;0, Sheet1!AD272-Sheet1!AC272, 0), 0)</f>
        <v>0</v>
      </c>
      <c r="AD272">
        <f>IF(Sheet1!AE272&lt;Sheet1!$B$2, IF(Sheet1!AE272-Sheet1!AD272&gt;0, Sheet1!AE272-Sheet1!AD272, 0), 0)</f>
        <v>0</v>
      </c>
      <c r="AE272">
        <f>IF(Sheet1!AF272&lt;Sheet1!$B$2, IF(Sheet1!AF272-Sheet1!AE272&gt;0, Sheet1!AF272-Sheet1!AE272, 0), 0)</f>
        <v>0</v>
      </c>
      <c r="AF272">
        <f>IF(Sheet1!AG272&lt;Sheet1!$B$2, IF(Sheet1!AG272-Sheet1!AF272&gt;0, Sheet1!AG272-Sheet1!AF272, 0), 0)</f>
        <v>0</v>
      </c>
      <c r="AG272">
        <f>IF(Sheet1!AH272&lt;Sheet1!$B$2, IF(Sheet1!AH272-Sheet1!AG272&gt;0, Sheet1!AH272-Sheet1!AG272, 0), 0)</f>
        <v>0</v>
      </c>
      <c r="AH272">
        <f>IF(Sheet1!AI272&lt;Sheet1!$B$2, IF(Sheet1!AI272-Sheet1!AH272&gt;0, Sheet1!AI272-Sheet1!AH272, 0), 0)</f>
        <v>0</v>
      </c>
      <c r="AI272">
        <f>IF(Sheet1!AJ272&lt;Sheet1!$B$2, IF(Sheet1!AJ272-Sheet1!AI272&gt;0, Sheet1!AJ272-Sheet1!AI272, 0), 0)</f>
        <v>0</v>
      </c>
      <c r="AJ272">
        <f>IF(Sheet1!AK272&lt;Sheet1!$B$2, IF(Sheet1!AK272-Sheet1!AJ272&gt;0, Sheet1!AK272-Sheet1!AJ272, 0), 0)</f>
        <v>0</v>
      </c>
      <c r="AK272">
        <f>IF(Sheet1!AL272&lt;Sheet1!$B$2, IF(Sheet1!AL272-Sheet1!AK272&gt;0, Sheet1!AL272-Sheet1!AK272, 0), 0)</f>
        <v>0</v>
      </c>
      <c r="AL272">
        <f>IF(Sheet1!AM272&lt;Sheet1!$B$2, IF(Sheet1!AM272-Sheet1!AL272&gt;0, Sheet1!AM272-Sheet1!AL272, 0), 0)</f>
        <v>0</v>
      </c>
      <c r="AM272">
        <f>IF(Sheet1!AN272&lt;Sheet1!$B$2, IF(Sheet1!AN272-Sheet1!AM272&gt;0, Sheet1!AN272-Sheet1!AM272, 0), 0)</f>
        <v>0</v>
      </c>
      <c r="AN272">
        <f>IF(Sheet1!AO272&lt;Sheet1!$B$2, IF(Sheet1!AO272-Sheet1!AN272&gt;0, Sheet1!AO272-Sheet1!AN272, 0), 0)</f>
        <v>0</v>
      </c>
      <c r="AO272">
        <f>IF(Sheet1!AP272&lt;Sheet1!$B$2, IF(Sheet1!AP272-Sheet1!AO272&gt;0, Sheet1!AP272-Sheet1!AO272, 0), 0)</f>
        <v>0</v>
      </c>
      <c r="AP272">
        <f>IF(Sheet1!AQ272&lt;Sheet1!$B$2, IF(Sheet1!AQ272-Sheet1!AP272&gt;0, Sheet1!AQ272-Sheet1!AP272, 0), 0)</f>
        <v>0</v>
      </c>
      <c r="AQ272">
        <f>IF(Sheet1!AR272&lt;Sheet1!$B$2, IF(Sheet1!AR272-Sheet1!AQ272&gt;0, Sheet1!AR272-Sheet1!AQ272, 0), 0)</f>
        <v>0</v>
      </c>
      <c r="AR272">
        <f>IF(Sheet1!AS272&lt;Sheet1!$B$2, IF(Sheet1!AS272-Sheet1!AR272&gt;0, Sheet1!AS272-Sheet1!AR272, 0), 0)</f>
        <v>0</v>
      </c>
      <c r="AS272">
        <f>IF(Sheet1!AT272&lt;Sheet1!$B$2, IF(Sheet1!AT272-Sheet1!AS272&gt;0, Sheet1!AT272-Sheet1!AS272, 0), 0)</f>
        <v>0</v>
      </c>
      <c r="AT272">
        <f>IF(Sheet1!AU272&lt;Sheet1!$B$2, IF(Sheet1!AU272-Sheet1!AT272&gt;0, Sheet1!AU272-Sheet1!AT272, 0), 0)</f>
        <v>0</v>
      </c>
      <c r="AU272">
        <f>IF(Sheet1!AV272&lt;Sheet1!$B$2, IF(Sheet1!AV272-Sheet1!AU272&gt;0, Sheet1!AV272-Sheet1!AU272, 0), 0)</f>
        <v>0</v>
      </c>
      <c r="AV272">
        <f>IF(Sheet1!AW272&lt;Sheet1!$B$2, IF(Sheet1!AW272-Sheet1!AV272&gt;0, Sheet1!AW272-Sheet1!AV272, 0), 0)</f>
        <v>0</v>
      </c>
      <c r="AW272">
        <f>IF(Sheet1!AX272&lt;Sheet1!$B$2, IF(Sheet1!AX272-Sheet1!AW272&gt;0, Sheet1!AX272-Sheet1!AW272, 0), 0)</f>
        <v>0</v>
      </c>
      <c r="AX272">
        <f>IF(Sheet1!AY272&lt;Sheet1!$B$2, IF(Sheet1!AY272-Sheet1!AX272&gt;0, Sheet1!AY272-Sheet1!AX272, 0), 0)</f>
        <v>0</v>
      </c>
      <c r="AY272">
        <f>IF(Sheet1!AZ272&lt;Sheet1!$B$2, IF(Sheet1!AZ272-Sheet1!AY272&gt;0, Sheet1!AZ272-Sheet1!AY272, 0), 0)</f>
        <v>0</v>
      </c>
      <c r="AZ272">
        <f>IF(Sheet1!BA272&lt;Sheet1!$B$2, IF(Sheet1!BA272-Sheet1!AZ272&gt;0, Sheet1!BA272-Sheet1!AZ272, 0), 0)</f>
        <v>0</v>
      </c>
      <c r="BA272">
        <f>IF(Sheet1!BB272&lt;Sheet1!$B$2, IF(Sheet1!BB272-Sheet1!BA272&gt;0, Sheet1!BB272-Sheet1!BA272, 0), 0)</f>
        <v>0</v>
      </c>
      <c r="BB272">
        <f>IF(Sheet1!BC272&lt;Sheet1!$B$2, IF(Sheet1!BC272-Sheet1!BB272&gt;0, Sheet1!BC272-Sheet1!BB272, 0), 0)</f>
        <v>0</v>
      </c>
      <c r="BC272">
        <f>IF(Sheet1!BD272&lt;Sheet1!$B$2, IF(Sheet1!BD272-Sheet1!BC272&gt;0, Sheet1!BD272-Sheet1!BC272, 0), 0)</f>
        <v>0</v>
      </c>
      <c r="BD272">
        <f>IF(Sheet1!BE272&lt;Sheet1!$B$2, IF(Sheet1!BE272-Sheet1!BD272&gt;0, Sheet1!BE272-Sheet1!BD272, 0), 0)</f>
        <v>0</v>
      </c>
      <c r="BE272">
        <f>IF(Sheet1!BF272&lt;Sheet1!$B$2, IF(Sheet1!BF272-Sheet1!BE272&gt;0, Sheet1!BF272-Sheet1!BE272, 0), 0)</f>
        <v>0</v>
      </c>
      <c r="BF272">
        <f>IF(Sheet1!BG272&lt;Sheet1!$B$2, IF(Sheet1!BG272-Sheet1!BF272&gt;0, Sheet1!BG272-Sheet1!BF272, 0), 0)</f>
        <v>0</v>
      </c>
      <c r="BG272">
        <f>IF(Sheet1!BH272&lt;Sheet1!$B$2, IF(Sheet1!BH272-Sheet1!BG272&gt;0, Sheet1!BH272-Sheet1!BG272, 0), 0)</f>
        <v>0</v>
      </c>
      <c r="BH272">
        <f>IF(Sheet1!BI272&lt;Sheet1!$B$2, IF(Sheet1!BI272-Sheet1!BH272&gt;0, Sheet1!BI272-Sheet1!BH272, 0), 0)</f>
        <v>0</v>
      </c>
      <c r="BI272">
        <f>IF(Sheet1!BJ272&lt;Sheet1!$B$2, IF(Sheet1!BJ272-Sheet1!BI272&gt;0, Sheet1!BJ272-Sheet1!BI272, 0), 0)</f>
        <v>0</v>
      </c>
      <c r="BJ272">
        <f>IF(Sheet1!BK272&lt;Sheet1!$B$2, IF(Sheet1!BK272-Sheet1!BJ272&gt;0, Sheet1!BK272-Sheet1!BJ272, 0), 0)</f>
        <v>0</v>
      </c>
      <c r="BK272">
        <f>IF(Sheet1!BL272&lt;Sheet1!$B$2, IF(Sheet1!BL272-Sheet1!BK272&gt;0, Sheet1!BL272-Sheet1!BK272, 0), 0)</f>
        <v>0</v>
      </c>
      <c r="BL272">
        <f>IF(Sheet1!BM272&lt;Sheet1!$B$2, IF(Sheet1!BM272-Sheet1!BL272&gt;0, Sheet1!BM272-Sheet1!BL272, 0), 0)</f>
        <v>0</v>
      </c>
      <c r="BM272">
        <f>IF(Sheet1!BN272&lt;Sheet1!$B$2, IF(Sheet1!BN272-Sheet1!BM272&gt;0, Sheet1!BN272-Sheet1!BM272, 0), 0)</f>
        <v>0</v>
      </c>
      <c r="BN272">
        <f>IF(Sheet1!BO272&lt;Sheet1!$B$2, IF(Sheet1!BO272-Sheet1!BN272&gt;0, Sheet1!BO272-Sheet1!BN272, 0), 0)</f>
        <v>0</v>
      </c>
      <c r="BO272">
        <f>IF(Sheet1!BP272&lt;Sheet1!$B$2, IF(Sheet1!BP272-Sheet1!BO272&gt;0, Sheet1!BP272-Sheet1!BO272, 0), 0)</f>
        <v>0</v>
      </c>
      <c r="BP272">
        <f>IF(Sheet1!BQ272&lt;Sheet1!$B$2, IF(Sheet1!BQ272-Sheet1!BP272&gt;0, Sheet1!BQ272-Sheet1!BP272, 0), 0)</f>
        <v>0</v>
      </c>
      <c r="BQ272">
        <f>IF(Sheet1!BR272&lt;Sheet1!$B$2, IF(Sheet1!BR272-Sheet1!BQ272&gt;0, Sheet1!BR272-Sheet1!BQ272, 0), 0)</f>
        <v>0</v>
      </c>
      <c r="BR272">
        <f>IF(Sheet1!BS272&lt;Sheet1!$B$2, IF(Sheet1!BS272-Sheet1!BR272&gt;0, Sheet1!BS272-Sheet1!BR272, 0), 0)</f>
        <v>0</v>
      </c>
      <c r="BS272">
        <f>IF(Sheet1!BT272&lt;Sheet1!$B$2, IF(Sheet1!BT272-Sheet1!BS272&gt;0, Sheet1!BT272-Sheet1!BS272, 0), 0)</f>
        <v>0</v>
      </c>
      <c r="BT272">
        <f>IF(Sheet1!BU272&lt;Sheet1!$B$2, IF(Sheet1!BU272-Sheet1!BT272&gt;0, Sheet1!BU272-Sheet1!BT272, 0), 0)</f>
        <v>0</v>
      </c>
      <c r="BU272">
        <f>IF(Sheet1!BV272&lt;Sheet1!$B$2, IF(Sheet1!BV272-Sheet1!BU272&gt;0, Sheet1!BV272-Sheet1!BU272, 0), 0)</f>
        <v>0</v>
      </c>
      <c r="BV272">
        <f>IF(Sheet1!BW272&lt;Sheet1!$B$2, IF(Sheet1!BW272-Sheet1!BV272&gt;0, Sheet1!BW272-Sheet1!BV272, 0), 0)</f>
        <v>0</v>
      </c>
      <c r="BW272">
        <f>IF(Sheet1!BX272&lt;Sheet1!$B$2, IF(Sheet1!BX272-Sheet1!BW272&gt;0, Sheet1!BX272-Sheet1!BW272, 0), 0)</f>
        <v>0</v>
      </c>
      <c r="BX272">
        <f>IF(Sheet1!BY272&lt;Sheet1!$B$2, IF(Sheet1!BY272-Sheet1!BX272&gt;0, Sheet1!BY272-Sheet1!BX272, 0), 0)</f>
        <v>0</v>
      </c>
      <c r="BY272">
        <f>IF(Sheet1!BZ272&lt;Sheet1!$B$2, IF(Sheet1!BZ272-Sheet1!BY272&gt;0, Sheet1!BZ272-Sheet1!BY272, 0), 0)</f>
        <v>0</v>
      </c>
      <c r="BZ272">
        <f>IF(Sheet1!CA272&lt;Sheet1!$B$2, IF(Sheet1!CA272-Sheet1!BZ272&gt;0, Sheet1!CA272-Sheet1!BZ272, 0), 0)</f>
        <v>0</v>
      </c>
      <c r="CA272">
        <f>IF(Sheet1!CB272&lt;Sheet1!$B$2, IF(Sheet1!CB272-Sheet1!CA272&gt;0, Sheet1!CB272-Sheet1!CA272, 0), 0)</f>
        <v>0</v>
      </c>
      <c r="CB272">
        <f>IF(Sheet1!CC272&lt;Sheet1!$B$2, IF(Sheet1!CC272-Sheet1!CB272&gt;0, Sheet1!CC272-Sheet1!CB272, 0), 0)</f>
        <v>0</v>
      </c>
      <c r="CC272">
        <f>IF(Sheet1!CD272&lt;Sheet1!$B$2, IF(Sheet1!CD272-Sheet1!CC272&gt;0, Sheet1!CD272-Sheet1!CC272, 0), 0)</f>
        <v>0</v>
      </c>
      <c r="CD272">
        <f>IF(Sheet1!CE272&lt;Sheet1!$B$2, IF(Sheet1!CE272-Sheet1!CD272&gt;0, Sheet1!CE272-Sheet1!CD272, 0), 0)</f>
        <v>0</v>
      </c>
      <c r="CE272">
        <f>IF(Sheet1!CF272&lt;Sheet1!$B$2, IF(Sheet1!CF272-Sheet1!CE272&gt;0, Sheet1!CF272-Sheet1!CE272, 0), 0)</f>
        <v>0</v>
      </c>
      <c r="CF272">
        <f>IF(Sheet1!CG272&lt;Sheet1!$B$2, IF(Sheet1!CG272-Sheet1!CF272&gt;0, Sheet1!CG272-Sheet1!CF272, 0), 0)</f>
        <v>0</v>
      </c>
      <c r="CG272">
        <f>IF(Sheet1!CH272&lt;Sheet1!$B$2, IF(Sheet1!CH272-Sheet1!CG272&gt;0, Sheet1!CH272-Sheet1!CG272, 0), 0)</f>
        <v>0</v>
      </c>
      <c r="CH272">
        <f>IF(Sheet1!CI272&lt;Sheet1!$B$2, IF(Sheet1!CI272-Sheet1!CH272&gt;0, Sheet1!CI272-Sheet1!CH272, 0), 0)</f>
        <v>0</v>
      </c>
    </row>
    <row r="273" spans="1:86">
      <c r="A273">
        <f t="shared" si="10"/>
        <v>0</v>
      </c>
      <c r="B273">
        <f t="shared" si="11"/>
        <v>81</v>
      </c>
      <c r="C273">
        <f>IF(Sheet1!D273&lt;Sheet1!$B$2, IF(Sheet1!D273-Sheet1!C273&gt;0, Sheet1!D273-Sheet1!C273, 0), 0)</f>
        <v>80</v>
      </c>
      <c r="D273">
        <f>IF(Sheet1!E273&lt;Sheet1!$B$2, IF(Sheet1!E273-Sheet1!D273&gt;0, Sheet1!E273-Sheet1!D273, 0), 0)</f>
        <v>79</v>
      </c>
      <c r="E273">
        <f>IF(Sheet1!F273&lt;Sheet1!$B$2, IF(Sheet1!F273-Sheet1!E273&gt;0, Sheet1!F273-Sheet1!E273, 0), 0)</f>
        <v>74</v>
      </c>
      <c r="F273">
        <f>IF(Sheet1!G273&lt;Sheet1!$B$2, IF(Sheet1!G273-Sheet1!F273&gt;0, Sheet1!G273-Sheet1!F273, 0), 0)</f>
        <v>77</v>
      </c>
      <c r="G273">
        <f>IF(Sheet1!H273&lt;Sheet1!$B$2, IF(Sheet1!H273-Sheet1!G273&gt;0, Sheet1!H273-Sheet1!G273, 0), 0)</f>
        <v>72</v>
      </c>
      <c r="H273">
        <f>IF(Sheet1!I273&lt;Sheet1!$B$2, IF(Sheet1!I273-Sheet1!H273&gt;0, Sheet1!I273-Sheet1!H273, 0), 0)</f>
        <v>70</v>
      </c>
      <c r="I273">
        <f>IF(Sheet1!J273&lt;Sheet1!$B$2, IF(Sheet1!J273-Sheet1!I273&gt;0, Sheet1!J273-Sheet1!I273, 0), 0)</f>
        <v>71</v>
      </c>
      <c r="J273">
        <f>IF(Sheet1!K273&lt;Sheet1!$B$2, IF(Sheet1!K273-Sheet1!J273&gt;0, Sheet1!K273-Sheet1!J273, 0), 0)</f>
        <v>70</v>
      </c>
      <c r="K273">
        <f>IF(Sheet1!L273&lt;Sheet1!$B$2, IF(Sheet1!L273-Sheet1!K273&gt;0, Sheet1!L273-Sheet1!K273, 0), 0)</f>
        <v>69</v>
      </c>
      <c r="L273">
        <f>IF(Sheet1!M273&lt;Sheet1!$B$2, IF(Sheet1!M273-Sheet1!L273&gt;0, Sheet1!M273-Sheet1!L273, 0), 0)</f>
        <v>64</v>
      </c>
      <c r="M273">
        <f>IF(Sheet1!N273&lt;Sheet1!$B$2, IF(Sheet1!N273-Sheet1!M273&gt;0, Sheet1!N273-Sheet1!M273, 0), 0)</f>
        <v>72</v>
      </c>
      <c r="N273">
        <f>IF(Sheet1!O273&lt;Sheet1!$B$2, IF(Sheet1!O273-Sheet1!N273&gt;0, Sheet1!O273-Sheet1!N273, 0), 0)</f>
        <v>69</v>
      </c>
      <c r="O273">
        <f>IF(Sheet1!P273&lt;Sheet1!$B$2, IF(Sheet1!P273-Sheet1!O273&gt;0, Sheet1!P273-Sheet1!O273, 0), 0)</f>
        <v>73</v>
      </c>
      <c r="P273">
        <f>IF(Sheet1!Q273&lt;Sheet1!$B$2, IF(Sheet1!Q273-Sheet1!P273&gt;0, Sheet1!Q273-Sheet1!P273, 0), 0)</f>
        <v>62</v>
      </c>
      <c r="Q273">
        <f>IF(Sheet1!R273&lt;Sheet1!$B$2, IF(Sheet1!R273-Sheet1!Q273&gt;0, Sheet1!R273-Sheet1!Q273, 0), 0)</f>
        <v>81</v>
      </c>
      <c r="R273">
        <f>IF(Sheet1!S273&lt;Sheet1!$B$2, IF(Sheet1!S273-Sheet1!R273&gt;0, Sheet1!S273-Sheet1!R273, 0), 0)</f>
        <v>69</v>
      </c>
      <c r="S273">
        <f>IF(Sheet1!T273&lt;Sheet1!$B$2, IF(Sheet1!T273-Sheet1!S273&gt;0, Sheet1!T273-Sheet1!S273, 0), 0)</f>
        <v>64</v>
      </c>
      <c r="T273">
        <f>IF(Sheet1!U273&lt;Sheet1!$B$2, IF(Sheet1!U273-Sheet1!T273&gt;0, Sheet1!U273-Sheet1!T273, 0), 0)</f>
        <v>72</v>
      </c>
      <c r="U273">
        <f>IF(Sheet1!V273&lt;Sheet1!$B$2, IF(Sheet1!V273-Sheet1!U273&gt;0, Sheet1!V273-Sheet1!U273, 0), 0)</f>
        <v>67</v>
      </c>
      <c r="V273">
        <f>IF(Sheet1!W273&lt;Sheet1!$B$2, IF(Sheet1!W273-Sheet1!V273&gt;0, Sheet1!W273-Sheet1!V273, 0), 0)</f>
        <v>70</v>
      </c>
      <c r="W273">
        <f>IF(Sheet1!X273&lt;Sheet1!$B$2, IF(Sheet1!X273-Sheet1!W273&gt;0, Sheet1!X273-Sheet1!W273, 0), 0)</f>
        <v>70</v>
      </c>
      <c r="X273">
        <f>IF(Sheet1!Y273&lt;Sheet1!$B$2, IF(Sheet1!Y273-Sheet1!X273&gt;0, Sheet1!Y273-Sheet1!X273, 0), 0)</f>
        <v>0</v>
      </c>
      <c r="Y273">
        <f>IF(Sheet1!Z273&lt;Sheet1!$B$2, IF(Sheet1!Z273-Sheet1!Y273&gt;0, Sheet1!Z273-Sheet1!Y273, 0), 0)</f>
        <v>0</v>
      </c>
      <c r="Z273">
        <f>IF(Sheet1!AA273&lt;Sheet1!$B$2, IF(Sheet1!AA273-Sheet1!Z273&gt;0, Sheet1!AA273-Sheet1!Z273, 0), 0)</f>
        <v>0</v>
      </c>
      <c r="AA273">
        <f>IF(Sheet1!AB273&lt;Sheet1!$B$2, IF(Sheet1!AB273-Sheet1!AA273&gt;0, Sheet1!AB273-Sheet1!AA273, 0), 0)</f>
        <v>0</v>
      </c>
      <c r="AB273">
        <f>IF(Sheet1!AC273&lt;Sheet1!$B$2, IF(Sheet1!AC273-Sheet1!AB273&gt;0, Sheet1!AC273-Sheet1!AB273, 0), 0)</f>
        <v>0</v>
      </c>
      <c r="AC273">
        <f>IF(Sheet1!AD273&lt;Sheet1!$B$2, IF(Sheet1!AD273-Sheet1!AC273&gt;0, Sheet1!AD273-Sheet1!AC273, 0), 0)</f>
        <v>0</v>
      </c>
      <c r="AD273">
        <f>IF(Sheet1!AE273&lt;Sheet1!$B$2, IF(Sheet1!AE273-Sheet1!AD273&gt;0, Sheet1!AE273-Sheet1!AD273, 0), 0)</f>
        <v>0</v>
      </c>
      <c r="AE273">
        <f>IF(Sheet1!AF273&lt;Sheet1!$B$2, IF(Sheet1!AF273-Sheet1!AE273&gt;0, Sheet1!AF273-Sheet1!AE273, 0), 0)</f>
        <v>0</v>
      </c>
      <c r="AF273">
        <f>IF(Sheet1!AG273&lt;Sheet1!$B$2, IF(Sheet1!AG273-Sheet1!AF273&gt;0, Sheet1!AG273-Sheet1!AF273, 0), 0)</f>
        <v>0</v>
      </c>
      <c r="AG273">
        <f>IF(Sheet1!AH273&lt;Sheet1!$B$2, IF(Sheet1!AH273-Sheet1!AG273&gt;0, Sheet1!AH273-Sheet1!AG273, 0), 0)</f>
        <v>0</v>
      </c>
      <c r="AH273">
        <f>IF(Sheet1!AI273&lt;Sheet1!$B$2, IF(Sheet1!AI273-Sheet1!AH273&gt;0, Sheet1!AI273-Sheet1!AH273, 0), 0)</f>
        <v>0</v>
      </c>
      <c r="AI273">
        <f>IF(Sheet1!AJ273&lt;Sheet1!$B$2, IF(Sheet1!AJ273-Sheet1!AI273&gt;0, Sheet1!AJ273-Sheet1!AI273, 0), 0)</f>
        <v>0</v>
      </c>
      <c r="AJ273">
        <f>IF(Sheet1!AK273&lt;Sheet1!$B$2, IF(Sheet1!AK273-Sheet1!AJ273&gt;0, Sheet1!AK273-Sheet1!AJ273, 0), 0)</f>
        <v>0</v>
      </c>
      <c r="AK273">
        <f>IF(Sheet1!AL273&lt;Sheet1!$B$2, IF(Sheet1!AL273-Sheet1!AK273&gt;0, Sheet1!AL273-Sheet1!AK273, 0), 0)</f>
        <v>0</v>
      </c>
      <c r="AL273">
        <f>IF(Sheet1!AM273&lt;Sheet1!$B$2, IF(Sheet1!AM273-Sheet1!AL273&gt;0, Sheet1!AM273-Sheet1!AL273, 0), 0)</f>
        <v>0</v>
      </c>
      <c r="AM273">
        <f>IF(Sheet1!AN273&lt;Sheet1!$B$2, IF(Sheet1!AN273-Sheet1!AM273&gt;0, Sheet1!AN273-Sheet1!AM273, 0), 0)</f>
        <v>0</v>
      </c>
      <c r="AN273">
        <f>IF(Sheet1!AO273&lt;Sheet1!$B$2, IF(Sheet1!AO273-Sheet1!AN273&gt;0, Sheet1!AO273-Sheet1!AN273, 0), 0)</f>
        <v>0</v>
      </c>
      <c r="AO273">
        <f>IF(Sheet1!AP273&lt;Sheet1!$B$2, IF(Sheet1!AP273-Sheet1!AO273&gt;0, Sheet1!AP273-Sheet1!AO273, 0), 0)</f>
        <v>0</v>
      </c>
      <c r="AP273">
        <f>IF(Sheet1!AQ273&lt;Sheet1!$B$2, IF(Sheet1!AQ273-Sheet1!AP273&gt;0, Sheet1!AQ273-Sheet1!AP273, 0), 0)</f>
        <v>0</v>
      </c>
      <c r="AQ273">
        <f>IF(Sheet1!AR273&lt;Sheet1!$B$2, IF(Sheet1!AR273-Sheet1!AQ273&gt;0, Sheet1!AR273-Sheet1!AQ273, 0), 0)</f>
        <v>0</v>
      </c>
      <c r="AR273">
        <f>IF(Sheet1!AS273&lt;Sheet1!$B$2, IF(Sheet1!AS273-Sheet1!AR273&gt;0, Sheet1!AS273-Sheet1!AR273, 0), 0)</f>
        <v>0</v>
      </c>
      <c r="AS273">
        <f>IF(Sheet1!AT273&lt;Sheet1!$B$2, IF(Sheet1!AT273-Sheet1!AS273&gt;0, Sheet1!AT273-Sheet1!AS273, 0), 0)</f>
        <v>0</v>
      </c>
      <c r="AT273">
        <f>IF(Sheet1!AU273&lt;Sheet1!$B$2, IF(Sheet1!AU273-Sheet1!AT273&gt;0, Sheet1!AU273-Sheet1!AT273, 0), 0)</f>
        <v>0</v>
      </c>
      <c r="AU273">
        <f>IF(Sheet1!AV273&lt;Sheet1!$B$2, IF(Sheet1!AV273-Sheet1!AU273&gt;0, Sheet1!AV273-Sheet1!AU273, 0), 0)</f>
        <v>0</v>
      </c>
      <c r="AV273">
        <f>IF(Sheet1!AW273&lt;Sheet1!$B$2, IF(Sheet1!AW273-Sheet1!AV273&gt;0, Sheet1!AW273-Sheet1!AV273, 0), 0)</f>
        <v>0</v>
      </c>
      <c r="AW273">
        <f>IF(Sheet1!AX273&lt;Sheet1!$B$2, IF(Sheet1!AX273-Sheet1!AW273&gt;0, Sheet1!AX273-Sheet1!AW273, 0), 0)</f>
        <v>0</v>
      </c>
      <c r="AX273">
        <f>IF(Sheet1!AY273&lt;Sheet1!$B$2, IF(Sheet1!AY273-Sheet1!AX273&gt;0, Sheet1!AY273-Sheet1!AX273, 0), 0)</f>
        <v>0</v>
      </c>
      <c r="AY273">
        <f>IF(Sheet1!AZ273&lt;Sheet1!$B$2, IF(Sheet1!AZ273-Sheet1!AY273&gt;0, Sheet1!AZ273-Sheet1!AY273, 0), 0)</f>
        <v>0</v>
      </c>
      <c r="AZ273">
        <f>IF(Sheet1!BA273&lt;Sheet1!$B$2, IF(Sheet1!BA273-Sheet1!AZ273&gt;0, Sheet1!BA273-Sheet1!AZ273, 0), 0)</f>
        <v>0</v>
      </c>
      <c r="BA273">
        <f>IF(Sheet1!BB273&lt;Sheet1!$B$2, IF(Sheet1!BB273-Sheet1!BA273&gt;0, Sheet1!BB273-Sheet1!BA273, 0), 0)</f>
        <v>0</v>
      </c>
      <c r="BB273">
        <f>IF(Sheet1!BC273&lt;Sheet1!$B$2, IF(Sheet1!BC273-Sheet1!BB273&gt;0, Sheet1!BC273-Sheet1!BB273, 0), 0)</f>
        <v>0</v>
      </c>
      <c r="BC273">
        <f>IF(Sheet1!BD273&lt;Sheet1!$B$2, IF(Sheet1!BD273-Sheet1!BC273&gt;0, Sheet1!BD273-Sheet1!BC273, 0), 0)</f>
        <v>0</v>
      </c>
      <c r="BD273">
        <f>IF(Sheet1!BE273&lt;Sheet1!$B$2, IF(Sheet1!BE273-Sheet1!BD273&gt;0, Sheet1!BE273-Sheet1!BD273, 0), 0)</f>
        <v>0</v>
      </c>
      <c r="BE273">
        <f>IF(Sheet1!BF273&lt;Sheet1!$B$2, IF(Sheet1!BF273-Sheet1!BE273&gt;0, Sheet1!BF273-Sheet1!BE273, 0), 0)</f>
        <v>0</v>
      </c>
      <c r="BF273">
        <f>IF(Sheet1!BG273&lt;Sheet1!$B$2, IF(Sheet1!BG273-Sheet1!BF273&gt;0, Sheet1!BG273-Sheet1!BF273, 0), 0)</f>
        <v>0</v>
      </c>
      <c r="BG273">
        <f>IF(Sheet1!BH273&lt;Sheet1!$B$2, IF(Sheet1!BH273-Sheet1!BG273&gt;0, Sheet1!BH273-Sheet1!BG273, 0), 0)</f>
        <v>0</v>
      </c>
      <c r="BH273">
        <f>IF(Sheet1!BI273&lt;Sheet1!$B$2, IF(Sheet1!BI273-Sheet1!BH273&gt;0, Sheet1!BI273-Sheet1!BH273, 0), 0)</f>
        <v>0</v>
      </c>
      <c r="BI273">
        <f>IF(Sheet1!BJ273&lt;Sheet1!$B$2, IF(Sheet1!BJ273-Sheet1!BI273&gt;0, Sheet1!BJ273-Sheet1!BI273, 0), 0)</f>
        <v>0</v>
      </c>
      <c r="BJ273">
        <f>IF(Sheet1!BK273&lt;Sheet1!$B$2, IF(Sheet1!BK273-Sheet1!BJ273&gt;0, Sheet1!BK273-Sheet1!BJ273, 0), 0)</f>
        <v>0</v>
      </c>
      <c r="BK273">
        <f>IF(Sheet1!BL273&lt;Sheet1!$B$2, IF(Sheet1!BL273-Sheet1!BK273&gt;0, Sheet1!BL273-Sheet1!BK273, 0), 0)</f>
        <v>0</v>
      </c>
      <c r="BL273">
        <f>IF(Sheet1!BM273&lt;Sheet1!$B$2, IF(Sheet1!BM273-Sheet1!BL273&gt;0, Sheet1!BM273-Sheet1!BL273, 0), 0)</f>
        <v>0</v>
      </c>
      <c r="BM273">
        <f>IF(Sheet1!BN273&lt;Sheet1!$B$2, IF(Sheet1!BN273-Sheet1!BM273&gt;0, Sheet1!BN273-Sheet1!BM273, 0), 0)</f>
        <v>0</v>
      </c>
      <c r="BN273">
        <f>IF(Sheet1!BO273&lt;Sheet1!$B$2, IF(Sheet1!BO273-Sheet1!BN273&gt;0, Sheet1!BO273-Sheet1!BN273, 0), 0)</f>
        <v>0</v>
      </c>
      <c r="BO273">
        <f>IF(Sheet1!BP273&lt;Sheet1!$B$2, IF(Sheet1!BP273-Sheet1!BO273&gt;0, Sheet1!BP273-Sheet1!BO273, 0), 0)</f>
        <v>0</v>
      </c>
      <c r="BP273">
        <f>IF(Sheet1!BQ273&lt;Sheet1!$B$2, IF(Sheet1!BQ273-Sheet1!BP273&gt;0, Sheet1!BQ273-Sheet1!BP273, 0), 0)</f>
        <v>0</v>
      </c>
      <c r="BQ273">
        <f>IF(Sheet1!BR273&lt;Sheet1!$B$2, IF(Sheet1!BR273-Sheet1!BQ273&gt;0, Sheet1!BR273-Sheet1!BQ273, 0), 0)</f>
        <v>0</v>
      </c>
      <c r="BR273">
        <f>IF(Sheet1!BS273&lt;Sheet1!$B$2, IF(Sheet1!BS273-Sheet1!BR273&gt;0, Sheet1!BS273-Sheet1!BR273, 0), 0)</f>
        <v>0</v>
      </c>
      <c r="BS273">
        <f>IF(Sheet1!BT273&lt;Sheet1!$B$2, IF(Sheet1!BT273-Sheet1!BS273&gt;0, Sheet1!BT273-Sheet1!BS273, 0), 0)</f>
        <v>0</v>
      </c>
      <c r="BT273">
        <f>IF(Sheet1!BU273&lt;Sheet1!$B$2, IF(Sheet1!BU273-Sheet1!BT273&gt;0, Sheet1!BU273-Sheet1!BT273, 0), 0)</f>
        <v>0</v>
      </c>
      <c r="BU273">
        <f>IF(Sheet1!BV273&lt;Sheet1!$B$2, IF(Sheet1!BV273-Sheet1!BU273&gt;0, Sheet1!BV273-Sheet1!BU273, 0), 0)</f>
        <v>0</v>
      </c>
      <c r="BV273">
        <f>IF(Sheet1!BW273&lt;Sheet1!$B$2, IF(Sheet1!BW273-Sheet1!BV273&gt;0, Sheet1!BW273-Sheet1!BV273, 0), 0)</f>
        <v>0</v>
      </c>
      <c r="BW273">
        <f>IF(Sheet1!BX273&lt;Sheet1!$B$2, IF(Sheet1!BX273-Sheet1!BW273&gt;0, Sheet1!BX273-Sheet1!BW273, 0), 0)</f>
        <v>0</v>
      </c>
      <c r="BX273">
        <f>IF(Sheet1!BY273&lt;Sheet1!$B$2, IF(Sheet1!BY273-Sheet1!BX273&gt;0, Sheet1!BY273-Sheet1!BX273, 0), 0)</f>
        <v>0</v>
      </c>
      <c r="BY273">
        <f>IF(Sheet1!BZ273&lt;Sheet1!$B$2, IF(Sheet1!BZ273-Sheet1!BY273&gt;0, Sheet1!BZ273-Sheet1!BY273, 0), 0)</f>
        <v>0</v>
      </c>
      <c r="BZ273">
        <f>IF(Sheet1!CA273&lt;Sheet1!$B$2, IF(Sheet1!CA273-Sheet1!BZ273&gt;0, Sheet1!CA273-Sheet1!BZ273, 0), 0)</f>
        <v>0</v>
      </c>
      <c r="CA273">
        <f>IF(Sheet1!CB273&lt;Sheet1!$B$2, IF(Sheet1!CB273-Sheet1!CA273&gt;0, Sheet1!CB273-Sheet1!CA273, 0), 0)</f>
        <v>0</v>
      </c>
      <c r="CB273">
        <f>IF(Sheet1!CC273&lt;Sheet1!$B$2, IF(Sheet1!CC273-Sheet1!CB273&gt;0, Sheet1!CC273-Sheet1!CB273, 0), 0)</f>
        <v>0</v>
      </c>
      <c r="CC273">
        <f>IF(Sheet1!CD273&lt;Sheet1!$B$2, IF(Sheet1!CD273-Sheet1!CC273&gt;0, Sheet1!CD273-Sheet1!CC273, 0), 0)</f>
        <v>0</v>
      </c>
      <c r="CD273">
        <f>IF(Sheet1!CE273&lt;Sheet1!$B$2, IF(Sheet1!CE273-Sheet1!CD273&gt;0, Sheet1!CE273-Sheet1!CD273, 0), 0)</f>
        <v>0</v>
      </c>
      <c r="CE273">
        <f>IF(Sheet1!CF273&lt;Sheet1!$B$2, IF(Sheet1!CF273-Sheet1!CE273&gt;0, Sheet1!CF273-Sheet1!CE273, 0), 0)</f>
        <v>0</v>
      </c>
      <c r="CF273">
        <f>IF(Sheet1!CG273&lt;Sheet1!$B$2, IF(Sheet1!CG273-Sheet1!CF273&gt;0, Sheet1!CG273-Sheet1!CF273, 0), 0)</f>
        <v>0</v>
      </c>
      <c r="CG273">
        <f>IF(Sheet1!CH273&lt;Sheet1!$B$2, IF(Sheet1!CH273-Sheet1!CG273&gt;0, Sheet1!CH273-Sheet1!CG273, 0), 0)</f>
        <v>0</v>
      </c>
      <c r="CH273">
        <f>IF(Sheet1!CI273&lt;Sheet1!$B$2, IF(Sheet1!CI273-Sheet1!CH273&gt;0, Sheet1!CI273-Sheet1!CH273, 0), 0)</f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Zaharije Radivojević</dc:creator>
  <cp:lastModifiedBy>Zaharije Radivojević</cp:lastModifiedBy>
  <dcterms:created xsi:type="dcterms:W3CDTF">2021-02-03T10:46:52Z</dcterms:created>
  <dcterms:modified xsi:type="dcterms:W3CDTF">2021-02-04T18:24:19Z</dcterms:modified>
</cp:coreProperties>
</file>