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aps" sheetId="1" r:id="rId1"/>
    <sheet name="all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1"/>
</calcChain>
</file>

<file path=xl/sharedStrings.xml><?xml version="1.0" encoding="utf-8"?>
<sst xmlns="http://schemas.openxmlformats.org/spreadsheetml/2006/main" count="770" uniqueCount="540">
  <si>
    <t>CTRL_AM_21.12.2012_11.34.08</t>
  </si>
  <si>
    <t>CTRL_AM_21.12.2012_11.34.57</t>
  </si>
  <si>
    <t>CTRL_AM_21.12.2012_11.37.03</t>
  </si>
  <si>
    <t>CTRL_AM_21.12.2012_11.37.56</t>
  </si>
  <si>
    <t>CTRL_AM_21.12.2012_11.39.05</t>
  </si>
  <si>
    <t>CTRL_DM_02.10.2013_10.46.46</t>
  </si>
  <si>
    <t>CTRL_DM_02.10.2013_10.48.17</t>
  </si>
  <si>
    <t>CTRL_DM_02.10.2013_10.49.26</t>
  </si>
  <si>
    <t>CTRL_DM_02.10.2013_10.53.08</t>
  </si>
  <si>
    <t>CTRL_DM_02.10.2013_10.56.10</t>
  </si>
  <si>
    <t>CTRL_DM_02.10.2013_10.59.39</t>
  </si>
  <si>
    <t>CTRL_IJ_10.06.2013_09.22.25</t>
  </si>
  <si>
    <t>CTRL_IJ_10.06.2013_09.23.35</t>
  </si>
  <si>
    <t>CTRL_IJ_10.06.2013_09.26.25</t>
  </si>
  <si>
    <t>CTRL_IJ_10.06.2013_09.27.36</t>
  </si>
  <si>
    <t>CTRL_IJ_10.06.2013_09.29.13</t>
  </si>
  <si>
    <t>CTRL_JB_05.06.2013_11.02.46</t>
  </si>
  <si>
    <t>CTRL_JB_05.06.2013_11.04.08</t>
  </si>
  <si>
    <t>CTRL_JB_05.06.2013_11.05.47</t>
  </si>
  <si>
    <t>CTRL_JB_05.06.2013_11.08.23</t>
  </si>
  <si>
    <t>CTRL_JB_05.06.2013_11.10.03</t>
  </si>
  <si>
    <t>CTRL_JB_05.06.2013_11.11.32</t>
  </si>
  <si>
    <t>CTRL_KM_19.08.2013_08.48.23</t>
  </si>
  <si>
    <t>CTRL_KM_19.08.2013_08.49.53</t>
  </si>
  <si>
    <t>CTRL_KM_19.08.2013_08.51.29</t>
  </si>
  <si>
    <t>CTRL_KM_19.08.2013_08.52.33</t>
  </si>
  <si>
    <t>CTRL_KM_19.08.2013_08.54.02</t>
  </si>
  <si>
    <t>CTRL_KM_19.08.2013_08.55.28</t>
  </si>
  <si>
    <t>CTRL_MD_21.12.2012_11.01.58</t>
  </si>
  <si>
    <t>CTRL_MD_21.12.2012_11.03.21</t>
  </si>
  <si>
    <t>CTRL_MD_21.12.2012_11.04.17</t>
  </si>
  <si>
    <t>CTRL_MD_21.12.2012_11.05.29</t>
  </si>
  <si>
    <t>CTRL_MD_21.12.2012_11.06.48</t>
  </si>
  <si>
    <t>CTRL_MS_08.05.2014_12.48.43</t>
  </si>
  <si>
    <t>CTRL_MS_08.05.2014_12.50.33</t>
  </si>
  <si>
    <t>CTRL_NR_02.10.2013_10.17.23</t>
  </si>
  <si>
    <t>CTRL_NR_02.10.2013_10.19.54</t>
  </si>
  <si>
    <t>CTRL_NR_02.10.2013_10.21.54</t>
  </si>
  <si>
    <t>CTRL_NR_02.10.2013_10.23.19</t>
  </si>
  <si>
    <t>CTRL_NR_02.10.2013_10.24.54</t>
  </si>
  <si>
    <t>CTRL_NR_02.10.2013_10.26.36</t>
  </si>
  <si>
    <t>CTRL_NS_10.04.2014_14.21.48</t>
  </si>
  <si>
    <t>CTRL_NS_10.04.2014_14.23.26</t>
  </si>
  <si>
    <t>CTRL_SR_25.07.2013_14.01.33</t>
  </si>
  <si>
    <t>CTRL_SR_25.07.2013_14.04.17</t>
  </si>
  <si>
    <t>CTRL_SR_25.07.2013_14.05.54</t>
  </si>
  <si>
    <t>CTRL_SR_25.07.2013_14.07.08</t>
  </si>
  <si>
    <t>CTRL_SR_25.07.2013_14.08.18</t>
  </si>
  <si>
    <t>CTRL_ZI_04.01.2013_12.43.59</t>
  </si>
  <si>
    <t>CTRL_ZI_04.01.2013_12.45.30</t>
  </si>
  <si>
    <t>CTRL_ZI_04.01.2013_12.47.03</t>
  </si>
  <si>
    <t>CTRL_ZI_04.01.2013_12.51.44</t>
  </si>
  <si>
    <t>MSA_BM_23.05.2013_10.25.39</t>
  </si>
  <si>
    <t>MSA_BM_23.05.2013_10.27.17</t>
  </si>
  <si>
    <t>MSA_BM_23.05.2013_10.28.57</t>
  </si>
  <si>
    <t>MSA_BM_23.05.2013_10.30.46</t>
  </si>
  <si>
    <t>MSA_BM_23.05.2013_10.33.28</t>
  </si>
  <si>
    <t>MSA_BM_23.05.2013_10.38.29</t>
  </si>
  <si>
    <t>MSA_DJV_12.07.2013_09.33.56</t>
  </si>
  <si>
    <t>MSA_DJV_12.07.2013_09.37.10</t>
  </si>
  <si>
    <t>MSA_DJV_12.07.2013_09.40.14</t>
  </si>
  <si>
    <t>MSA_DJV_12.07.2013_09.43.31</t>
  </si>
  <si>
    <t>MSA_DJV_12.07.2013_09.45.00</t>
  </si>
  <si>
    <t>MSA_GS_04.07.2013_11.05.16</t>
  </si>
  <si>
    <t>MSA_GS_04.07.2013_11.07.24</t>
  </si>
  <si>
    <t>MSA_GS_04.07.2013_11.10.28</t>
  </si>
  <si>
    <t>MSA_GS_04.07.2013_11.12.03</t>
  </si>
  <si>
    <t>MSA_GS_04.07.2013_11.15.37</t>
  </si>
  <si>
    <t>MSA_GS_04.07.2013_11.16.41</t>
  </si>
  <si>
    <t>MSA_ID_11.06.2013_09.10.48</t>
  </si>
  <si>
    <t>MSA_ID_11.06.2013_09.18.19</t>
  </si>
  <si>
    <t>MSA_ID_11.06.2013_09.19.58</t>
  </si>
  <si>
    <t>MSA_ID_11.06.2013_09.22.26</t>
  </si>
  <si>
    <t>MSA_ID_11.06.2013_09.24.55</t>
  </si>
  <si>
    <t>MSA_JM_16.01.2013_11.19.52</t>
  </si>
  <si>
    <t>MSA_JM_16.01.2013_11.21.02</t>
  </si>
  <si>
    <t>MSA_JM_16.01.2013_11.21.59</t>
  </si>
  <si>
    <t>MSA_JM_16.01.2013_11.24.38</t>
  </si>
  <si>
    <t>MSA_JM_16.01.2013_11.25.31</t>
  </si>
  <si>
    <t>MSA_JM_16.01.2013_11.27.19</t>
  </si>
  <si>
    <t>MSA_LLj_20.05.2013_14.20.00</t>
  </si>
  <si>
    <t>MSA_LLj_20.05.2013_14.21.21</t>
  </si>
  <si>
    <t>MSA_MJ_29.05.2013_10.46.16</t>
  </si>
  <si>
    <t>MSA_MJ_29.05.2013_10.48.22</t>
  </si>
  <si>
    <t>MSA_MJ_29.05.2013_10.53.14</t>
  </si>
  <si>
    <t>MSA_MJ_29.05.2013_10.54.20</t>
  </si>
  <si>
    <t>MSA_MJ_29.05.2013_10.57.38</t>
  </si>
  <si>
    <t>MSA_MJ_29.05.2013_10.59.56</t>
  </si>
  <si>
    <t>MSA_MLj_03.12.2012_11.19.51</t>
  </si>
  <si>
    <t>MSA_MLj_03.12.2012_11.21.12</t>
  </si>
  <si>
    <t>MSA_MLj_03.12.2012_11.22.25</t>
  </si>
  <si>
    <t>MSA_MLj_03.12.2012_11.42.45</t>
  </si>
  <si>
    <t>MSA_MLj_03.12.2012_11.44.53</t>
  </si>
  <si>
    <t>MSA_MLj_03.12.2012_11.46.28</t>
  </si>
  <si>
    <t>MSA_MR_12.04.2013_09.25.53</t>
  </si>
  <si>
    <t>MSA_MR_12.04.2013_09.27.03</t>
  </si>
  <si>
    <t>MSA_MR_12.04.2013_09.28.22</t>
  </si>
  <si>
    <t>MSA_MR_12.04.2013_09.29.37</t>
  </si>
  <si>
    <t>MSA_MR_12.04.2013_09.30.53</t>
  </si>
  <si>
    <t>MSA_MR_12.04.2013_09.32.09</t>
  </si>
  <si>
    <t>MSA_NJ_09.07.2013_09.36.54</t>
  </si>
  <si>
    <t>MSA_NJ_09.07.2013_09.38.53</t>
  </si>
  <si>
    <t>MSA_NJ_09.07.2013_09.44.17</t>
  </si>
  <si>
    <t>MSA_NJ_09.07.2013_09.46.12</t>
  </si>
  <si>
    <t>MSA_NJ_09.07.2013_09.48.22</t>
  </si>
  <si>
    <t>MSA_NZ_05.04.2013_09.58.19</t>
  </si>
  <si>
    <t>MSA_NZ_05.04.2013_09.59.46</t>
  </si>
  <si>
    <t>MSA_NZ_05.04.2013_10.01.09</t>
  </si>
  <si>
    <t>MSA_NZ_05.04.2013_10.05.14</t>
  </si>
  <si>
    <t>MSA_NZ_05.04.2013_10.06.17</t>
  </si>
  <si>
    <t>MSA_NZ_05.04.2013_10.07.34</t>
  </si>
  <si>
    <t>MSA_SLj_13.12.2012_10.24.58</t>
  </si>
  <si>
    <t>MSA_SLj_13.12.2012_10.25.46</t>
  </si>
  <si>
    <t>MSA_SLj_13.12.2012_10.26.31</t>
  </si>
  <si>
    <t>MSA_SLj_13.12.2012_10.28.17</t>
  </si>
  <si>
    <t>MSA_SLj_13.12.2012_10.29.19</t>
  </si>
  <si>
    <t>MSA_SLj_13.12.2012_10.32.4?</t>
  </si>
  <si>
    <t>MSA_SLj_13.12.2012_10.33.52</t>
  </si>
  <si>
    <t>MSA_SS_24.02.2013_12.15.46</t>
  </si>
  <si>
    <t>MSA_SS_24.02.2013_12.17.09</t>
  </si>
  <si>
    <t>MSA_SS_24.02.2013_12.18.35</t>
  </si>
  <si>
    <t>MSA_SS_24.02.2013_12.19.55</t>
  </si>
  <si>
    <t>MSA_SS_24.02.2013_12.23.08</t>
  </si>
  <si>
    <t>MSA_SS_24.02.2013_12.26.10</t>
  </si>
  <si>
    <t>PD_BS_13.12.2012_12.42.42</t>
  </si>
  <si>
    <t>PD_BS_13.12.2012_12.44.04</t>
  </si>
  <si>
    <t>PD_BS_13.12.2012_12.45.45</t>
  </si>
  <si>
    <t>PD_BS_13.12.2012_12.49.10</t>
  </si>
  <si>
    <t>PD_BS_13.12.2012_12.50.20</t>
  </si>
  <si>
    <t>PD_BS_13.12.2012_12.51.20</t>
  </si>
  <si>
    <t>PD_GA_04.07.2013_09.14.25</t>
  </si>
  <si>
    <t>PD_GA_04.07.2013_09.16.18</t>
  </si>
  <si>
    <t>PD_GA_04.07.2013_09.18.24</t>
  </si>
  <si>
    <t>PD_GA_04.07.2013_09.21.16</t>
  </si>
  <si>
    <t>PD_GA_04.07.2013_09.24.40</t>
  </si>
  <si>
    <t>PD_GA_04.07.2013_09.26.40</t>
  </si>
  <si>
    <t>PD_GA_04.07.2013_09.27.52</t>
  </si>
  <si>
    <t>PD_JM_09.05.2014_09.38.55</t>
  </si>
  <si>
    <t>PD_JP_10.06.2013_10.04.50</t>
  </si>
  <si>
    <t>PD_JP_10.06.2013_10.06.12</t>
  </si>
  <si>
    <t>PD_JP_10.06.2013_10.07.10</t>
  </si>
  <si>
    <t>PD_JP_10.06.2013_10.08.45</t>
  </si>
  <si>
    <t>PD_JP_10.06.2013_10.12.10</t>
  </si>
  <si>
    <t>PD_JP_10.06.2013_10.13.38</t>
  </si>
  <si>
    <t>PD_LL_05.06.2013_09.55.44</t>
  </si>
  <si>
    <t>PD_LL_05.06.2013_09.57.31</t>
  </si>
  <si>
    <t>PD_LL_05.06.2013_09.59.21</t>
  </si>
  <si>
    <t>PD_LL_05.06.2013_10.01.40</t>
  </si>
  <si>
    <t>PD_LL_05.06.2013_10.05.43</t>
  </si>
  <si>
    <t>PD_LL_05.06.2013_10.07.13</t>
  </si>
  <si>
    <t>PD_MI_09.05.2014_10.42.26</t>
  </si>
  <si>
    <t>PD_MI_09.05.2014_10.43.24</t>
  </si>
  <si>
    <t>PD_MI_09.05.2014_10.44.35</t>
  </si>
  <si>
    <t>PD_MM_21.12.2012_13.09.46</t>
  </si>
  <si>
    <t>PD_RL_04.07.2013_10.08.03</t>
  </si>
  <si>
    <t>PD_RL_04.07.2013_10.09.24</t>
  </si>
  <si>
    <t>PD_RL_04.07.2013_10.10.39</t>
  </si>
  <si>
    <t>PD_RL_04.07.2013_10.12.47</t>
  </si>
  <si>
    <t>PD_RL_04.07.2013_10.14.14</t>
  </si>
  <si>
    <t>PD_RL_04.07.2013_10.19.40</t>
  </si>
  <si>
    <t>PD_RM_21.12.2012_12.27.25</t>
  </si>
  <si>
    <t>PD_RM_21.12.2012_12.28.59</t>
  </si>
  <si>
    <t>PD_RM_21.12.2012_12.30.33</t>
  </si>
  <si>
    <t>PD_RM_21.12.2012_12.32.28</t>
  </si>
  <si>
    <t>PD_SD_06.12.2012_12.22.16</t>
  </si>
  <si>
    <t>PD_SD_06.12.2012_12.23.07</t>
  </si>
  <si>
    <t>PD_SD_06.12.2012_12.24.08</t>
  </si>
  <si>
    <t>PD_SD_06.12.2012_12.25.05</t>
  </si>
  <si>
    <t>PD_SD_06.12.2012_12.25.48</t>
  </si>
  <si>
    <t>PD_SD_06.12.2012_12.26.23</t>
  </si>
  <si>
    <t>PD_TR_06.12.2012_11.45.52</t>
  </si>
  <si>
    <t>PD_TR_06.12.2012_11.47.44</t>
  </si>
  <si>
    <t>PD_TR_06.12.2012_11.48.39</t>
  </si>
  <si>
    <t>PD_TR_06.12.2012_11.50.42</t>
  </si>
  <si>
    <t>PD_VD_19.03.2013_11.42.00</t>
  </si>
  <si>
    <t>PD_VD_19.03.2013_11.43.15</t>
  </si>
  <si>
    <t>PD_VD_19.03.2013_11.44.36</t>
  </si>
  <si>
    <t>PD_VD_19.03.2013_11.46.36</t>
  </si>
  <si>
    <t>PD_VD_19.03.2013_11.47.45</t>
  </si>
  <si>
    <t>PD_VD_19.03.2013_11.49.31</t>
  </si>
  <si>
    <t>PD_ZD_05.04.2013_09.29.20</t>
  </si>
  <si>
    <t>PD_ZD_05.04.2013_09.30.36</t>
  </si>
  <si>
    <t>PD_ZD_05.04.2013_09.31.45</t>
  </si>
  <si>
    <t>PD_ZD_05.04.2013_09.33.56</t>
  </si>
  <si>
    <t>PD_ZD_05.04.2013_09.35.05</t>
  </si>
  <si>
    <t>PD_ZD_05.04.2013_09.36.33</t>
  </si>
  <si>
    <t>PD_ZD_06.12.2012_10.36.36</t>
  </si>
  <si>
    <t>PD_ZD_06.12.2012_10.38.15</t>
  </si>
  <si>
    <t>PD_ZD_06.12.2012_10.39.24</t>
  </si>
  <si>
    <t>PD_ZD_06.12.2012_10.40.31</t>
  </si>
  <si>
    <t>PD_ZD_06.12.2012_10.41.45</t>
  </si>
  <si>
    <t>PD_ZD_06.12.2012_10.43.33</t>
  </si>
  <si>
    <t>PSP_BM_22.01.2013_10.34.00</t>
  </si>
  <si>
    <t>PSP_BM_22.01.2013_10.35.19</t>
  </si>
  <si>
    <t>PSP_BM_22.01.2013_10.40.26</t>
  </si>
  <si>
    <t>PSP_BM_22.01.2013_10.41.27</t>
  </si>
  <si>
    <t>PSP_BM_22.01.2013_10.43.03</t>
  </si>
  <si>
    <t>PSP_CP_19.03.2013_10.41.50</t>
  </si>
  <si>
    <t>PSP_CP_19.03.2013_10.44.32</t>
  </si>
  <si>
    <t>PSP_CP_19.03.2013_10.48.20</t>
  </si>
  <si>
    <t>PSP_CP_19.03.2013_10.50.33</t>
  </si>
  <si>
    <t>PSP_CP_19.03.2013_10.51.56</t>
  </si>
  <si>
    <t>PSP_CP_19.03.2013_10.53.49</t>
  </si>
  <si>
    <t>PSP_CR_06.02.2013_10.54.47</t>
  </si>
  <si>
    <t>PSP_CR_06.02.2013_10.56.33</t>
  </si>
  <si>
    <t>PSP_CR_06.02.2013_10.57.54</t>
  </si>
  <si>
    <t>PSP_CR_06.02.2013_10.59.11</t>
  </si>
  <si>
    <t>PSP_CR_06.02.2013_11.02.24</t>
  </si>
  <si>
    <t>PSP_CR_06.02.2013_11.03.17</t>
  </si>
  <si>
    <t>PSP_CR_06.02.2013_11.04.21</t>
  </si>
  <si>
    <t>PSP_DS_26.03.2013_10.35.36</t>
  </si>
  <si>
    <t>PSP_DS_26.03.2013_10.37.37</t>
  </si>
  <si>
    <t>PSP_DS_26.03.2013_10.39.28</t>
  </si>
  <si>
    <t>PSP_DS_26.03.2013_10.41.41</t>
  </si>
  <si>
    <t>PSP_DS_26.03.2013_10.44.04</t>
  </si>
  <si>
    <t>PSP_DS_26.03.2013_10.45.26</t>
  </si>
  <si>
    <t>PSP_MB_09.07.2013_10.32.31</t>
  </si>
  <si>
    <t>PSP_MB_09.07.2013_10.34.37</t>
  </si>
  <si>
    <t>PSP_MB_09.07.2013_10.37.54</t>
  </si>
  <si>
    <t>PSP_MB_09.07.2013_10.39.13</t>
  </si>
  <si>
    <t>PSP_MB_09.07.2013_10.40.29</t>
  </si>
  <si>
    <t>PSP_MB_09.07.2013_10.41.25</t>
  </si>
  <si>
    <t>PSP_MP_29.03.2013_10.23.43</t>
  </si>
  <si>
    <t>PSP_MP_29.03.2013_10.25.51</t>
  </si>
  <si>
    <t>PSP_MP_29.03.2013_10.28.34</t>
  </si>
  <si>
    <t>PSP_MP_29.03.2013_10.34.20</t>
  </si>
  <si>
    <t>PSP_MP_29.03.2013_10.35.28</t>
  </si>
  <si>
    <t>PSP_MT_20.05.2013_14.56.59</t>
  </si>
  <si>
    <t>PSP_MT_20.05.2013_14.58.26</t>
  </si>
  <si>
    <t>PSP_MT_20.05.2013_14.59.57</t>
  </si>
  <si>
    <t>PSP_NS_15.11.2012_14.07.38</t>
  </si>
  <si>
    <t>PSP_NS_15.11.2012_14.09.08</t>
  </si>
  <si>
    <t>PSP_PD_09.01.2013_10.38.46</t>
  </si>
  <si>
    <t>PSP_PD_09.01.2013_10.40.28</t>
  </si>
  <si>
    <t>PSP_PD_09.01.2013_10.41.43</t>
  </si>
  <si>
    <t>PSP_PD_09.01.2013_10.42.58</t>
  </si>
  <si>
    <t>PSP_PD_09.01.2013_10.43.58</t>
  </si>
  <si>
    <t>PSP_PM_23.05.2013_09.59.19</t>
  </si>
  <si>
    <t>PSP_PM_23.05.2013_10.00.20</t>
  </si>
  <si>
    <t>PSP_PM_23.05.2013_10.02.43</t>
  </si>
  <si>
    <t>PSP_PM_23.05.2013_10.04.07</t>
  </si>
  <si>
    <t>PSP_PM_30.08.2013_09.28.00</t>
  </si>
  <si>
    <t>PSP_PM_30.08.2013_09.30.59</t>
  </si>
  <si>
    <t>PSP_PM_30.08.2013_09.36.09</t>
  </si>
  <si>
    <t>PSP_PM_30.08.2013_09.37.53</t>
  </si>
  <si>
    <t>PSP_PS_03.12.2012_10.02.43</t>
  </si>
  <si>
    <t>PSP_PS_03.12.2012_10.03.50</t>
  </si>
  <si>
    <t>PSP_PS_03.12.2012_10.05.19</t>
  </si>
  <si>
    <t>PSP_PS_03.12.2012_10.08.04</t>
  </si>
  <si>
    <t>PSP_PS_03.12.2012_10.08.57</t>
  </si>
  <si>
    <t>PSP_PS_03.12.2012_10.10.03</t>
  </si>
  <si>
    <t>PSP_PS_18.10.2013_10.03.49</t>
  </si>
  <si>
    <t>PSP_PS_18.10.2013_10.06.41</t>
  </si>
  <si>
    <t>PSP_PS_18.10.2013_10.10.37</t>
  </si>
  <si>
    <t>PSP_PS_18.10.2013_10.11.42</t>
  </si>
  <si>
    <t>PSP_PS_18.10.2013_10.13.03</t>
  </si>
  <si>
    <t>PSP_SM_05.04.2013_10.38.30</t>
  </si>
  <si>
    <t>PSP_SM_05.04.2013_10.40.56</t>
  </si>
  <si>
    <t>PSP_SM_05.04.2013_10.44.30</t>
  </si>
  <si>
    <t>PSP_VC_13.02.2013_09.30.51</t>
  </si>
  <si>
    <t>PSP_VC_13.02.2013_09.38.06</t>
  </si>
  <si>
    <t>PSP_VC_13.02.2013_09.40.57</t>
  </si>
  <si>
    <t>PSP_ZK_29.05.2013_09.28.40</t>
  </si>
  <si>
    <t>PSP_ZK_29.05.2013_09.31.16</t>
  </si>
  <si>
    <t>PSP_ZK_29.05.2013_09.34.23</t>
  </si>
  <si>
    <t>PSP_ZK_29.05.2013_09.35.44</t>
  </si>
  <si>
    <t>PSP_ZK_29.05.2013_09.38.30</t>
  </si>
  <si>
    <t>PSP_ZK_29.05.2013_09.40.33</t>
  </si>
  <si>
    <t>CTRL_AM_21.12.2012_11.23.47</t>
  </si>
  <si>
    <t>CTRL_AM_21.12.2012_11.24.39</t>
  </si>
  <si>
    <t>CTRL_AM_21.12.2012_11.25.23</t>
  </si>
  <si>
    <t>CTRL_AM_21.12.2012_11.26.12</t>
  </si>
  <si>
    <t>CTRL_AM_21.12.2012_11.28.20</t>
  </si>
  <si>
    <t>CTRL_DM_02.10.2013_10.32.05</t>
  </si>
  <si>
    <t>CTRL_DM_02.10.2013_10.35.42</t>
  </si>
  <si>
    <t>CTRL_DM_02.10.2013_10.37.18</t>
  </si>
  <si>
    <t>CTRL_DM_02.10.2013_10.38.29</t>
  </si>
  <si>
    <t>CTRL_DM_02.10.2013_10.40.01</t>
  </si>
  <si>
    <t>CTRL_DM_02.10.2013_10.41.16</t>
  </si>
  <si>
    <t>CTRL_IJ_10.06.2013_09.10.13</t>
  </si>
  <si>
    <t>CTRL_IJ_10.06.2013_09.12.08</t>
  </si>
  <si>
    <t>CTRL_IJ_10.06.2013_09.13.45</t>
  </si>
  <si>
    <t>CTRL_IJ_10.06.2013_09.15.10</t>
  </si>
  <si>
    <t>CTRL_IJ_10.06.2013_09.16.31</t>
  </si>
  <si>
    <t>CTRL_IJ_10.06.2013_09.17.49</t>
  </si>
  <si>
    <t>CTRL_JB_05.06.2013_10.48.30</t>
  </si>
  <si>
    <t>CTRL_JB_05.06.2013_10.50.46</t>
  </si>
  <si>
    <t>CTRL_JB_05.06.2013_10.53.36</t>
  </si>
  <si>
    <t>CTRL_JB_05.06.2013_10.57.37</t>
  </si>
  <si>
    <t>CTRL_JB_05.06.2013_10.58.49</t>
  </si>
  <si>
    <t>CTRL_KM_19.08.2013_08.35.48</t>
  </si>
  <si>
    <t>CTRL_KM_19.08.2013_08.37.59</t>
  </si>
  <si>
    <t>CTRL_KM_19.08.2013_08.39.53</t>
  </si>
  <si>
    <t>CTRL_KM_19.08.2013_08.41.15</t>
  </si>
  <si>
    <t>CTRL_KM_19.08.2013_08.43.00</t>
  </si>
  <si>
    <t>CTRL_KM_19.08.2013_08.44.26</t>
  </si>
  <si>
    <t>CTRL_MD_21.12.2012_10.51.33</t>
  </si>
  <si>
    <t>CTRL_MD_21.12.2012_10.53.42</t>
  </si>
  <si>
    <t>CTRL_MD_21.12.2012_10.56.30</t>
  </si>
  <si>
    <t>CTRL_MS_08.05.2014_12.36.22</t>
  </si>
  <si>
    <t>CTRL_MS_08.05.2014_12.40.50</t>
  </si>
  <si>
    <t>CTRL_MS_08.05.2014_12.42.34</t>
  </si>
  <si>
    <t>CTRL_NR_02.10.2013_09.58.19</t>
  </si>
  <si>
    <t>CTRL_NR_02.10.2013_10.00.19</t>
  </si>
  <si>
    <t>CTRL_NR_02.10.2013_10.10.49</t>
  </si>
  <si>
    <t>CTRL_NR_02.10.2013_10.12.46</t>
  </si>
  <si>
    <t>CTRL_NS_10.04.2014_14.04.24</t>
  </si>
  <si>
    <t>CTRL_NS_10.04.2014_14.06.09</t>
  </si>
  <si>
    <t>CTRL_NS_10.04.2014_14.09.15</t>
  </si>
  <si>
    <t>CTRL_SR_25.07.2013_13.51.38</t>
  </si>
  <si>
    <t>CTRL_SR_25.07.2013_13.52.57</t>
  </si>
  <si>
    <t>CTRL_SR_25.07.2013_13.54.16</t>
  </si>
  <si>
    <t>CTRL_SR_25.07.2013_13.55.27</t>
  </si>
  <si>
    <t>CTRL_SR_25.07.2013_13.57.04</t>
  </si>
  <si>
    <t>CTRL_SR_25.07.2013_13.58.13</t>
  </si>
  <si>
    <t>CTRL_ZI_04.01.2013_12.15.29</t>
  </si>
  <si>
    <t>CTRL_ZI_04.01.2013_12.18.57</t>
  </si>
  <si>
    <t>CTRL_ZI_04.01.2013_12.26.11</t>
  </si>
  <si>
    <t>CTRL_ZI_04.01.2013_12.27.42</t>
  </si>
  <si>
    <t>CTRL_ZI_04.01.2013_12.28.57</t>
  </si>
  <si>
    <t>CTRL_ZI_04.01.2013_12.32.38</t>
  </si>
  <si>
    <t>MSA_BM_23.05.2013_10.11.11</t>
  </si>
  <si>
    <t>MSA_BM_23.05.2013_10.12.53</t>
  </si>
  <si>
    <t>MSA_BM_23.05.2013_10.14.17</t>
  </si>
  <si>
    <t>MSA_BM_23.05.2013_10.16.08</t>
  </si>
  <si>
    <t>MSA_BM_23.05.2013_10.17.56</t>
  </si>
  <si>
    <t>MSA_BM_23.05.2013_10.20.43</t>
  </si>
  <si>
    <t>MSA_DJV_12.07.2013_09.16.21</t>
  </si>
  <si>
    <t>MSA_DJV_12.07.2013_09.17.56</t>
  </si>
  <si>
    <t>MSA_DJV_12.07.2013_09.20.35</t>
  </si>
  <si>
    <t>MSA_DJV_12.07.2013_09.22.45</t>
  </si>
  <si>
    <t>MSA_DJV_12.07.2013_09.24.54</t>
  </si>
  <si>
    <t>MSA_DJV_12.07.2013_09.26.39</t>
  </si>
  <si>
    <t>MSA_GS_04.07.2013_10.44.43</t>
  </si>
  <si>
    <t>MSA_GS_04.07.2013_10.48.27</t>
  </si>
  <si>
    <t>MSA_GS_04.07.2013_10.50.56</t>
  </si>
  <si>
    <t>MSA_GS_04.07.2013_10.51.59</t>
  </si>
  <si>
    <t>MSA_GS_04.07.2013_10.56.02</t>
  </si>
  <si>
    <t>MSA_ID_11.06.2013_08.52.48</t>
  </si>
  <si>
    <t>MSA_ID_11.06.2013_08.55.28</t>
  </si>
  <si>
    <t>MSA_ID_11.06.2013_09.02.45</t>
  </si>
  <si>
    <t>MSA_ID_11.06.2013_09.06.13</t>
  </si>
  <si>
    <t>MSA_JM_16.01.2013_11.06.36</t>
  </si>
  <si>
    <t>MSA_JM_16.01.2013_11.07.42</t>
  </si>
  <si>
    <t>MSA_JM_16.01.2013_11.08.44</t>
  </si>
  <si>
    <t>MSA_JM_16.01.2013_11.12.06</t>
  </si>
  <si>
    <t>MSA_JM_16.01.2013_11.13.22</t>
  </si>
  <si>
    <t>MSA_JM_16.01.2013_11.14.51</t>
  </si>
  <si>
    <t>MSA_LLj_20.05.2013_14.05.17</t>
  </si>
  <si>
    <t>MSA_LLj_20.05.2013_14.07.46</t>
  </si>
  <si>
    <t>MSA_LLj_20.05.2013_14.09.31</t>
  </si>
  <si>
    <t>MSA_LLj_20.05.2013_14.11.38</t>
  </si>
  <si>
    <t>MSA_LLj_20.05.2013_14.12.50</t>
  </si>
  <si>
    <t>MSA_LLj_20.05.2013_14.14.18</t>
  </si>
  <si>
    <t>MSA_LV_03.04.2013_09.34.49</t>
  </si>
  <si>
    <t>MSA_LV_03.04.2013_09.37.16</t>
  </si>
  <si>
    <t>MSA_LV_03.04.2013_09.39.58</t>
  </si>
  <si>
    <t>MSA_LV_03.04.2013_09.41.30</t>
  </si>
  <si>
    <t>MSA_LV_03.04.2013_09.43.54</t>
  </si>
  <si>
    <t>MSA_LV_03.04.2013_09.48.05</t>
  </si>
  <si>
    <t>MSA_LV_03.04.2013_09.49.20</t>
  </si>
  <si>
    <t>MSA_LV_03.04.2013_09.50.37</t>
  </si>
  <si>
    <t>MSA_LV_03.04.2013_09.52.03</t>
  </si>
  <si>
    <t>MSA_LV_03.04.2013_09.53.19</t>
  </si>
  <si>
    <t>MSA_LV_03.04.2013_09.54.36</t>
  </si>
  <si>
    <t>MSA_MJ_29.05.2013_10.27.50</t>
  </si>
  <si>
    <t>MSA_MJ_29.05.2013_10.29.35</t>
  </si>
  <si>
    <t>MSA_MJ_29.05.2013_10.32.35</t>
  </si>
  <si>
    <t>MSA_MJ_29.05.2013_10.38.20</t>
  </si>
  <si>
    <t>MSA_MJ_29.05.2013_10.41.09</t>
  </si>
  <si>
    <t>MSA_MLJ_03.12.2012_11.17.52</t>
  </si>
  <si>
    <t>MSA_MLJ_03.12.2012_11.18.55</t>
  </si>
  <si>
    <t>MSA_MLJ_03.12.2012_11.19.51</t>
  </si>
  <si>
    <t>MSA_MLJ_03.12.2012_11.21.12</t>
  </si>
  <si>
    <t>MSA_MLJ_03.12.2012_11.22.25</t>
  </si>
  <si>
    <t>MSA_MLJ_03.12.2012_11.42.45</t>
  </si>
  <si>
    <t>MSA_MLJ_03.12.2012_11.44.53</t>
  </si>
  <si>
    <t>MSA_MLJ_03.12.2012_11.46.28</t>
  </si>
  <si>
    <t>MSA_MR_12.04.2013_09.12.45</t>
  </si>
  <si>
    <t>MSA_MR_12.04.2013_09.17.14</t>
  </si>
  <si>
    <t>MSA_MR_12.04.2013_09.18.24</t>
  </si>
  <si>
    <t>MSA_MR_12.04.2013_09.19.40</t>
  </si>
  <si>
    <t>MSA_MR_12.04.2013_09.21.48</t>
  </si>
  <si>
    <t>MSA_NJ_09.07.2013_09.25.28</t>
  </si>
  <si>
    <t>MSA_NJ_09.07.2013_09.28.51</t>
  </si>
  <si>
    <t>MSA_NJ_09.07.2013_09.32.38</t>
  </si>
  <si>
    <t>MSA_NJ_09.07.2013_09.33.40</t>
  </si>
  <si>
    <t>MSA_NZ_05.04.2013_09.46.19</t>
  </si>
  <si>
    <t>MSA_NZ_05.04.2013_09.47.31</t>
  </si>
  <si>
    <t>MSA_NZ_05.04.2013_09.49.07</t>
  </si>
  <si>
    <t>MSA_NZ_05.04.2013_09.52.11</t>
  </si>
  <si>
    <t>MSA_NZ_05.04.2013_09.53.24</t>
  </si>
  <si>
    <t>MSA_NZ_05.04.2013_09.54.34</t>
  </si>
  <si>
    <t>MSA_SLj_13.12.2012_10.12.48</t>
  </si>
  <si>
    <t>MSA_SLj_13.12.2012_10.14.08</t>
  </si>
  <si>
    <t>MSA_SLj_13.12.2012_10.16.10</t>
  </si>
  <si>
    <t>MSA_SLj_13.12.2012_10.17.06</t>
  </si>
  <si>
    <t>MSA_SLj_13.12.2012_10.18.08</t>
  </si>
  <si>
    <t>MSA_SLj_13.12.2012_10.19.31</t>
  </si>
  <si>
    <t>MSA_SS_24.02.2013_11.53.23</t>
  </si>
  <si>
    <t>MSA_SS_24.02.2013_11.54.20</t>
  </si>
  <si>
    <t>MSA_SS_24.02.2013_11.56.21</t>
  </si>
  <si>
    <t>MSA_SS_24.02.2013_12.00.48</t>
  </si>
  <si>
    <t>MSA_SS_24.02.2013_12.07.25</t>
  </si>
  <si>
    <t>MSA_SS_24.02.2013_12.10.13</t>
  </si>
  <si>
    <t>PD_BS_13.12.2012_12.27.22</t>
  </si>
  <si>
    <t>PD_BS_13.12.2012_12.29.19</t>
  </si>
  <si>
    <t>PD_BS_13.12.2012_12.30.12</t>
  </si>
  <si>
    <t>PD_BS_13.12.2012_12.31.05</t>
  </si>
  <si>
    <t>PD_BS_13.12.2012_12.34.21</t>
  </si>
  <si>
    <t>PD_GA_04.07.2013_09.02.09</t>
  </si>
  <si>
    <t>PD_GA_04.07.2013_09.03.49</t>
  </si>
  <si>
    <t>PD_GA_04.07.2013_09.05.26</t>
  </si>
  <si>
    <t>PD_GA_04.07.2013_09.08.19</t>
  </si>
  <si>
    <t>PD_GA_04.07.2013_09.09.47</t>
  </si>
  <si>
    <t>PD_JM_08.05.2014_11.53.53</t>
  </si>
  <si>
    <t>PD_JP_10.06.2013_09.50.33</t>
  </si>
  <si>
    <t>PD_JP_10.06.2013_09.51.37</t>
  </si>
  <si>
    <t>PD_JP_10.06.2013_09.54.35</t>
  </si>
  <si>
    <t>PD_JP_10.06.2013_09.58.52</t>
  </si>
  <si>
    <t>PD_JP_10.06.2013_10.00.47</t>
  </si>
  <si>
    <t>PD_LL_05.06.2013_09.31.12</t>
  </si>
  <si>
    <t>PD_LL_05.06.2013_09.35.05</t>
  </si>
  <si>
    <t>PD_MI_09.05.2014_10.33.33</t>
  </si>
  <si>
    <t>PD_MI_09.05.2014_10.38.02</t>
  </si>
  <si>
    <t>PD_MM_21.12.2012_13.02.16</t>
  </si>
  <si>
    <t>PD_MM_21.12.2012_13.03.18</t>
  </si>
  <si>
    <t>PD_RL_04.07.2013_09.52.09</t>
  </si>
  <si>
    <t>PD_RL_04.07.2013_09.57.22</t>
  </si>
  <si>
    <t>PD_RL_04.07.2013_09.59.21</t>
  </si>
  <si>
    <t>PD_RL_04.07.2013_10.02.11</t>
  </si>
  <si>
    <t>PD_RM_21.12.2012_12.13.07</t>
  </si>
  <si>
    <t>PD_RM_21.12.2012_12.14.30</t>
  </si>
  <si>
    <t>PD_RM_21.12.2012_12.16.26</t>
  </si>
  <si>
    <t>PD_RM_21.12.2012_12.18.19</t>
  </si>
  <si>
    <t>PD_RM_21.12.2012_12.19.53</t>
  </si>
  <si>
    <t>PD_RM_21.12.2012_12.21.15</t>
  </si>
  <si>
    <t>PD_SD_06.12.2012_12.14.07</t>
  </si>
  <si>
    <t>PD_SD_06.12.2012_12.15.17</t>
  </si>
  <si>
    <t>PD_SD_06.12.2012_12.15.58</t>
  </si>
  <si>
    <t>PD_SD_06.12.2012_12.17.02</t>
  </si>
  <si>
    <t>PD_SD_06.12.2012_12.17.43</t>
  </si>
  <si>
    <t>PD_SD_06.12.2012_12.18.41</t>
  </si>
  <si>
    <t>PD_TR_06.12.2012_11.32.04</t>
  </si>
  <si>
    <t>PD_TR_06.12.2012_11.33.42</t>
  </si>
  <si>
    <t>PD_TR_06.12.2012_11.36.45</t>
  </si>
  <si>
    <t>PD_TR_06.12.2012_11.39.13</t>
  </si>
  <si>
    <t>PD_TR_06.12.2012_11.40.20</t>
  </si>
  <si>
    <t>PD_TR_06.12.2012_11.42.30</t>
  </si>
  <si>
    <t>PD_VD_19.03.2013_11.27.23</t>
  </si>
  <si>
    <t>PD_VD_19.03.2013_11.33.21</t>
  </si>
  <si>
    <t>PD_ZD_05.04.2013_09.15.51</t>
  </si>
  <si>
    <t>PD_ZD_05.04.2013_09.16.58</t>
  </si>
  <si>
    <t>PD_ZD_05.04.2013_09.19.52</t>
  </si>
  <si>
    <t>PD_ZD_05.04.2013_09.21.10</t>
  </si>
  <si>
    <t>PD_ZD_05.04.2013_09.23.59</t>
  </si>
  <si>
    <t>PD_ZD_05.04.2013_09.25.17</t>
  </si>
  <si>
    <t>PD_ZD_06.12.2012_10.23.11</t>
  </si>
  <si>
    <t>PD_ZD_06.12.2012_10.27.27</t>
  </si>
  <si>
    <t>PD_ZD_06.12.2012_10.28.32</t>
  </si>
  <si>
    <t>PD_ZD_06.12.2012_10.29.44</t>
  </si>
  <si>
    <t>PSP_BM_22.01.2013_10.23.35</t>
  </si>
  <si>
    <t>PSP_BM_22.01.2013_10.24.58</t>
  </si>
  <si>
    <t>PSP_BM_22.01.2013_10.26.41</t>
  </si>
  <si>
    <t>PSP_BM_22.01.2013_10.28.26</t>
  </si>
  <si>
    <t>PSP_BM_22.01.2013_10.29.46</t>
  </si>
  <si>
    <t>PSP_CP_19.03.2013_10.27.16</t>
  </si>
  <si>
    <t>PSP_CP_19.03.2013_10.28.34</t>
  </si>
  <si>
    <t>PSP_CP_19.03.2013_10.32.00</t>
  </si>
  <si>
    <t>PSP_CP_19.03.2013_10.36.47</t>
  </si>
  <si>
    <t>PSP_CR_06.02.2013_10.39.49</t>
  </si>
  <si>
    <t>PSP_CR_06.02.2013_10.41.03</t>
  </si>
  <si>
    <t>PSP_CR_06.02.2013_10.42.37</t>
  </si>
  <si>
    <t>PSP_CR_06.02.2013_10.46.06</t>
  </si>
  <si>
    <t>PSP_CR_06.02.2013_10.47.36</t>
  </si>
  <si>
    <t>PSP_DS_26.03.2013_10.19.04</t>
  </si>
  <si>
    <t>PSP_DS_26.03.2013_10.20.06</t>
  </si>
  <si>
    <t>PSP_DS_26.03.2013_10.21.58</t>
  </si>
  <si>
    <t>PSP_DS_26.03.2013_10.27.19</t>
  </si>
  <si>
    <t>PSP_DS_26.03.2013_10.28.43</t>
  </si>
  <si>
    <t>PSP_MB_09.07.2013_10.18.38</t>
  </si>
  <si>
    <t>PSP_MB_09.07.2013_10.20.18</t>
  </si>
  <si>
    <t>PSP_MB_09.07.2013_10.22.53</t>
  </si>
  <si>
    <t>PSP_MB_09.07.2013_10.25.00</t>
  </si>
  <si>
    <t>PSP_MB_09.07.2013_10.26.24</t>
  </si>
  <si>
    <t>PSP_MB_09.07.2013_10.27.58</t>
  </si>
  <si>
    <t>PSP_MP_29.03.2013_10.07.19</t>
  </si>
  <si>
    <t>PSP_MP_29.03.2013_10.08.58</t>
  </si>
  <si>
    <t>PSP_MP_29.03.2013_10.14.01</t>
  </si>
  <si>
    <t>PSP_MP_29.03.2013_10.16.12</t>
  </si>
  <si>
    <t>PSP_MP_29.03.2013_10.16.52</t>
  </si>
  <si>
    <t>PSP_MT_20.05.2013_14.50.41</t>
  </si>
  <si>
    <t>PSP_MT_20.05.2013_14.52.19</t>
  </si>
  <si>
    <t>PSP_MT_20.05.2013_14.53.52</t>
  </si>
  <si>
    <t>PSP_PD_09.01.2013_10.20.14</t>
  </si>
  <si>
    <t>PSP_PD_09.01.2013_10.24.37</t>
  </si>
  <si>
    <t>PSP_PD_09.01.2013_10.27.06</t>
  </si>
  <si>
    <t>PSP_PD_09.01.2013_10.29.28</t>
  </si>
  <si>
    <t>PSP_PD_09.01.2013_10.31.13</t>
  </si>
  <si>
    <t>PSP_PD_09.01.2013_10.32.42</t>
  </si>
  <si>
    <t>PSP_PD_09.01.2013_10.34.08</t>
  </si>
  <si>
    <t>PSP_PM_23.05.2013_09.46.39</t>
  </si>
  <si>
    <t>PSP_PM_23.05.2013_09.48.54</t>
  </si>
  <si>
    <t>PSP_PM_23.05.2013_09.50.18</t>
  </si>
  <si>
    <t>PSP_PM_23.05.2013_09.52.14</t>
  </si>
  <si>
    <t>PSP_PM_23.05.2013_09.54.42</t>
  </si>
  <si>
    <t>PSP_PM_30.08.2013_09.13.06</t>
  </si>
  <si>
    <t>PSP_PM_30.08.2013_09.15.00</t>
  </si>
  <si>
    <t>PSP_PM_30.08.2013_09.17.08</t>
  </si>
  <si>
    <t>PSP_PM_30.08.2013_09.18.29</t>
  </si>
  <si>
    <t>PSP_PM_30.08.2013_09.21.03</t>
  </si>
  <si>
    <t>PSP_PM_30.08.2013_09.23.16</t>
  </si>
  <si>
    <t>PSP_PS_03.12.2012_09.49.19</t>
  </si>
  <si>
    <t>PSP_PS_03.12.2012_09.50.41</t>
  </si>
  <si>
    <t>PSP_PS_03.12.2012_09.52.25</t>
  </si>
  <si>
    <t>PSP_PS_03.12.2012_09.54.38</t>
  </si>
  <si>
    <t>PSP_PS_03.12.2012_09.56.46</t>
  </si>
  <si>
    <t>PSP_PS_03.12.2012_09.57.50</t>
  </si>
  <si>
    <t>PSP_PS_18.10.2013_09.50.45</t>
  </si>
  <si>
    <t>PSP_PS_18.10.2013_09.52.17</t>
  </si>
  <si>
    <t>PSP_PS_18.10.2013_09.53.42</t>
  </si>
  <si>
    <t>PSP_PS_18.10.2013_09.55.16</t>
  </si>
  <si>
    <t>PSP_PS_18.10.2013_09.56.53</t>
  </si>
  <si>
    <t>PSP_PS_18.10.2013_09.58.42</t>
  </si>
  <si>
    <t>PSP_SM_05.04.2013_10.27.34</t>
  </si>
  <si>
    <t>PSP_SM_05.04.2013_10.28.39</t>
  </si>
  <si>
    <t>PSP_SM_05.04.2013_10.29.59</t>
  </si>
  <si>
    <t>PSP_SM_05.04.2013_10.32.15</t>
  </si>
  <si>
    <t>PSP_SM_05.04.2013_10.34.21</t>
  </si>
  <si>
    <t>PSP_SM_05.04.2013_10.35.33</t>
  </si>
  <si>
    <t>PSP_VC_13.02.2013_08.55.57</t>
  </si>
  <si>
    <t>PSP_VC_13.02.2013_09.00.49</t>
  </si>
  <si>
    <t>PSP_VC_13.02.2013_09.09.18</t>
  </si>
  <si>
    <t>PSP_VC_13.02.2013_09.11.05</t>
  </si>
  <si>
    <t>PSP_ZK_29.05.2013_08.56.20</t>
  </si>
  <si>
    <t>PSP_ZK_29.05.2013_08.58.27</t>
  </si>
  <si>
    <t>PSP_ZK_29.05.2013_09.14.00</t>
  </si>
  <si>
    <t>PSP_ZK_29.05.2013_09.15.47</t>
  </si>
  <si>
    <t>PSP_ZK_29.05.2013_09.19.45</t>
  </si>
  <si>
    <t>PSP_ZK_29.05.2013_09.24.26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</si>
</sst>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>
      <selection activeCell="A3" sqref="A3"/>
    </sheetView>
  </sheetViews>
  <sheetFormatPr defaultRowHeight="15"/>
  <cols>
    <col min="1" max="1" width="28.140625" bestFit="1" customWidth="1"/>
  </cols>
  <sheetData>
    <row r="1" spans="1:2">
      <c r="A1" t="s">
        <v>0</v>
      </c>
      <c r="B1" s="1" t="str">
        <f>VLOOKUP(taps!A1, all!A:A, 1, FALSE)</f>
        <v>CTRL_AM_21.12.2012_11.34.08</v>
      </c>
    </row>
    <row r="2" spans="1:2">
      <c r="A2" t="s">
        <v>1</v>
      </c>
      <c r="B2" s="1" t="str">
        <f>VLOOKUP(taps!A2, all!A:A, 1, FALSE)</f>
        <v>CTRL_AM_21.12.2012_11.34.57</v>
      </c>
    </row>
    <row r="3" spans="1:2">
      <c r="A3" t="s">
        <v>2</v>
      </c>
      <c r="B3" s="1" t="e">
        <f>VLOOKUP(taps!A3, all!A:A, 1, FALSE)</f>
        <v>#N/A</v>
      </c>
    </row>
    <row r="4" spans="1:2">
      <c r="A4" t="s">
        <v>3</v>
      </c>
      <c r="B4" s="1" t="str">
        <f>VLOOKUP(taps!A4, all!A:A, 1, FALSE)</f>
        <v>CTRL_AM_21.12.2012_11.37.56</v>
      </c>
    </row>
    <row r="5" spans="1:2">
      <c r="A5" t="s">
        <v>4</v>
      </c>
      <c r="B5" s="1" t="str">
        <f>VLOOKUP(taps!A5, all!A:A, 1, FALSE)</f>
        <v>CTRL_AM_21.12.2012_11.39.05</v>
      </c>
    </row>
    <row r="6" spans="1:2">
      <c r="A6" t="s">
        <v>5</v>
      </c>
      <c r="B6" s="1" t="str">
        <f>VLOOKUP(taps!A6, all!A:A, 1, FALSE)</f>
        <v>CTRL_DM_02.10.2013_10.46.46</v>
      </c>
    </row>
    <row r="7" spans="1:2">
      <c r="A7" t="s">
        <v>6</v>
      </c>
      <c r="B7" s="1" t="str">
        <f>VLOOKUP(taps!A7, all!A:A, 1, FALSE)</f>
        <v>CTRL_DM_02.10.2013_10.48.17</v>
      </c>
    </row>
    <row r="8" spans="1:2">
      <c r="A8" t="s">
        <v>7</v>
      </c>
      <c r="B8" s="1" t="str">
        <f>VLOOKUP(taps!A8, all!A:A, 1, FALSE)</f>
        <v>CTRL_DM_02.10.2013_10.49.26</v>
      </c>
    </row>
    <row r="9" spans="1:2">
      <c r="A9" t="s">
        <v>8</v>
      </c>
      <c r="B9" s="1" t="str">
        <f>VLOOKUP(taps!A9, all!A:A, 1, FALSE)</f>
        <v>CTRL_DM_02.10.2013_10.53.08</v>
      </c>
    </row>
    <row r="10" spans="1:2">
      <c r="A10" t="s">
        <v>9</v>
      </c>
      <c r="B10" s="1" t="str">
        <f>VLOOKUP(taps!A10, all!A:A, 1, FALSE)</f>
        <v>CTRL_DM_02.10.2013_10.56.10</v>
      </c>
    </row>
    <row r="11" spans="1:2">
      <c r="A11" t="s">
        <v>10</v>
      </c>
      <c r="B11" s="1" t="str">
        <f>VLOOKUP(taps!A11, all!A:A, 1, FALSE)</f>
        <v>CTRL_DM_02.10.2013_10.59.39</v>
      </c>
    </row>
    <row r="12" spans="1:2">
      <c r="A12" t="s">
        <v>11</v>
      </c>
      <c r="B12" s="1" t="str">
        <f>VLOOKUP(taps!A12, all!A:A, 1, FALSE)</f>
        <v>CTRL_IJ_10.06.2013_09.22.25</v>
      </c>
    </row>
    <row r="13" spans="1:2">
      <c r="A13" t="s">
        <v>12</v>
      </c>
      <c r="B13" s="1" t="str">
        <f>VLOOKUP(taps!A13, all!A:A, 1, FALSE)</f>
        <v>CTRL_IJ_10.06.2013_09.23.35</v>
      </c>
    </row>
    <row r="14" spans="1:2">
      <c r="A14" t="s">
        <v>13</v>
      </c>
      <c r="B14" s="1" t="e">
        <f>VLOOKUP(taps!A14, all!A:A, 1, FALSE)</f>
        <v>#N/A</v>
      </c>
    </row>
    <row r="15" spans="1:2">
      <c r="A15" t="s">
        <v>14</v>
      </c>
      <c r="B15" s="1" t="str">
        <f>VLOOKUP(taps!A15, all!A:A, 1, FALSE)</f>
        <v>CTRL_IJ_10.06.2013_09.27.36</v>
      </c>
    </row>
    <row r="16" spans="1:2">
      <c r="A16" t="s">
        <v>15</v>
      </c>
      <c r="B16" s="1" t="str">
        <f>VLOOKUP(taps!A16, all!A:A, 1, FALSE)</f>
        <v>CTRL_IJ_10.06.2013_09.29.13</v>
      </c>
    </row>
    <row r="17" spans="1:2">
      <c r="A17" t="s">
        <v>16</v>
      </c>
      <c r="B17" s="1" t="e">
        <f>VLOOKUP(taps!A17, all!A:A, 1, FALSE)</f>
        <v>#N/A</v>
      </c>
    </row>
    <row r="18" spans="1:2">
      <c r="A18" t="s">
        <v>17</v>
      </c>
      <c r="B18" s="1" t="str">
        <f>VLOOKUP(taps!A18, all!A:A, 1, FALSE)</f>
        <v>CTRL_JB_05.06.2013_11.04.08</v>
      </c>
    </row>
    <row r="19" spans="1:2">
      <c r="A19" t="s">
        <v>18</v>
      </c>
      <c r="B19" s="1" t="str">
        <f>VLOOKUP(taps!A19, all!A:A, 1, FALSE)</f>
        <v>CTRL_JB_05.06.2013_11.05.47</v>
      </c>
    </row>
    <row r="20" spans="1:2">
      <c r="A20" t="s">
        <v>19</v>
      </c>
      <c r="B20" s="1" t="str">
        <f>VLOOKUP(taps!A20, all!A:A, 1, FALSE)</f>
        <v>CTRL_JB_05.06.2013_11.08.23</v>
      </c>
    </row>
    <row r="21" spans="1:2">
      <c r="A21" t="s">
        <v>20</v>
      </c>
      <c r="B21" s="1" t="str">
        <f>VLOOKUP(taps!A21, all!A:A, 1, FALSE)</f>
        <v>CTRL_JB_05.06.2013_11.10.03</v>
      </c>
    </row>
    <row r="22" spans="1:2">
      <c r="A22" t="s">
        <v>21</v>
      </c>
      <c r="B22" s="1" t="e">
        <f>VLOOKUP(taps!A22, all!A:A, 1, FALSE)</f>
        <v>#N/A</v>
      </c>
    </row>
    <row r="23" spans="1:2">
      <c r="A23" t="s">
        <v>22</v>
      </c>
      <c r="B23" s="1" t="str">
        <f>VLOOKUP(taps!A23, all!A:A, 1, FALSE)</f>
        <v>CTRL_KM_19.08.2013_08.48.23</v>
      </c>
    </row>
    <row r="24" spans="1:2">
      <c r="A24" t="s">
        <v>23</v>
      </c>
      <c r="B24" s="1" t="str">
        <f>VLOOKUP(taps!A24, all!A:A, 1, FALSE)</f>
        <v>CTRL_KM_19.08.2013_08.49.53</v>
      </c>
    </row>
    <row r="25" spans="1:2">
      <c r="A25" t="s">
        <v>24</v>
      </c>
      <c r="B25" s="1" t="str">
        <f>VLOOKUP(taps!A25, all!A:A, 1, FALSE)</f>
        <v>CTRL_KM_19.08.2013_08.51.29</v>
      </c>
    </row>
    <row r="26" spans="1:2">
      <c r="A26" t="s">
        <v>25</v>
      </c>
      <c r="B26" s="1" t="str">
        <f>VLOOKUP(taps!A26, all!A:A, 1, FALSE)</f>
        <v>CTRL_KM_19.08.2013_08.52.33</v>
      </c>
    </row>
    <row r="27" spans="1:2">
      <c r="A27" t="s">
        <v>26</v>
      </c>
      <c r="B27" s="1" t="str">
        <f>VLOOKUP(taps!A27, all!A:A, 1, FALSE)</f>
        <v>CTRL_KM_19.08.2013_08.54.02</v>
      </c>
    </row>
    <row r="28" spans="1:2">
      <c r="A28" t="s">
        <v>27</v>
      </c>
      <c r="B28" s="1" t="str">
        <f>VLOOKUP(taps!A28, all!A:A, 1, FALSE)</f>
        <v>CTRL_KM_19.08.2013_08.55.28</v>
      </c>
    </row>
    <row r="29" spans="1:2">
      <c r="A29" t="s">
        <v>28</v>
      </c>
      <c r="B29" s="1" t="str">
        <f>VLOOKUP(taps!A29, all!A:A, 1, FALSE)</f>
        <v>CTRL_MD_21.12.2012_11.01.58</v>
      </c>
    </row>
    <row r="30" spans="1:2">
      <c r="A30" t="s">
        <v>29</v>
      </c>
      <c r="B30" s="1" t="str">
        <f>VLOOKUP(taps!A30, all!A:A, 1, FALSE)</f>
        <v>CTRL_MD_21.12.2012_11.03.21</v>
      </c>
    </row>
    <row r="31" spans="1:2">
      <c r="A31" t="s">
        <v>30</v>
      </c>
      <c r="B31" s="1" t="str">
        <f>VLOOKUP(taps!A31, all!A:A, 1, FALSE)</f>
        <v>CTRL_MD_21.12.2012_11.04.17</v>
      </c>
    </row>
    <row r="32" spans="1:2">
      <c r="A32" t="s">
        <v>31</v>
      </c>
      <c r="B32" s="1" t="str">
        <f>VLOOKUP(taps!A32, all!A:A, 1, FALSE)</f>
        <v>CTRL_MD_21.12.2012_11.05.29</v>
      </c>
    </row>
    <row r="33" spans="1:2">
      <c r="A33" t="s">
        <v>32</v>
      </c>
      <c r="B33" s="1" t="str">
        <f>VLOOKUP(taps!A33, all!A:A, 1, FALSE)</f>
        <v>CTRL_MD_21.12.2012_11.06.48</v>
      </c>
    </row>
    <row r="34" spans="1:2">
      <c r="A34" t="s">
        <v>33</v>
      </c>
      <c r="B34" s="1" t="str">
        <f>VLOOKUP(taps!A34, all!A:A, 1, FALSE)</f>
        <v>CTRL_MS_08.05.2014_12.48.43</v>
      </c>
    </row>
    <row r="35" spans="1:2">
      <c r="A35" t="s">
        <v>34</v>
      </c>
      <c r="B35" s="1" t="str">
        <f>VLOOKUP(taps!A35, all!A:A, 1, FALSE)</f>
        <v>CTRL_MS_08.05.2014_12.50.33</v>
      </c>
    </row>
    <row r="36" spans="1:2">
      <c r="A36" t="s">
        <v>35</v>
      </c>
      <c r="B36" s="1" t="str">
        <f>VLOOKUP(taps!A36, all!A:A, 1, FALSE)</f>
        <v>CTRL_NR_02.10.2013_10.17.23</v>
      </c>
    </row>
    <row r="37" spans="1:2">
      <c r="A37" t="s">
        <v>36</v>
      </c>
      <c r="B37" s="1" t="str">
        <f>VLOOKUP(taps!A37, all!A:A, 1, FALSE)</f>
        <v>CTRL_NR_02.10.2013_10.19.54</v>
      </c>
    </row>
    <row r="38" spans="1:2">
      <c r="A38" t="s">
        <v>37</v>
      </c>
      <c r="B38" s="1" t="str">
        <f>VLOOKUP(taps!A38, all!A:A, 1, FALSE)</f>
        <v>CTRL_NR_02.10.2013_10.21.54</v>
      </c>
    </row>
    <row r="39" spans="1:2">
      <c r="A39" t="s">
        <v>38</v>
      </c>
      <c r="B39" s="1" t="str">
        <f>VLOOKUP(taps!A39, all!A:A, 1, FALSE)</f>
        <v>CTRL_NR_02.10.2013_10.23.19</v>
      </c>
    </row>
    <row r="40" spans="1:2">
      <c r="A40" t="s">
        <v>39</v>
      </c>
      <c r="B40" s="1" t="str">
        <f>VLOOKUP(taps!A40, all!A:A, 1, FALSE)</f>
        <v>CTRL_NR_02.10.2013_10.24.54</v>
      </c>
    </row>
    <row r="41" spans="1:2">
      <c r="A41" t="s">
        <v>40</v>
      </c>
      <c r="B41" s="1" t="str">
        <f>VLOOKUP(taps!A41, all!A:A, 1, FALSE)</f>
        <v>CTRL_NR_02.10.2013_10.26.36</v>
      </c>
    </row>
    <row r="42" spans="1:2">
      <c r="A42" t="s">
        <v>41</v>
      </c>
      <c r="B42" s="1" t="str">
        <f>VLOOKUP(taps!A42, all!A:A, 1, FALSE)</f>
        <v>CTRL_NS_10.04.2014_14.21.48</v>
      </c>
    </row>
    <row r="43" spans="1:2">
      <c r="A43" t="s">
        <v>42</v>
      </c>
      <c r="B43" s="1" t="str">
        <f>VLOOKUP(taps!A43, all!A:A, 1, FALSE)</f>
        <v>CTRL_NS_10.04.2014_14.23.26</v>
      </c>
    </row>
    <row r="44" spans="1:2">
      <c r="A44" t="s">
        <v>43</v>
      </c>
      <c r="B44" s="1" t="str">
        <f>VLOOKUP(taps!A44, all!A:A, 1, FALSE)</f>
        <v>CTRL_SR_25.07.2013_14.01.33</v>
      </c>
    </row>
    <row r="45" spans="1:2">
      <c r="A45" t="s">
        <v>44</v>
      </c>
      <c r="B45" s="1" t="str">
        <f>VLOOKUP(taps!A45, all!A:A, 1, FALSE)</f>
        <v>CTRL_SR_25.07.2013_14.04.17</v>
      </c>
    </row>
    <row r="46" spans="1:2">
      <c r="A46" t="s">
        <v>45</v>
      </c>
      <c r="B46" s="1" t="str">
        <f>VLOOKUP(taps!A46, all!A:A, 1, FALSE)</f>
        <v>CTRL_SR_25.07.2013_14.05.54</v>
      </c>
    </row>
    <row r="47" spans="1:2">
      <c r="A47" t="s">
        <v>46</v>
      </c>
      <c r="B47" s="1" t="str">
        <f>VLOOKUP(taps!A47, all!A:A, 1, FALSE)</f>
        <v>CTRL_SR_25.07.2013_14.07.08</v>
      </c>
    </row>
    <row r="48" spans="1:2">
      <c r="A48" t="s">
        <v>47</v>
      </c>
      <c r="B48" s="1" t="str">
        <f>VLOOKUP(taps!A48, all!A:A, 1, FALSE)</f>
        <v>CTRL_SR_25.07.2013_14.08.18</v>
      </c>
    </row>
    <row r="49" spans="1:2">
      <c r="A49" t="s">
        <v>48</v>
      </c>
      <c r="B49" s="1" t="str">
        <f>VLOOKUP(taps!A49, all!A:A, 1, FALSE)</f>
        <v>CTRL_ZI_04.01.2013_12.43.59</v>
      </c>
    </row>
    <row r="50" spans="1:2">
      <c r="A50" t="s">
        <v>49</v>
      </c>
      <c r="B50" s="1" t="e">
        <f>VLOOKUP(taps!A50, all!A:A, 1, FALSE)</f>
        <v>#N/A</v>
      </c>
    </row>
    <row r="51" spans="1:2">
      <c r="A51" t="s">
        <v>50</v>
      </c>
      <c r="B51" s="1" t="str">
        <f>VLOOKUP(taps!A51, all!A:A, 1, FALSE)</f>
        <v>CTRL_ZI_04.01.2013_12.47.03</v>
      </c>
    </row>
    <row r="52" spans="1:2">
      <c r="A52" t="s">
        <v>51</v>
      </c>
      <c r="B52" s="1" t="str">
        <f>VLOOKUP(taps!A52, all!A:A, 1, FALSE)</f>
        <v>CTRL_ZI_04.01.2013_12.51.44</v>
      </c>
    </row>
    <row r="53" spans="1:2">
      <c r="A53" t="s">
        <v>52</v>
      </c>
      <c r="B53" s="1" t="str">
        <f>VLOOKUP(taps!A53, all!A:A, 1, FALSE)</f>
        <v>MSA_BM_23.05.2013_10.25.39</v>
      </c>
    </row>
    <row r="54" spans="1:2">
      <c r="A54" t="s">
        <v>53</v>
      </c>
      <c r="B54" s="1" t="str">
        <f>VLOOKUP(taps!A54, all!A:A, 1, FALSE)</f>
        <v>MSA_BM_23.05.2013_10.27.17</v>
      </c>
    </row>
    <row r="55" spans="1:2">
      <c r="A55" t="s">
        <v>54</v>
      </c>
      <c r="B55" s="1" t="str">
        <f>VLOOKUP(taps!A55, all!A:A, 1, FALSE)</f>
        <v>MSA_BM_23.05.2013_10.28.57</v>
      </c>
    </row>
    <row r="56" spans="1:2">
      <c r="A56" t="s">
        <v>55</v>
      </c>
      <c r="B56" s="1" t="e">
        <f>VLOOKUP(taps!A56, all!A:A, 1, FALSE)</f>
        <v>#N/A</v>
      </c>
    </row>
    <row r="57" spans="1:2">
      <c r="A57" t="s">
        <v>56</v>
      </c>
      <c r="B57" s="1" t="str">
        <f>VLOOKUP(taps!A57, all!A:A, 1, FALSE)</f>
        <v>MSA_BM_23.05.2013_10.33.28</v>
      </c>
    </row>
    <row r="58" spans="1:2">
      <c r="A58" t="s">
        <v>57</v>
      </c>
      <c r="B58" s="1" t="str">
        <f>VLOOKUP(taps!A58, all!A:A, 1, FALSE)</f>
        <v>MSA_BM_23.05.2013_10.38.29</v>
      </c>
    </row>
    <row r="59" spans="1:2">
      <c r="A59" t="s">
        <v>58</v>
      </c>
      <c r="B59" s="1" t="str">
        <f>VLOOKUP(taps!A59, all!A:A, 1, FALSE)</f>
        <v>MSA_DJV_12.07.2013_09.33.56</v>
      </c>
    </row>
    <row r="60" spans="1:2">
      <c r="A60" t="s">
        <v>59</v>
      </c>
      <c r="B60" s="1" t="str">
        <f>VLOOKUP(taps!A60, all!A:A, 1, FALSE)</f>
        <v>MSA_DJV_12.07.2013_09.37.10</v>
      </c>
    </row>
    <row r="61" spans="1:2">
      <c r="A61" t="s">
        <v>60</v>
      </c>
      <c r="B61" s="1" t="str">
        <f>VLOOKUP(taps!A61, all!A:A, 1, FALSE)</f>
        <v>MSA_DJV_12.07.2013_09.40.14</v>
      </c>
    </row>
    <row r="62" spans="1:2">
      <c r="A62" t="s">
        <v>61</v>
      </c>
      <c r="B62" s="1" t="str">
        <f>VLOOKUP(taps!A62, all!A:A, 1, FALSE)</f>
        <v>MSA_DJV_12.07.2013_09.43.31</v>
      </c>
    </row>
    <row r="63" spans="1:2">
      <c r="A63" t="s">
        <v>62</v>
      </c>
      <c r="B63" s="1" t="str">
        <f>VLOOKUP(taps!A63, all!A:A, 1, FALSE)</f>
        <v>MSA_DJV_12.07.2013_09.45.00</v>
      </c>
    </row>
    <row r="64" spans="1:2">
      <c r="A64" t="s">
        <v>63</v>
      </c>
      <c r="B64" s="1" t="str">
        <f>VLOOKUP(taps!A64, all!A:A, 1, FALSE)</f>
        <v>MSA_GS_04.07.2013_11.05.16</v>
      </c>
    </row>
    <row r="65" spans="1:2">
      <c r="A65" t="s">
        <v>64</v>
      </c>
      <c r="B65" s="1" t="str">
        <f>VLOOKUP(taps!A65, all!A:A, 1, FALSE)</f>
        <v>MSA_GS_04.07.2013_11.07.24</v>
      </c>
    </row>
    <row r="66" spans="1:2">
      <c r="A66" t="s">
        <v>65</v>
      </c>
      <c r="B66" s="1" t="str">
        <f>VLOOKUP(taps!A66, all!A:A, 1, FALSE)</f>
        <v>MSA_GS_04.07.2013_11.10.28</v>
      </c>
    </row>
    <row r="67" spans="1:2">
      <c r="A67" t="s">
        <v>66</v>
      </c>
      <c r="B67" s="1" t="str">
        <f>VLOOKUP(taps!A67, all!A:A, 1, FALSE)</f>
        <v>MSA_GS_04.07.2013_11.12.03</v>
      </c>
    </row>
    <row r="68" spans="1:2">
      <c r="A68" t="s">
        <v>67</v>
      </c>
      <c r="B68" s="1" t="str">
        <f>VLOOKUP(taps!A68, all!A:A, 1, FALSE)</f>
        <v>MSA_GS_04.07.2013_11.15.37</v>
      </c>
    </row>
    <row r="69" spans="1:2">
      <c r="A69" t="s">
        <v>68</v>
      </c>
      <c r="B69" s="1" t="str">
        <f>VLOOKUP(taps!A69, all!A:A, 1, FALSE)</f>
        <v>MSA_GS_04.07.2013_11.16.41</v>
      </c>
    </row>
    <row r="70" spans="1:2">
      <c r="A70" t="s">
        <v>69</v>
      </c>
      <c r="B70" s="1" t="str">
        <f>VLOOKUP(taps!A70, all!A:A, 1, FALSE)</f>
        <v>MSA_ID_11.06.2013_09.10.48</v>
      </c>
    </row>
    <row r="71" spans="1:2">
      <c r="A71" t="s">
        <v>70</v>
      </c>
      <c r="B71" s="1" t="str">
        <f>VLOOKUP(taps!A71, all!A:A, 1, FALSE)</f>
        <v>MSA_ID_11.06.2013_09.18.19</v>
      </c>
    </row>
    <row r="72" spans="1:2">
      <c r="A72" t="s">
        <v>71</v>
      </c>
      <c r="B72" s="1" t="str">
        <f>VLOOKUP(taps!A72, all!A:A, 1, FALSE)</f>
        <v>MSA_ID_11.06.2013_09.19.58</v>
      </c>
    </row>
    <row r="73" spans="1:2">
      <c r="A73" t="s">
        <v>72</v>
      </c>
      <c r="B73" s="1" t="str">
        <f>VLOOKUP(taps!A73, all!A:A, 1, FALSE)</f>
        <v>MSA_ID_11.06.2013_09.22.26</v>
      </c>
    </row>
    <row r="74" spans="1:2">
      <c r="A74" t="s">
        <v>73</v>
      </c>
      <c r="B74" s="1" t="str">
        <f>VLOOKUP(taps!A74, all!A:A, 1, FALSE)</f>
        <v>MSA_ID_11.06.2013_09.24.55</v>
      </c>
    </row>
    <row r="75" spans="1:2">
      <c r="A75" t="s">
        <v>74</v>
      </c>
      <c r="B75" s="1" t="str">
        <f>VLOOKUP(taps!A75, all!A:A, 1, FALSE)</f>
        <v>MSA_JM_16.01.2013_11.19.52</v>
      </c>
    </row>
    <row r="76" spans="1:2">
      <c r="A76" t="s">
        <v>75</v>
      </c>
      <c r="B76" s="1" t="str">
        <f>VLOOKUP(taps!A76, all!A:A, 1, FALSE)</f>
        <v>MSA_JM_16.01.2013_11.21.02</v>
      </c>
    </row>
    <row r="77" spans="1:2">
      <c r="A77" t="s">
        <v>76</v>
      </c>
      <c r="B77" s="1" t="str">
        <f>VLOOKUP(taps!A77, all!A:A, 1, FALSE)</f>
        <v>MSA_JM_16.01.2013_11.21.59</v>
      </c>
    </row>
    <row r="78" spans="1:2">
      <c r="A78" t="s">
        <v>77</v>
      </c>
      <c r="B78" s="1" t="str">
        <f>VLOOKUP(taps!A78, all!A:A, 1, FALSE)</f>
        <v>MSA_JM_16.01.2013_11.24.38</v>
      </c>
    </row>
    <row r="79" spans="1:2">
      <c r="A79" t="s">
        <v>78</v>
      </c>
      <c r="B79" s="1" t="str">
        <f>VLOOKUP(taps!A79, all!A:A, 1, FALSE)</f>
        <v>MSA_JM_16.01.2013_11.25.31</v>
      </c>
    </row>
    <row r="80" spans="1:2">
      <c r="A80" t="s">
        <v>79</v>
      </c>
      <c r="B80" s="1" t="str">
        <f>VLOOKUP(taps!A80, all!A:A, 1, FALSE)</f>
        <v>MSA_JM_16.01.2013_11.27.19</v>
      </c>
    </row>
    <row r="81" spans="1:2">
      <c r="A81" t="s">
        <v>80</v>
      </c>
      <c r="B81" s="1" t="str">
        <f>VLOOKUP(taps!A81, all!A:A, 1, FALSE)</f>
        <v>MSA_LLj_20.05.2013_14.20.00</v>
      </c>
    </row>
    <row r="82" spans="1:2">
      <c r="A82" t="s">
        <v>81</v>
      </c>
      <c r="B82" s="1" t="str">
        <f>VLOOKUP(taps!A82, all!A:A, 1, FALSE)</f>
        <v>MSA_LLj_20.05.2013_14.21.21</v>
      </c>
    </row>
    <row r="83" spans="1:2">
      <c r="A83" t="s">
        <v>82</v>
      </c>
      <c r="B83" s="1" t="str">
        <f>VLOOKUP(taps!A83, all!A:A, 1, FALSE)</f>
        <v>MSA_MJ_29.05.2013_10.46.16</v>
      </c>
    </row>
    <row r="84" spans="1:2">
      <c r="A84" t="s">
        <v>83</v>
      </c>
      <c r="B84" s="1" t="str">
        <f>VLOOKUP(taps!A84, all!A:A, 1, FALSE)</f>
        <v>MSA_MJ_29.05.2013_10.48.22</v>
      </c>
    </row>
    <row r="85" spans="1:2">
      <c r="A85" t="s">
        <v>84</v>
      </c>
      <c r="B85" s="1" t="str">
        <f>VLOOKUP(taps!A85, all!A:A, 1, FALSE)</f>
        <v>MSA_MJ_29.05.2013_10.53.14</v>
      </c>
    </row>
    <row r="86" spans="1:2">
      <c r="A86" t="s">
        <v>85</v>
      </c>
      <c r="B86" s="1" t="str">
        <f>VLOOKUP(taps!A86, all!A:A, 1, FALSE)</f>
        <v>MSA_MJ_29.05.2013_10.54.20</v>
      </c>
    </row>
    <row r="87" spans="1:2">
      <c r="A87" t="s">
        <v>86</v>
      </c>
      <c r="B87" s="1" t="str">
        <f>VLOOKUP(taps!A87, all!A:A, 1, FALSE)</f>
        <v>MSA_MJ_29.05.2013_10.57.38</v>
      </c>
    </row>
    <row r="88" spans="1:2">
      <c r="A88" t="s">
        <v>87</v>
      </c>
      <c r="B88" s="1" t="str">
        <f>VLOOKUP(taps!A88, all!A:A, 1, FALSE)</f>
        <v>MSA_MJ_29.05.2013_10.59.56</v>
      </c>
    </row>
    <row r="89" spans="1:2">
      <c r="A89" t="s">
        <v>88</v>
      </c>
      <c r="B89" s="1" t="str">
        <f>VLOOKUP(taps!A89, all!A:A, 1, FALSE)</f>
        <v>MSA_MLJ_03.12.2012_11.19.51</v>
      </c>
    </row>
    <row r="90" spans="1:2">
      <c r="A90" t="s">
        <v>89</v>
      </c>
      <c r="B90" s="1" t="str">
        <f>VLOOKUP(taps!A90, all!A:A, 1, FALSE)</f>
        <v>MSA_MLJ_03.12.2012_11.21.12</v>
      </c>
    </row>
    <row r="91" spans="1:2">
      <c r="A91" t="s">
        <v>90</v>
      </c>
      <c r="B91" s="1" t="str">
        <f>VLOOKUP(taps!A91, all!A:A, 1, FALSE)</f>
        <v>MSA_MLJ_03.12.2012_11.22.25</v>
      </c>
    </row>
    <row r="92" spans="1:2">
      <c r="A92" t="s">
        <v>91</v>
      </c>
      <c r="B92" s="1" t="str">
        <f>VLOOKUP(taps!A92, all!A:A, 1, FALSE)</f>
        <v>MSA_MLJ_03.12.2012_11.42.45</v>
      </c>
    </row>
    <row r="93" spans="1:2">
      <c r="A93" t="s">
        <v>92</v>
      </c>
      <c r="B93" s="1" t="str">
        <f>VLOOKUP(taps!A93, all!A:A, 1, FALSE)</f>
        <v>MSA_MLJ_03.12.2012_11.44.53</v>
      </c>
    </row>
    <row r="94" spans="1:2">
      <c r="A94" t="s">
        <v>93</v>
      </c>
      <c r="B94" s="1" t="str">
        <f>VLOOKUP(taps!A94, all!A:A, 1, FALSE)</f>
        <v>MSA_MLJ_03.12.2012_11.46.28</v>
      </c>
    </row>
    <row r="95" spans="1:2">
      <c r="A95" t="s">
        <v>94</v>
      </c>
      <c r="B95" s="1" t="str">
        <f>VLOOKUP(taps!A95, all!A:A, 1, FALSE)</f>
        <v>MSA_MR_12.04.2013_09.25.53</v>
      </c>
    </row>
    <row r="96" spans="1:2">
      <c r="A96" t="s">
        <v>95</v>
      </c>
      <c r="B96" s="1" t="str">
        <f>VLOOKUP(taps!A96, all!A:A, 1, FALSE)</f>
        <v>MSA_MR_12.04.2013_09.27.03</v>
      </c>
    </row>
    <row r="97" spans="1:2">
      <c r="A97" t="s">
        <v>96</v>
      </c>
      <c r="B97" s="1" t="str">
        <f>VLOOKUP(taps!A97, all!A:A, 1, FALSE)</f>
        <v>MSA_MR_12.04.2013_09.28.22</v>
      </c>
    </row>
    <row r="98" spans="1:2">
      <c r="A98" t="s">
        <v>97</v>
      </c>
      <c r="B98" s="1" t="str">
        <f>VLOOKUP(taps!A98, all!A:A, 1, FALSE)</f>
        <v>MSA_MR_12.04.2013_09.29.37</v>
      </c>
    </row>
    <row r="99" spans="1:2">
      <c r="A99" t="s">
        <v>98</v>
      </c>
      <c r="B99" s="1" t="str">
        <f>VLOOKUP(taps!A99, all!A:A, 1, FALSE)</f>
        <v>MSA_MR_12.04.2013_09.30.53</v>
      </c>
    </row>
    <row r="100" spans="1:2">
      <c r="A100" t="s">
        <v>99</v>
      </c>
      <c r="B100" s="1" t="e">
        <f>VLOOKUP(taps!A100, all!A:A, 1, FALSE)</f>
        <v>#N/A</v>
      </c>
    </row>
    <row r="101" spans="1:2">
      <c r="A101" t="s">
        <v>100</v>
      </c>
      <c r="B101" s="1" t="str">
        <f>VLOOKUP(taps!A101, all!A:A, 1, FALSE)</f>
        <v>MSA_NJ_09.07.2013_09.36.54</v>
      </c>
    </row>
    <row r="102" spans="1:2">
      <c r="A102" t="s">
        <v>101</v>
      </c>
      <c r="B102" s="1" t="str">
        <f>VLOOKUP(taps!A102, all!A:A, 1, FALSE)</f>
        <v>MSA_NJ_09.07.2013_09.38.53</v>
      </c>
    </row>
    <row r="103" spans="1:2">
      <c r="A103" t="s">
        <v>102</v>
      </c>
      <c r="B103" s="1" t="str">
        <f>VLOOKUP(taps!A103, all!A:A, 1, FALSE)</f>
        <v>MSA_NJ_09.07.2013_09.44.17</v>
      </c>
    </row>
    <row r="104" spans="1:2">
      <c r="A104" t="s">
        <v>103</v>
      </c>
      <c r="B104" s="1" t="str">
        <f>VLOOKUP(taps!A104, all!A:A, 1, FALSE)</f>
        <v>MSA_NJ_09.07.2013_09.46.12</v>
      </c>
    </row>
    <row r="105" spans="1:2">
      <c r="A105" t="s">
        <v>104</v>
      </c>
      <c r="B105" s="1" t="str">
        <f>VLOOKUP(taps!A105, all!A:A, 1, FALSE)</f>
        <v>MSA_NJ_09.07.2013_09.48.22</v>
      </c>
    </row>
    <row r="106" spans="1:2">
      <c r="A106" t="s">
        <v>105</v>
      </c>
      <c r="B106" s="1" t="str">
        <f>VLOOKUP(taps!A106, all!A:A, 1, FALSE)</f>
        <v>MSA_NZ_05.04.2013_09.58.19</v>
      </c>
    </row>
    <row r="107" spans="1:2">
      <c r="A107" t="s">
        <v>106</v>
      </c>
      <c r="B107" s="1" t="str">
        <f>VLOOKUP(taps!A107, all!A:A, 1, FALSE)</f>
        <v>MSA_NZ_05.04.2013_09.59.46</v>
      </c>
    </row>
    <row r="108" spans="1:2">
      <c r="A108" t="s">
        <v>107</v>
      </c>
      <c r="B108" s="1" t="str">
        <f>VLOOKUP(taps!A108, all!A:A, 1, FALSE)</f>
        <v>MSA_NZ_05.04.2013_10.01.09</v>
      </c>
    </row>
    <row r="109" spans="1:2">
      <c r="A109" t="s">
        <v>108</v>
      </c>
      <c r="B109" s="1" t="str">
        <f>VLOOKUP(taps!A109, all!A:A, 1, FALSE)</f>
        <v>MSA_NZ_05.04.2013_10.05.14</v>
      </c>
    </row>
    <row r="110" spans="1:2">
      <c r="A110" t="s">
        <v>109</v>
      </c>
      <c r="B110" s="1" t="str">
        <f>VLOOKUP(taps!A110, all!A:A, 1, FALSE)</f>
        <v>MSA_NZ_05.04.2013_10.06.17</v>
      </c>
    </row>
    <row r="111" spans="1:2">
      <c r="A111" t="s">
        <v>110</v>
      </c>
      <c r="B111" s="1" t="str">
        <f>VLOOKUP(taps!A111, all!A:A, 1, FALSE)</f>
        <v>MSA_NZ_05.04.2013_10.07.34</v>
      </c>
    </row>
    <row r="112" spans="1:2">
      <c r="A112" t="s">
        <v>111</v>
      </c>
      <c r="B112" s="1" t="str">
        <f>VLOOKUP(taps!A112, all!A:A, 1, FALSE)</f>
        <v>MSA_SLj_13.12.2012_10.24.58</v>
      </c>
    </row>
    <row r="113" spans="1:2">
      <c r="A113" t="s">
        <v>112</v>
      </c>
      <c r="B113" s="1" t="str">
        <f>VLOOKUP(taps!A113, all!A:A, 1, FALSE)</f>
        <v>MSA_SLj_13.12.2012_10.25.46</v>
      </c>
    </row>
    <row r="114" spans="1:2">
      <c r="A114" t="s">
        <v>113</v>
      </c>
      <c r="B114" s="1" t="str">
        <f>VLOOKUP(taps!A114, all!A:A, 1, FALSE)</f>
        <v>MSA_SLj_13.12.2012_10.26.31</v>
      </c>
    </row>
    <row r="115" spans="1:2">
      <c r="A115" t="s">
        <v>114</v>
      </c>
      <c r="B115" s="1" t="str">
        <f>VLOOKUP(taps!A115, all!A:A, 1, FALSE)</f>
        <v>MSA_SLj_13.12.2012_10.28.17</v>
      </c>
    </row>
    <row r="116" spans="1:2">
      <c r="A116" t="s">
        <v>115</v>
      </c>
      <c r="B116" s="1" t="str">
        <f>VLOOKUP(taps!A116, all!A:A, 1, FALSE)</f>
        <v>MSA_SLj_13.12.2012_10.29.19</v>
      </c>
    </row>
    <row r="117" spans="1:2">
      <c r="A117" t="s">
        <v>116</v>
      </c>
      <c r="B117" s="1" t="e">
        <f>VLOOKUP(taps!A117, all!A:A, 1, FALSE)</f>
        <v>#N/A</v>
      </c>
    </row>
    <row r="118" spans="1:2">
      <c r="A118" t="s">
        <v>117</v>
      </c>
      <c r="B118" s="1" t="str">
        <f>VLOOKUP(taps!A118, all!A:A, 1, FALSE)</f>
        <v>MSA_SLj_13.12.2012_10.33.52</v>
      </c>
    </row>
    <row r="119" spans="1:2">
      <c r="A119" t="s">
        <v>118</v>
      </c>
      <c r="B119" s="1" t="e">
        <f>VLOOKUP(taps!A119, all!A:A, 1, FALSE)</f>
        <v>#N/A</v>
      </c>
    </row>
    <row r="120" spans="1:2">
      <c r="A120" t="s">
        <v>119</v>
      </c>
      <c r="B120" s="1" t="str">
        <f>VLOOKUP(taps!A120, all!A:A, 1, FALSE)</f>
        <v>MSA_SS_24.02.2013_12.17.09</v>
      </c>
    </row>
    <row r="121" spans="1:2">
      <c r="A121" t="s">
        <v>120</v>
      </c>
      <c r="B121" s="1" t="str">
        <f>VLOOKUP(taps!A121, all!A:A, 1, FALSE)</f>
        <v>MSA_SS_24.02.2013_12.18.35</v>
      </c>
    </row>
    <row r="122" spans="1:2">
      <c r="A122" t="s">
        <v>121</v>
      </c>
      <c r="B122" s="1" t="str">
        <f>VLOOKUP(taps!A122, all!A:A, 1, FALSE)</f>
        <v>MSA_SS_24.02.2013_12.19.55</v>
      </c>
    </row>
    <row r="123" spans="1:2">
      <c r="A123" t="s">
        <v>122</v>
      </c>
      <c r="B123" s="1" t="str">
        <f>VLOOKUP(taps!A123, all!A:A, 1, FALSE)</f>
        <v>MSA_SS_24.02.2013_12.23.08</v>
      </c>
    </row>
    <row r="124" spans="1:2">
      <c r="A124" t="s">
        <v>123</v>
      </c>
      <c r="B124" s="1" t="str">
        <f>VLOOKUP(taps!A124, all!A:A, 1, FALSE)</f>
        <v>MSA_SS_24.02.2013_12.26.10</v>
      </c>
    </row>
    <row r="125" spans="1:2">
      <c r="A125" t="s">
        <v>124</v>
      </c>
      <c r="B125" s="1" t="e">
        <f>VLOOKUP(taps!A125, all!A:A, 1, FALSE)</f>
        <v>#N/A</v>
      </c>
    </row>
    <row r="126" spans="1:2">
      <c r="A126" t="s">
        <v>125</v>
      </c>
      <c r="B126" s="1" t="e">
        <f>VLOOKUP(taps!A126, all!A:A, 1, FALSE)</f>
        <v>#N/A</v>
      </c>
    </row>
    <row r="127" spans="1:2">
      <c r="A127" t="s">
        <v>126</v>
      </c>
      <c r="B127" s="1" t="str">
        <f>VLOOKUP(taps!A127, all!A:A, 1, FALSE)</f>
        <v>PD_BS_13.12.2012_12.45.45</v>
      </c>
    </row>
    <row r="128" spans="1:2">
      <c r="A128" t="s">
        <v>127</v>
      </c>
      <c r="B128" s="1" t="str">
        <f>VLOOKUP(taps!A128, all!A:A, 1, FALSE)</f>
        <v>PD_BS_13.12.2012_12.49.10</v>
      </c>
    </row>
    <row r="129" spans="1:2">
      <c r="A129" t="s">
        <v>128</v>
      </c>
      <c r="B129" s="1" t="e">
        <f>VLOOKUP(taps!A129, all!A:A, 1, FALSE)</f>
        <v>#N/A</v>
      </c>
    </row>
    <row r="130" spans="1:2">
      <c r="A130" t="s">
        <v>129</v>
      </c>
      <c r="B130" s="1" t="str">
        <f>VLOOKUP(taps!A130, all!A:A, 1, FALSE)</f>
        <v>PD_BS_13.12.2012_12.51.20</v>
      </c>
    </row>
    <row r="131" spans="1:2">
      <c r="A131" t="s">
        <v>130</v>
      </c>
      <c r="B131" s="1" t="str">
        <f>VLOOKUP(taps!A131, all!A:A, 1, FALSE)</f>
        <v>PD_GA_04.07.2013_09.14.25</v>
      </c>
    </row>
    <row r="132" spans="1:2">
      <c r="A132" t="s">
        <v>131</v>
      </c>
      <c r="B132" s="1" t="str">
        <f>VLOOKUP(taps!A132, all!A:A, 1, FALSE)</f>
        <v>PD_GA_04.07.2013_09.16.18</v>
      </c>
    </row>
    <row r="133" spans="1:2">
      <c r="A133" t="s">
        <v>132</v>
      </c>
      <c r="B133" s="1" t="str">
        <f>VLOOKUP(taps!A133, all!A:A, 1, FALSE)</f>
        <v>PD_GA_04.07.2013_09.18.24</v>
      </c>
    </row>
    <row r="134" spans="1:2">
      <c r="A134" t="s">
        <v>133</v>
      </c>
      <c r="B134" s="1" t="str">
        <f>VLOOKUP(taps!A134, all!A:A, 1, FALSE)</f>
        <v>PD_GA_04.07.2013_09.21.16</v>
      </c>
    </row>
    <row r="135" spans="1:2">
      <c r="A135" t="s">
        <v>134</v>
      </c>
      <c r="B135" s="1" t="str">
        <f>VLOOKUP(taps!A135, all!A:A, 1, FALSE)</f>
        <v>PD_GA_04.07.2013_09.24.40</v>
      </c>
    </row>
    <row r="136" spans="1:2">
      <c r="A136" t="s">
        <v>135</v>
      </c>
      <c r="B136" s="1" t="e">
        <f>VLOOKUP(taps!A136, all!A:A, 1, FALSE)</f>
        <v>#N/A</v>
      </c>
    </row>
    <row r="137" spans="1:2">
      <c r="A137" t="s">
        <v>136</v>
      </c>
      <c r="B137" s="1" t="str">
        <f>VLOOKUP(taps!A137, all!A:A, 1, FALSE)</f>
        <v>PD_GA_04.07.2013_09.27.52</v>
      </c>
    </row>
    <row r="138" spans="1:2">
      <c r="A138" t="s">
        <v>137</v>
      </c>
      <c r="B138" s="1" t="str">
        <f>VLOOKUP(taps!A138, all!A:A, 1, FALSE)</f>
        <v>PD_JM_09.05.2014_09.38.55</v>
      </c>
    </row>
    <row r="139" spans="1:2">
      <c r="A139" t="s">
        <v>138</v>
      </c>
      <c r="B139" s="1" t="str">
        <f>VLOOKUP(taps!A139, all!A:A, 1, FALSE)</f>
        <v>PD_JP_10.06.2013_10.04.50</v>
      </c>
    </row>
    <row r="140" spans="1:2">
      <c r="A140" t="s">
        <v>139</v>
      </c>
      <c r="B140" s="1" t="str">
        <f>VLOOKUP(taps!A140, all!A:A, 1, FALSE)</f>
        <v>PD_JP_10.06.2013_10.06.12</v>
      </c>
    </row>
    <row r="141" spans="1:2">
      <c r="A141" t="s">
        <v>140</v>
      </c>
      <c r="B141" s="1" t="e">
        <f>VLOOKUP(taps!A141, all!A:A, 1, FALSE)</f>
        <v>#N/A</v>
      </c>
    </row>
    <row r="142" spans="1:2">
      <c r="A142" t="s">
        <v>141</v>
      </c>
      <c r="B142" s="1" t="str">
        <f>VLOOKUP(taps!A142, all!A:A, 1, FALSE)</f>
        <v>PD_JP_10.06.2013_10.08.45</v>
      </c>
    </row>
    <row r="143" spans="1:2">
      <c r="A143" t="s">
        <v>142</v>
      </c>
      <c r="B143" s="1" t="e">
        <f>VLOOKUP(taps!A143, all!A:A, 1, FALSE)</f>
        <v>#N/A</v>
      </c>
    </row>
    <row r="144" spans="1:2">
      <c r="A144" t="s">
        <v>143</v>
      </c>
      <c r="B144" s="1" t="str">
        <f>VLOOKUP(taps!A144, all!A:A, 1, FALSE)</f>
        <v>PD_JP_10.06.2013_10.13.38</v>
      </c>
    </row>
    <row r="145" spans="1:2">
      <c r="A145" t="s">
        <v>144</v>
      </c>
      <c r="B145" s="1" t="str">
        <f>VLOOKUP(taps!A145, all!A:A, 1, FALSE)</f>
        <v>PD_LL_05.06.2013_09.55.44</v>
      </c>
    </row>
    <row r="146" spans="1:2">
      <c r="A146" t="s">
        <v>145</v>
      </c>
      <c r="B146" s="1" t="str">
        <f>VLOOKUP(taps!A146, all!A:A, 1, FALSE)</f>
        <v>PD_LL_05.06.2013_09.57.31</v>
      </c>
    </row>
    <row r="147" spans="1:2">
      <c r="A147" t="s">
        <v>146</v>
      </c>
      <c r="B147" s="1" t="str">
        <f>VLOOKUP(taps!A147, all!A:A, 1, FALSE)</f>
        <v>PD_LL_05.06.2013_09.59.21</v>
      </c>
    </row>
    <row r="148" spans="1:2">
      <c r="A148" t="s">
        <v>147</v>
      </c>
      <c r="B148" s="1" t="e">
        <f>VLOOKUP(taps!A148, all!A:A, 1, FALSE)</f>
        <v>#N/A</v>
      </c>
    </row>
    <row r="149" spans="1:2">
      <c r="A149" t="s">
        <v>148</v>
      </c>
      <c r="B149" s="1" t="str">
        <f>VLOOKUP(taps!A149, all!A:A, 1, FALSE)</f>
        <v>PD_LL_05.06.2013_10.05.43</v>
      </c>
    </row>
    <row r="150" spans="1:2">
      <c r="A150" t="s">
        <v>149</v>
      </c>
      <c r="B150" s="1" t="str">
        <f>VLOOKUP(taps!A150, all!A:A, 1, FALSE)</f>
        <v>PD_LL_05.06.2013_10.07.13</v>
      </c>
    </row>
    <row r="151" spans="1:2">
      <c r="A151" t="s">
        <v>150</v>
      </c>
      <c r="B151" s="1" t="str">
        <f>VLOOKUP(taps!A151, all!A:A, 1, FALSE)</f>
        <v>PD_MI_09.05.2014_10.42.26</v>
      </c>
    </row>
    <row r="152" spans="1:2">
      <c r="A152" t="s">
        <v>151</v>
      </c>
      <c r="B152" s="1" t="str">
        <f>VLOOKUP(taps!A152, all!A:A, 1, FALSE)</f>
        <v>PD_MI_09.05.2014_10.43.24</v>
      </c>
    </row>
    <row r="153" spans="1:2">
      <c r="A153" t="s">
        <v>152</v>
      </c>
      <c r="B153" s="1" t="str">
        <f>VLOOKUP(taps!A153, all!A:A, 1, FALSE)</f>
        <v>PD_MI_09.05.2014_10.44.35</v>
      </c>
    </row>
    <row r="154" spans="1:2">
      <c r="A154" t="s">
        <v>153</v>
      </c>
      <c r="B154" s="1" t="str">
        <f>VLOOKUP(taps!A154, all!A:A, 1, FALSE)</f>
        <v>PD_MM_21.12.2012_13.09.46</v>
      </c>
    </row>
    <row r="155" spans="1:2">
      <c r="A155" t="s">
        <v>154</v>
      </c>
      <c r="B155" s="1" t="str">
        <f>VLOOKUP(taps!A155, all!A:A, 1, FALSE)</f>
        <v>PD_RL_04.07.2013_10.08.03</v>
      </c>
    </row>
    <row r="156" spans="1:2">
      <c r="A156" t="s">
        <v>155</v>
      </c>
      <c r="B156" s="1" t="str">
        <f>VLOOKUP(taps!A156, all!A:A, 1, FALSE)</f>
        <v>PD_RL_04.07.2013_10.09.24</v>
      </c>
    </row>
    <row r="157" spans="1:2">
      <c r="A157" t="s">
        <v>156</v>
      </c>
      <c r="B157" s="1" t="str">
        <f>VLOOKUP(taps!A157, all!A:A, 1, FALSE)</f>
        <v>PD_RL_04.07.2013_10.10.39</v>
      </c>
    </row>
    <row r="158" spans="1:2">
      <c r="A158" t="s">
        <v>157</v>
      </c>
      <c r="B158" s="1" t="str">
        <f>VLOOKUP(taps!A158, all!A:A, 1, FALSE)</f>
        <v>PD_RL_04.07.2013_10.12.47</v>
      </c>
    </row>
    <row r="159" spans="1:2">
      <c r="A159" t="s">
        <v>158</v>
      </c>
      <c r="B159" s="1" t="str">
        <f>VLOOKUP(taps!A159, all!A:A, 1, FALSE)</f>
        <v>PD_RL_04.07.2013_10.14.14</v>
      </c>
    </row>
    <row r="160" spans="1:2">
      <c r="A160" t="s">
        <v>159</v>
      </c>
      <c r="B160" s="1" t="e">
        <f>VLOOKUP(taps!A160, all!A:A, 1, FALSE)</f>
        <v>#N/A</v>
      </c>
    </row>
    <row r="161" spans="1:2">
      <c r="A161" t="s">
        <v>160</v>
      </c>
      <c r="B161" s="1" t="e">
        <f>VLOOKUP(taps!A161, all!A:A, 1, FALSE)</f>
        <v>#N/A</v>
      </c>
    </row>
    <row r="162" spans="1:2">
      <c r="A162" t="s">
        <v>161</v>
      </c>
      <c r="B162" s="1" t="str">
        <f>VLOOKUP(taps!A162, all!A:A, 1, FALSE)</f>
        <v>PD_RM_21.12.2012_12.28.59</v>
      </c>
    </row>
    <row r="163" spans="1:2">
      <c r="A163" t="s">
        <v>162</v>
      </c>
      <c r="B163" s="1" t="str">
        <f>VLOOKUP(taps!A163, all!A:A, 1, FALSE)</f>
        <v>PD_RM_21.12.2012_12.30.33</v>
      </c>
    </row>
    <row r="164" spans="1:2">
      <c r="A164" t="s">
        <v>163</v>
      </c>
      <c r="B164" s="1" t="str">
        <f>VLOOKUP(taps!A164, all!A:A, 1, FALSE)</f>
        <v>PD_RM_21.12.2012_12.32.28</v>
      </c>
    </row>
    <row r="165" spans="1:2">
      <c r="A165" t="s">
        <v>164</v>
      </c>
      <c r="B165" s="1" t="str">
        <f>VLOOKUP(taps!A165, all!A:A, 1, FALSE)</f>
        <v>PD_SD_06.12.2012_12.22.16</v>
      </c>
    </row>
    <row r="166" spans="1:2">
      <c r="A166" t="s">
        <v>165</v>
      </c>
      <c r="B166" s="1" t="str">
        <f>VLOOKUP(taps!A166, all!A:A, 1, FALSE)</f>
        <v>PD_SD_06.12.2012_12.23.07</v>
      </c>
    </row>
    <row r="167" spans="1:2">
      <c r="A167" t="s">
        <v>166</v>
      </c>
      <c r="B167" s="1" t="str">
        <f>VLOOKUP(taps!A167, all!A:A, 1, FALSE)</f>
        <v>PD_SD_06.12.2012_12.24.08</v>
      </c>
    </row>
    <row r="168" spans="1:2">
      <c r="A168" t="s">
        <v>167</v>
      </c>
      <c r="B168" s="1" t="str">
        <f>VLOOKUP(taps!A168, all!A:A, 1, FALSE)</f>
        <v>PD_SD_06.12.2012_12.25.05</v>
      </c>
    </row>
    <row r="169" spans="1:2">
      <c r="A169" t="s">
        <v>168</v>
      </c>
      <c r="B169" s="1" t="str">
        <f>VLOOKUP(taps!A169, all!A:A, 1, FALSE)</f>
        <v>PD_SD_06.12.2012_12.25.48</v>
      </c>
    </row>
    <row r="170" spans="1:2">
      <c r="A170" t="s">
        <v>169</v>
      </c>
      <c r="B170" s="1" t="str">
        <f>VLOOKUP(taps!A170, all!A:A, 1, FALSE)</f>
        <v>PD_SD_06.12.2012_12.26.23</v>
      </c>
    </row>
    <row r="171" spans="1:2">
      <c r="A171" t="s">
        <v>170</v>
      </c>
      <c r="B171" s="1" t="str">
        <f>VLOOKUP(taps!A171, all!A:A, 1, FALSE)</f>
        <v>PD_TR_06.12.2012_11.45.52</v>
      </c>
    </row>
    <row r="172" spans="1:2">
      <c r="A172" t="s">
        <v>171</v>
      </c>
      <c r="B172" s="1" t="str">
        <f>VLOOKUP(taps!A172, all!A:A, 1, FALSE)</f>
        <v>PD_TR_06.12.2012_11.47.44</v>
      </c>
    </row>
    <row r="173" spans="1:2">
      <c r="A173" t="s">
        <v>172</v>
      </c>
      <c r="B173" s="1" t="str">
        <f>VLOOKUP(taps!A173, all!A:A, 1, FALSE)</f>
        <v>PD_TR_06.12.2012_11.48.39</v>
      </c>
    </row>
    <row r="174" spans="1:2">
      <c r="A174" t="s">
        <v>173</v>
      </c>
      <c r="B174" s="1" t="str">
        <f>VLOOKUP(taps!A174, all!A:A, 1, FALSE)</f>
        <v>PD_TR_06.12.2012_11.50.42</v>
      </c>
    </row>
    <row r="175" spans="1:2">
      <c r="A175" t="s">
        <v>174</v>
      </c>
      <c r="B175" s="1" t="str">
        <f>VLOOKUP(taps!A175, all!A:A, 1, FALSE)</f>
        <v>PD_VD_19.03.2013_11.42.00</v>
      </c>
    </row>
    <row r="176" spans="1:2">
      <c r="A176" t="s">
        <v>175</v>
      </c>
      <c r="B176" s="1" t="str">
        <f>VLOOKUP(taps!A176, all!A:A, 1, FALSE)</f>
        <v>PD_VD_19.03.2013_11.43.15</v>
      </c>
    </row>
    <row r="177" spans="1:2">
      <c r="A177" t="s">
        <v>176</v>
      </c>
      <c r="B177" s="1" t="str">
        <f>VLOOKUP(taps!A177, all!A:A, 1, FALSE)</f>
        <v>PD_VD_19.03.2013_11.44.36</v>
      </c>
    </row>
    <row r="178" spans="1:2">
      <c r="A178" t="s">
        <v>177</v>
      </c>
      <c r="B178" s="1" t="str">
        <f>VLOOKUP(taps!A178, all!A:A, 1, FALSE)</f>
        <v>PD_VD_19.03.2013_11.46.36</v>
      </c>
    </row>
    <row r="179" spans="1:2">
      <c r="A179" t="s">
        <v>178</v>
      </c>
      <c r="B179" s="1" t="str">
        <f>VLOOKUP(taps!A179, all!A:A, 1, FALSE)</f>
        <v>PD_VD_19.03.2013_11.47.45</v>
      </c>
    </row>
    <row r="180" spans="1:2">
      <c r="A180" t="s">
        <v>179</v>
      </c>
      <c r="B180" s="1" t="e">
        <f>VLOOKUP(taps!A180, all!A:A, 1, FALSE)</f>
        <v>#N/A</v>
      </c>
    </row>
    <row r="181" spans="1:2">
      <c r="A181" t="s">
        <v>180</v>
      </c>
      <c r="B181" s="1" t="str">
        <f>VLOOKUP(taps!A181, all!A:A, 1, FALSE)</f>
        <v>PD_ZD_05.04.2013_09.29.20</v>
      </c>
    </row>
    <row r="182" spans="1:2">
      <c r="A182" t="s">
        <v>181</v>
      </c>
      <c r="B182" s="1" t="str">
        <f>VLOOKUP(taps!A182, all!A:A, 1, FALSE)</f>
        <v>PD_ZD_05.04.2013_09.30.36</v>
      </c>
    </row>
    <row r="183" spans="1:2">
      <c r="A183" t="s">
        <v>182</v>
      </c>
      <c r="B183" s="1" t="str">
        <f>VLOOKUP(taps!A183, all!A:A, 1, FALSE)</f>
        <v>PD_ZD_05.04.2013_09.31.45</v>
      </c>
    </row>
    <row r="184" spans="1:2">
      <c r="A184" t="s">
        <v>183</v>
      </c>
      <c r="B184" s="1" t="str">
        <f>VLOOKUP(taps!A184, all!A:A, 1, FALSE)</f>
        <v>PD_ZD_05.04.2013_09.33.56</v>
      </c>
    </row>
    <row r="185" spans="1:2">
      <c r="A185" t="s">
        <v>184</v>
      </c>
      <c r="B185" s="1" t="str">
        <f>VLOOKUP(taps!A185, all!A:A, 1, FALSE)</f>
        <v>PD_ZD_05.04.2013_09.35.05</v>
      </c>
    </row>
    <row r="186" spans="1:2">
      <c r="A186" t="s">
        <v>185</v>
      </c>
      <c r="B186" s="1" t="str">
        <f>VLOOKUP(taps!A186, all!A:A, 1, FALSE)</f>
        <v>PD_ZD_05.04.2013_09.36.33</v>
      </c>
    </row>
    <row r="187" spans="1:2">
      <c r="A187" t="s">
        <v>186</v>
      </c>
      <c r="B187" s="1" t="str">
        <f>VLOOKUP(taps!A187, all!A:A, 1, FALSE)</f>
        <v>PD_ZD_06.12.2012_10.36.36</v>
      </c>
    </row>
    <row r="188" spans="1:2">
      <c r="A188" t="s">
        <v>187</v>
      </c>
      <c r="B188" s="1" t="str">
        <f>VLOOKUP(taps!A188, all!A:A, 1, FALSE)</f>
        <v>PD_ZD_06.12.2012_10.38.15</v>
      </c>
    </row>
    <row r="189" spans="1:2">
      <c r="A189" t="s">
        <v>188</v>
      </c>
      <c r="B189" s="1" t="str">
        <f>VLOOKUP(taps!A189, all!A:A, 1, FALSE)</f>
        <v>PD_ZD_06.12.2012_10.39.24</v>
      </c>
    </row>
    <row r="190" spans="1:2">
      <c r="A190" t="s">
        <v>189</v>
      </c>
      <c r="B190" s="1" t="str">
        <f>VLOOKUP(taps!A190, all!A:A, 1, FALSE)</f>
        <v>PD_ZD_06.12.2012_10.40.31</v>
      </c>
    </row>
    <row r="191" spans="1:2">
      <c r="A191" t="s">
        <v>190</v>
      </c>
      <c r="B191" s="1" t="str">
        <f>VLOOKUP(taps!A191, all!A:A, 1, FALSE)</f>
        <v>PD_ZD_06.12.2012_10.41.45</v>
      </c>
    </row>
    <row r="192" spans="1:2">
      <c r="A192" t="s">
        <v>191</v>
      </c>
      <c r="B192" s="1" t="e">
        <f>VLOOKUP(taps!A192, all!A:A, 1, FALSE)</f>
        <v>#N/A</v>
      </c>
    </row>
    <row r="193" spans="1:2">
      <c r="A193" t="s">
        <v>192</v>
      </c>
      <c r="B193" s="1" t="str">
        <f>VLOOKUP(taps!A193, all!A:A, 1, FALSE)</f>
        <v>PSP_BM_22.01.2013_10.34.00</v>
      </c>
    </row>
    <row r="194" spans="1:2">
      <c r="A194" t="s">
        <v>193</v>
      </c>
      <c r="B194" s="1" t="str">
        <f>VLOOKUP(taps!A194, all!A:A, 1, FALSE)</f>
        <v>PSP_BM_22.01.2013_10.35.19</v>
      </c>
    </row>
    <row r="195" spans="1:2">
      <c r="A195" t="s">
        <v>194</v>
      </c>
      <c r="B195" s="1" t="str">
        <f>VLOOKUP(taps!A195, all!A:A, 1, FALSE)</f>
        <v>PSP_BM_22.01.2013_10.40.26</v>
      </c>
    </row>
    <row r="196" spans="1:2">
      <c r="A196" t="s">
        <v>195</v>
      </c>
      <c r="B196" s="1" t="str">
        <f>VLOOKUP(taps!A196, all!A:A, 1, FALSE)</f>
        <v>PSP_BM_22.01.2013_10.41.27</v>
      </c>
    </row>
    <row r="197" spans="1:2">
      <c r="A197" t="s">
        <v>196</v>
      </c>
      <c r="B197" s="1" t="str">
        <f>VLOOKUP(taps!A197, all!A:A, 1, FALSE)</f>
        <v>PSP_BM_22.01.2013_10.43.03</v>
      </c>
    </row>
    <row r="198" spans="1:2">
      <c r="A198" t="s">
        <v>197</v>
      </c>
      <c r="B198" s="1" t="str">
        <f>VLOOKUP(taps!A198, all!A:A, 1, FALSE)</f>
        <v>PSP_CP_19.03.2013_10.41.50</v>
      </c>
    </row>
    <row r="199" spans="1:2">
      <c r="A199" t="s">
        <v>198</v>
      </c>
      <c r="B199" s="1" t="str">
        <f>VLOOKUP(taps!A199, all!A:A, 1, FALSE)</f>
        <v>PSP_CP_19.03.2013_10.44.32</v>
      </c>
    </row>
    <row r="200" spans="1:2">
      <c r="A200" t="s">
        <v>199</v>
      </c>
      <c r="B200" s="1" t="str">
        <f>VLOOKUP(taps!A200, all!A:A, 1, FALSE)</f>
        <v>PSP_CP_19.03.2013_10.48.20</v>
      </c>
    </row>
    <row r="201" spans="1:2">
      <c r="A201" t="s">
        <v>200</v>
      </c>
      <c r="B201" s="1" t="str">
        <f>VLOOKUP(taps!A201, all!A:A, 1, FALSE)</f>
        <v>PSP_CP_19.03.2013_10.50.33</v>
      </c>
    </row>
    <row r="202" spans="1:2">
      <c r="A202" t="s">
        <v>201</v>
      </c>
      <c r="B202" s="1" t="e">
        <f>VLOOKUP(taps!A202, all!A:A, 1, FALSE)</f>
        <v>#N/A</v>
      </c>
    </row>
    <row r="203" spans="1:2">
      <c r="A203" t="s">
        <v>202</v>
      </c>
      <c r="B203" s="1" t="e">
        <f>VLOOKUP(taps!A203, all!A:A, 1, FALSE)</f>
        <v>#N/A</v>
      </c>
    </row>
    <row r="204" spans="1:2">
      <c r="A204" t="s">
        <v>203</v>
      </c>
      <c r="B204" s="1" t="str">
        <f>VLOOKUP(taps!A204, all!A:A, 1, FALSE)</f>
        <v>PSP_CR_06.02.2013_10.54.47</v>
      </c>
    </row>
    <row r="205" spans="1:2">
      <c r="A205" t="s">
        <v>204</v>
      </c>
      <c r="B205" s="1" t="str">
        <f>VLOOKUP(taps!A205, all!A:A, 1, FALSE)</f>
        <v>PSP_CR_06.02.2013_10.56.33</v>
      </c>
    </row>
    <row r="206" spans="1:2">
      <c r="A206" t="s">
        <v>205</v>
      </c>
      <c r="B206" s="1" t="e">
        <f>VLOOKUP(taps!A206, all!A:A, 1, FALSE)</f>
        <v>#N/A</v>
      </c>
    </row>
    <row r="207" spans="1:2">
      <c r="A207" t="s">
        <v>206</v>
      </c>
      <c r="B207" s="1" t="str">
        <f>VLOOKUP(taps!A207, all!A:A, 1, FALSE)</f>
        <v>PSP_CR_06.02.2013_10.59.11</v>
      </c>
    </row>
    <row r="208" spans="1:2">
      <c r="A208" t="s">
        <v>207</v>
      </c>
      <c r="B208" s="1" t="str">
        <f>VLOOKUP(taps!A208, all!A:A, 1, FALSE)</f>
        <v>PSP_CR_06.02.2013_11.02.24</v>
      </c>
    </row>
    <row r="209" spans="1:2">
      <c r="A209" t="s">
        <v>208</v>
      </c>
      <c r="B209" s="1" t="str">
        <f>VLOOKUP(taps!A209, all!A:A, 1, FALSE)</f>
        <v>PSP_CR_06.02.2013_11.03.17</v>
      </c>
    </row>
    <row r="210" spans="1:2">
      <c r="A210" t="s">
        <v>209</v>
      </c>
      <c r="B210" s="1" t="str">
        <f>VLOOKUP(taps!A210, all!A:A, 1, FALSE)</f>
        <v>PSP_CR_06.02.2013_11.04.21</v>
      </c>
    </row>
    <row r="211" spans="1:2">
      <c r="A211" t="s">
        <v>210</v>
      </c>
      <c r="B211" s="1" t="str">
        <f>VLOOKUP(taps!A211, all!A:A, 1, FALSE)</f>
        <v>PSP_DS_26.03.2013_10.35.36</v>
      </c>
    </row>
    <row r="212" spans="1:2">
      <c r="A212" t="s">
        <v>211</v>
      </c>
      <c r="B212" s="1" t="str">
        <f>VLOOKUP(taps!A212, all!A:A, 1, FALSE)</f>
        <v>PSP_DS_26.03.2013_10.37.37</v>
      </c>
    </row>
    <row r="213" spans="1:2">
      <c r="A213" t="s">
        <v>212</v>
      </c>
      <c r="B213" s="1" t="str">
        <f>VLOOKUP(taps!A213, all!A:A, 1, FALSE)</f>
        <v>PSP_DS_26.03.2013_10.39.28</v>
      </c>
    </row>
    <row r="214" spans="1:2">
      <c r="A214" t="s">
        <v>213</v>
      </c>
      <c r="B214" s="1" t="str">
        <f>VLOOKUP(taps!A214, all!A:A, 1, FALSE)</f>
        <v>PSP_DS_26.03.2013_10.41.41</v>
      </c>
    </row>
    <row r="215" spans="1:2">
      <c r="A215" t="s">
        <v>214</v>
      </c>
      <c r="B215" s="1" t="str">
        <f>VLOOKUP(taps!A215, all!A:A, 1, FALSE)</f>
        <v>PSP_DS_26.03.2013_10.44.04</v>
      </c>
    </row>
    <row r="216" spans="1:2">
      <c r="A216" t="s">
        <v>215</v>
      </c>
      <c r="B216" s="1" t="str">
        <f>VLOOKUP(taps!A216, all!A:A, 1, FALSE)</f>
        <v>PSP_DS_26.03.2013_10.45.26</v>
      </c>
    </row>
    <row r="217" spans="1:2">
      <c r="A217" t="s">
        <v>216</v>
      </c>
      <c r="B217" s="1" t="str">
        <f>VLOOKUP(taps!A217, all!A:A, 1, FALSE)</f>
        <v>PSP_MB_09.07.2013_10.32.31</v>
      </c>
    </row>
    <row r="218" spans="1:2">
      <c r="A218" t="s">
        <v>217</v>
      </c>
      <c r="B218" s="1" t="str">
        <f>VLOOKUP(taps!A218, all!A:A, 1, FALSE)</f>
        <v>PSP_MB_09.07.2013_10.34.37</v>
      </c>
    </row>
    <row r="219" spans="1:2">
      <c r="A219" t="s">
        <v>218</v>
      </c>
      <c r="B219" s="1" t="e">
        <f>VLOOKUP(taps!A219, all!A:A, 1, FALSE)</f>
        <v>#N/A</v>
      </c>
    </row>
    <row r="220" spans="1:2">
      <c r="A220" t="s">
        <v>219</v>
      </c>
      <c r="B220" s="1" t="str">
        <f>VLOOKUP(taps!A220, all!A:A, 1, FALSE)</f>
        <v>PSP_MB_09.07.2013_10.39.13</v>
      </c>
    </row>
    <row r="221" spans="1:2">
      <c r="A221" t="s">
        <v>220</v>
      </c>
      <c r="B221" s="1" t="str">
        <f>VLOOKUP(taps!A221, all!A:A, 1, FALSE)</f>
        <v>PSP_MB_09.07.2013_10.40.29</v>
      </c>
    </row>
    <row r="222" spans="1:2">
      <c r="A222" t="s">
        <v>221</v>
      </c>
      <c r="B222" s="1" t="e">
        <f>VLOOKUP(taps!A222, all!A:A, 1, FALSE)</f>
        <v>#N/A</v>
      </c>
    </row>
    <row r="223" spans="1:2">
      <c r="A223" t="s">
        <v>222</v>
      </c>
      <c r="B223" s="1" t="str">
        <f>VLOOKUP(taps!A223, all!A:A, 1, FALSE)</f>
        <v>PSP_MP_29.03.2013_10.23.43</v>
      </c>
    </row>
    <row r="224" spans="1:2">
      <c r="A224" t="s">
        <v>223</v>
      </c>
      <c r="B224" s="1" t="str">
        <f>VLOOKUP(taps!A224, all!A:A, 1, FALSE)</f>
        <v>PSP_MP_29.03.2013_10.25.51</v>
      </c>
    </row>
    <row r="225" spans="1:2">
      <c r="A225" t="s">
        <v>224</v>
      </c>
      <c r="B225" s="1" t="str">
        <f>VLOOKUP(taps!A225, all!A:A, 1, FALSE)</f>
        <v>PSP_MP_29.03.2013_10.28.34</v>
      </c>
    </row>
    <row r="226" spans="1:2">
      <c r="A226" t="s">
        <v>225</v>
      </c>
      <c r="B226" s="1" t="str">
        <f>VLOOKUP(taps!A226, all!A:A, 1, FALSE)</f>
        <v>PSP_MP_29.03.2013_10.34.20</v>
      </c>
    </row>
    <row r="227" spans="1:2">
      <c r="A227" t="s">
        <v>226</v>
      </c>
      <c r="B227" s="1" t="str">
        <f>VLOOKUP(taps!A227, all!A:A, 1, FALSE)</f>
        <v>PSP_MP_29.03.2013_10.35.28</v>
      </c>
    </row>
    <row r="228" spans="1:2">
      <c r="A228" t="s">
        <v>227</v>
      </c>
      <c r="B228" s="1" t="str">
        <f>VLOOKUP(taps!A228, all!A:A, 1, FALSE)</f>
        <v>PSP_MT_20.05.2013_14.56.59</v>
      </c>
    </row>
    <row r="229" spans="1:2">
      <c r="A229" t="s">
        <v>228</v>
      </c>
      <c r="B229" s="1" t="e">
        <f>VLOOKUP(taps!A229, all!A:A, 1, FALSE)</f>
        <v>#N/A</v>
      </c>
    </row>
    <row r="230" spans="1:2">
      <c r="A230" t="s">
        <v>229</v>
      </c>
      <c r="B230" s="1" t="e">
        <f>VLOOKUP(taps!A230, all!A:A, 1, FALSE)</f>
        <v>#N/A</v>
      </c>
    </row>
    <row r="231" spans="1:2">
      <c r="A231" t="s">
        <v>230</v>
      </c>
      <c r="B231" s="1" t="str">
        <f>VLOOKUP(taps!A231, all!A:A, 1, FALSE)</f>
        <v>PSP_NS_15.11.2012_14.07.38</v>
      </c>
    </row>
    <row r="232" spans="1:2">
      <c r="A232" t="s">
        <v>231</v>
      </c>
      <c r="B232" s="1" t="str">
        <f>VLOOKUP(taps!A232, all!A:A, 1, FALSE)</f>
        <v>PSP_NS_15.11.2012_14.09.08</v>
      </c>
    </row>
    <row r="233" spans="1:2">
      <c r="A233" t="s">
        <v>232</v>
      </c>
      <c r="B233" s="1" t="str">
        <f>VLOOKUP(taps!A233, all!A:A, 1, FALSE)</f>
        <v>PSP_PD_09.01.2013_10.38.46</v>
      </c>
    </row>
    <row r="234" spans="1:2">
      <c r="A234" t="s">
        <v>233</v>
      </c>
      <c r="B234" s="1" t="str">
        <f>VLOOKUP(taps!A234, all!A:A, 1, FALSE)</f>
        <v>PSP_PD_09.01.2013_10.40.28</v>
      </c>
    </row>
    <row r="235" spans="1:2">
      <c r="A235" t="s">
        <v>234</v>
      </c>
      <c r="B235" s="1" t="str">
        <f>VLOOKUP(taps!A235, all!A:A, 1, FALSE)</f>
        <v>PSP_PD_09.01.2013_10.41.43</v>
      </c>
    </row>
    <row r="236" spans="1:2">
      <c r="A236" t="s">
        <v>235</v>
      </c>
      <c r="B236" s="1" t="str">
        <f>VLOOKUP(taps!A236, all!A:A, 1, FALSE)</f>
        <v>PSP_PD_09.01.2013_10.42.58</v>
      </c>
    </row>
    <row r="237" spans="1:2">
      <c r="A237" t="s">
        <v>236</v>
      </c>
      <c r="B237" s="1" t="str">
        <f>VLOOKUP(taps!A237, all!A:A, 1, FALSE)</f>
        <v>PSP_PD_09.01.2013_10.43.58</v>
      </c>
    </row>
    <row r="238" spans="1:2">
      <c r="A238" t="s">
        <v>237</v>
      </c>
      <c r="B238" s="1" t="str">
        <f>VLOOKUP(taps!A238, all!A:A, 1, FALSE)</f>
        <v>PSP_PM_23.05.2013_09.59.19</v>
      </c>
    </row>
    <row r="239" spans="1:2">
      <c r="A239" t="s">
        <v>238</v>
      </c>
      <c r="B239" s="1" t="str">
        <f>VLOOKUP(taps!A239, all!A:A, 1, FALSE)</f>
        <v>PSP_PM_23.05.2013_10.00.20</v>
      </c>
    </row>
    <row r="240" spans="1:2">
      <c r="A240" t="s">
        <v>239</v>
      </c>
      <c r="B240" s="1" t="str">
        <f>VLOOKUP(taps!A240, all!A:A, 1, FALSE)</f>
        <v>PSP_PM_23.05.2013_10.02.43</v>
      </c>
    </row>
    <row r="241" spans="1:2">
      <c r="A241" t="s">
        <v>240</v>
      </c>
      <c r="B241" s="1" t="str">
        <f>VLOOKUP(taps!A241, all!A:A, 1, FALSE)</f>
        <v>PSP_PM_23.05.2013_10.04.07</v>
      </c>
    </row>
    <row r="242" spans="1:2">
      <c r="A242" t="s">
        <v>241</v>
      </c>
      <c r="B242" s="1" t="str">
        <f>VLOOKUP(taps!A242, all!A:A, 1, FALSE)</f>
        <v>PSP_PM_30.08.2013_09.28.00</v>
      </c>
    </row>
    <row r="243" spans="1:2">
      <c r="A243" t="s">
        <v>242</v>
      </c>
      <c r="B243" s="1" t="str">
        <f>VLOOKUP(taps!A243, all!A:A, 1, FALSE)</f>
        <v>PSP_PM_30.08.2013_09.30.59</v>
      </c>
    </row>
    <row r="244" spans="1:2">
      <c r="A244" t="s">
        <v>243</v>
      </c>
      <c r="B244" s="1" t="str">
        <f>VLOOKUP(taps!A244, all!A:A, 1, FALSE)</f>
        <v>PSP_PM_30.08.2013_09.36.09</v>
      </c>
    </row>
    <row r="245" spans="1:2">
      <c r="A245" t="s">
        <v>244</v>
      </c>
      <c r="B245" s="1" t="str">
        <f>VLOOKUP(taps!A245, all!A:A, 1, FALSE)</f>
        <v>PSP_PM_30.08.2013_09.37.53</v>
      </c>
    </row>
    <row r="246" spans="1:2">
      <c r="A246" t="s">
        <v>245</v>
      </c>
      <c r="B246" s="1" t="str">
        <f>VLOOKUP(taps!A246, all!A:A, 1, FALSE)</f>
        <v>PSP_PS_03.12.2012_10.02.43</v>
      </c>
    </row>
    <row r="247" spans="1:2">
      <c r="A247" t="s">
        <v>246</v>
      </c>
      <c r="B247" s="1" t="str">
        <f>VLOOKUP(taps!A247, all!A:A, 1, FALSE)</f>
        <v>PSP_PS_03.12.2012_10.03.50</v>
      </c>
    </row>
    <row r="248" spans="1:2">
      <c r="A248" t="s">
        <v>247</v>
      </c>
      <c r="B248" s="1" t="str">
        <f>VLOOKUP(taps!A248, all!A:A, 1, FALSE)</f>
        <v>PSP_PS_03.12.2012_10.05.19</v>
      </c>
    </row>
    <row r="249" spans="1:2">
      <c r="A249" t="s">
        <v>248</v>
      </c>
      <c r="B249" s="1" t="e">
        <f>VLOOKUP(taps!A249, all!A:A, 1, FALSE)</f>
        <v>#N/A</v>
      </c>
    </row>
    <row r="250" spans="1:2">
      <c r="A250" t="s">
        <v>249</v>
      </c>
      <c r="B250" s="1" t="str">
        <f>VLOOKUP(taps!A250, all!A:A, 1, FALSE)</f>
        <v>PSP_PS_03.12.2012_10.08.57</v>
      </c>
    </row>
    <row r="251" spans="1:2">
      <c r="A251" t="s">
        <v>250</v>
      </c>
      <c r="B251" s="1" t="str">
        <f>VLOOKUP(taps!A251, all!A:A, 1, FALSE)</f>
        <v>PSP_PS_03.12.2012_10.10.03</v>
      </c>
    </row>
    <row r="252" spans="1:2">
      <c r="A252" t="s">
        <v>251</v>
      </c>
      <c r="B252" s="1" t="str">
        <f>VLOOKUP(taps!A252, all!A:A, 1, FALSE)</f>
        <v>PSP_PS_18.10.2013_10.03.49</v>
      </c>
    </row>
    <row r="253" spans="1:2">
      <c r="A253" t="s">
        <v>252</v>
      </c>
      <c r="B253" s="1" t="e">
        <f>VLOOKUP(taps!A253, all!A:A, 1, FALSE)</f>
        <v>#N/A</v>
      </c>
    </row>
    <row r="254" spans="1:2">
      <c r="A254" t="s">
        <v>253</v>
      </c>
      <c r="B254" s="1" t="str">
        <f>VLOOKUP(taps!A254, all!A:A, 1, FALSE)</f>
        <v>PSP_PS_18.10.2013_10.10.37</v>
      </c>
    </row>
    <row r="255" spans="1:2">
      <c r="A255" t="s">
        <v>254</v>
      </c>
      <c r="B255" s="1" t="str">
        <f>VLOOKUP(taps!A255, all!A:A, 1, FALSE)</f>
        <v>PSP_PS_18.10.2013_10.11.42</v>
      </c>
    </row>
    <row r="256" spans="1:2">
      <c r="A256" t="s">
        <v>255</v>
      </c>
      <c r="B256" s="1" t="str">
        <f>VLOOKUP(taps!A256, all!A:A, 1, FALSE)</f>
        <v>PSP_PS_18.10.2013_10.13.03</v>
      </c>
    </row>
    <row r="257" spans="1:2">
      <c r="A257" t="s">
        <v>256</v>
      </c>
      <c r="B257" s="1" t="e">
        <f>VLOOKUP(taps!A257, all!A:A, 1, FALSE)</f>
        <v>#N/A</v>
      </c>
    </row>
    <row r="258" spans="1:2">
      <c r="A258" t="s">
        <v>257</v>
      </c>
      <c r="B258" s="1" t="str">
        <f>VLOOKUP(taps!A258, all!A:A, 1, FALSE)</f>
        <v>PSP_SM_05.04.2013_10.40.56</v>
      </c>
    </row>
    <row r="259" spans="1:2">
      <c r="A259" t="s">
        <v>258</v>
      </c>
      <c r="B259" s="1" t="str">
        <f>VLOOKUP(taps!A259, all!A:A, 1, FALSE)</f>
        <v>PSP_SM_05.04.2013_10.44.30</v>
      </c>
    </row>
    <row r="260" spans="1:2">
      <c r="A260" t="s">
        <v>259</v>
      </c>
      <c r="B260" s="1" t="e">
        <f>VLOOKUP(taps!A260, all!A:A, 1, FALSE)</f>
        <v>#N/A</v>
      </c>
    </row>
    <row r="261" spans="1:2">
      <c r="A261" t="s">
        <v>260</v>
      </c>
      <c r="B261" s="1" t="str">
        <f>VLOOKUP(taps!A261, all!A:A, 1, FALSE)</f>
        <v>PSP_VC_13.02.2013_09.38.06</v>
      </c>
    </row>
    <row r="262" spans="1:2">
      <c r="A262" t="s">
        <v>261</v>
      </c>
      <c r="B262" s="1" t="str">
        <f>VLOOKUP(taps!A262, all!A:A, 1, FALSE)</f>
        <v>PSP_VC_13.02.2013_09.40.57</v>
      </c>
    </row>
    <row r="263" spans="1:2">
      <c r="A263" t="s">
        <v>262</v>
      </c>
      <c r="B263" s="1" t="str">
        <f>VLOOKUP(taps!A263, all!A:A, 1, FALSE)</f>
        <v>PSP_ZK_29.05.2013_09.28.40</v>
      </c>
    </row>
    <row r="264" spans="1:2">
      <c r="A264" t="s">
        <v>263</v>
      </c>
      <c r="B264" s="1" t="str">
        <f>VLOOKUP(taps!A264, all!A:A, 1, FALSE)</f>
        <v>PSP_ZK_29.05.2013_09.31.16</v>
      </c>
    </row>
    <row r="265" spans="1:2">
      <c r="A265" t="s">
        <v>264</v>
      </c>
      <c r="B265" s="1" t="str">
        <f>VLOOKUP(taps!A265, all!A:A, 1, FALSE)</f>
        <v>PSP_ZK_29.05.2013_09.34.23</v>
      </c>
    </row>
    <row r="266" spans="1:2">
      <c r="A266" t="s">
        <v>265</v>
      </c>
      <c r="B266" s="1" t="e">
        <f>VLOOKUP(taps!A266, all!A:A, 1, FALSE)</f>
        <v>#N/A</v>
      </c>
    </row>
    <row r="267" spans="1:2">
      <c r="A267" t="s">
        <v>266</v>
      </c>
      <c r="B267" s="1" t="str">
        <f>VLOOKUP(taps!A267, all!A:A, 1, FALSE)</f>
        <v>PSP_ZK_29.05.2013_09.38.30</v>
      </c>
    </row>
    <row r="268" spans="1:2">
      <c r="A268" t="s">
        <v>267</v>
      </c>
      <c r="B268" s="1" t="str">
        <f>VLOOKUP(taps!A268, all!A:A, 1, FALSE)</f>
        <v>PSP_ZK_29.05.2013_09.40.33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  <row r="3" spans="1:1">
      <c r="A3" t="s">
        <v>270</v>
      </c>
    </row>
    <row r="4" spans="1:1">
      <c r="A4" t="s">
        <v>271</v>
      </c>
    </row>
    <row r="5" spans="1:1">
      <c r="A5" t="s">
        <v>272</v>
      </c>
    </row>
    <row r="6" spans="1:1">
      <c r="A6" t="s">
        <v>0</v>
      </c>
    </row>
    <row r="7" spans="1:1">
      <c r="A7" t="s">
        <v>1</v>
      </c>
    </row>
    <row r="8" spans="1:1">
      <c r="A8" t="s">
        <v>3</v>
      </c>
    </row>
    <row r="9" spans="1:1">
      <c r="A9" t="s">
        <v>4</v>
      </c>
    </row>
    <row r="10" spans="1:1">
      <c r="A10" t="s">
        <v>273</v>
      </c>
    </row>
    <row r="11" spans="1:1">
      <c r="A11" t="s">
        <v>274</v>
      </c>
    </row>
    <row r="12" spans="1:1">
      <c r="A12" t="s">
        <v>275</v>
      </c>
    </row>
    <row r="13" spans="1:1">
      <c r="A13" t="s">
        <v>276</v>
      </c>
    </row>
    <row r="14" spans="1:1">
      <c r="A14" t="s">
        <v>277</v>
      </c>
    </row>
    <row r="15" spans="1:1">
      <c r="A15" t="s">
        <v>278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279</v>
      </c>
    </row>
    <row r="23" spans="1:1">
      <c r="A23" t="s">
        <v>280</v>
      </c>
    </row>
    <row r="24" spans="1:1">
      <c r="A24" t="s">
        <v>281</v>
      </c>
    </row>
    <row r="25" spans="1:1">
      <c r="A25" t="s">
        <v>282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11</v>
      </c>
    </row>
    <row r="29" spans="1:1">
      <c r="A29" t="s">
        <v>12</v>
      </c>
    </row>
    <row r="30" spans="1:1">
      <c r="A30" t="s">
        <v>14</v>
      </c>
    </row>
    <row r="31" spans="1:1">
      <c r="A31" t="s">
        <v>15</v>
      </c>
    </row>
    <row r="32" spans="1:1">
      <c r="A32" t="s">
        <v>285</v>
      </c>
    </row>
    <row r="33" spans="1:1">
      <c r="A33" t="s">
        <v>286</v>
      </c>
    </row>
    <row r="34" spans="1:1">
      <c r="A34" t="s">
        <v>287</v>
      </c>
    </row>
    <row r="35" spans="1:1">
      <c r="A35" t="s">
        <v>288</v>
      </c>
    </row>
    <row r="36" spans="1:1">
      <c r="A36" t="s">
        <v>289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  <row r="47" spans="1:1">
      <c r="A47" t="s">
        <v>22</v>
      </c>
    </row>
    <row r="48" spans="1:1">
      <c r="A48" t="s">
        <v>23</v>
      </c>
    </row>
    <row r="49" spans="1:1">
      <c r="A49" t="s">
        <v>24</v>
      </c>
    </row>
    <row r="50" spans="1:1">
      <c r="A50" t="s">
        <v>25</v>
      </c>
    </row>
    <row r="51" spans="1:1">
      <c r="A51" t="s">
        <v>26</v>
      </c>
    </row>
    <row r="52" spans="1:1">
      <c r="A52" t="s">
        <v>27</v>
      </c>
    </row>
    <row r="53" spans="1:1">
      <c r="A53" t="s">
        <v>296</v>
      </c>
    </row>
    <row r="54" spans="1:1">
      <c r="A54" t="s">
        <v>297</v>
      </c>
    </row>
    <row r="55" spans="1:1">
      <c r="A55" t="s">
        <v>298</v>
      </c>
    </row>
    <row r="56" spans="1:1">
      <c r="A56" t="s">
        <v>28</v>
      </c>
    </row>
    <row r="57" spans="1:1">
      <c r="A57" t="s">
        <v>29</v>
      </c>
    </row>
    <row r="58" spans="1:1">
      <c r="A58" t="s">
        <v>30</v>
      </c>
    </row>
    <row r="59" spans="1:1">
      <c r="A59" t="s">
        <v>31</v>
      </c>
    </row>
    <row r="60" spans="1:1">
      <c r="A60" t="s">
        <v>32</v>
      </c>
    </row>
    <row r="61" spans="1:1">
      <c r="A61" t="s">
        <v>299</v>
      </c>
    </row>
    <row r="62" spans="1:1">
      <c r="A62" t="s">
        <v>300</v>
      </c>
    </row>
    <row r="63" spans="1:1">
      <c r="A63" t="s">
        <v>301</v>
      </c>
    </row>
    <row r="64" spans="1:1">
      <c r="A64" t="s">
        <v>33</v>
      </c>
    </row>
    <row r="65" spans="1:1">
      <c r="A65" t="s">
        <v>34</v>
      </c>
    </row>
    <row r="66" spans="1:1">
      <c r="A66" t="s">
        <v>302</v>
      </c>
    </row>
    <row r="67" spans="1:1">
      <c r="A67" t="s">
        <v>303</v>
      </c>
    </row>
    <row r="68" spans="1:1">
      <c r="A68" t="s">
        <v>304</v>
      </c>
    </row>
    <row r="69" spans="1:1">
      <c r="A69" t="s">
        <v>305</v>
      </c>
    </row>
    <row r="70" spans="1:1">
      <c r="A70" t="s">
        <v>35</v>
      </c>
    </row>
    <row r="71" spans="1:1">
      <c r="A71" t="s">
        <v>36</v>
      </c>
    </row>
    <row r="72" spans="1:1">
      <c r="A72" t="s">
        <v>37</v>
      </c>
    </row>
    <row r="73" spans="1:1">
      <c r="A73" t="s">
        <v>38</v>
      </c>
    </row>
    <row r="74" spans="1:1">
      <c r="A74" t="s">
        <v>39</v>
      </c>
    </row>
    <row r="75" spans="1:1">
      <c r="A75" t="s">
        <v>40</v>
      </c>
    </row>
    <row r="76" spans="1:1">
      <c r="A76" t="s">
        <v>306</v>
      </c>
    </row>
    <row r="77" spans="1:1">
      <c r="A77" t="s">
        <v>307</v>
      </c>
    </row>
    <row r="78" spans="1:1">
      <c r="A78" t="s">
        <v>308</v>
      </c>
    </row>
    <row r="79" spans="1:1">
      <c r="A79" t="s">
        <v>41</v>
      </c>
    </row>
    <row r="80" spans="1:1">
      <c r="A80" t="s">
        <v>42</v>
      </c>
    </row>
    <row r="81" spans="1:1">
      <c r="A81" t="s">
        <v>309</v>
      </c>
    </row>
    <row r="82" spans="1:1">
      <c r="A82" t="s">
        <v>310</v>
      </c>
    </row>
    <row r="83" spans="1:1">
      <c r="A83" t="s">
        <v>311</v>
      </c>
    </row>
    <row r="84" spans="1:1">
      <c r="A84" t="s">
        <v>312</v>
      </c>
    </row>
    <row r="85" spans="1:1">
      <c r="A85" t="s">
        <v>313</v>
      </c>
    </row>
    <row r="86" spans="1:1">
      <c r="A86" t="s">
        <v>314</v>
      </c>
    </row>
    <row r="87" spans="1:1">
      <c r="A87" t="s">
        <v>43</v>
      </c>
    </row>
    <row r="88" spans="1:1">
      <c r="A88" t="s">
        <v>44</v>
      </c>
    </row>
    <row r="89" spans="1:1">
      <c r="A89" t="s">
        <v>45</v>
      </c>
    </row>
    <row r="90" spans="1:1">
      <c r="A90" t="s">
        <v>46</v>
      </c>
    </row>
    <row r="91" spans="1:1">
      <c r="A91" t="s">
        <v>47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48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321</v>
      </c>
    </row>
    <row r="102" spans="1:1">
      <c r="A102" t="s">
        <v>322</v>
      </c>
    </row>
    <row r="103" spans="1:1">
      <c r="A103" t="s">
        <v>323</v>
      </c>
    </row>
    <row r="104" spans="1:1">
      <c r="A104" t="s">
        <v>324</v>
      </c>
    </row>
    <row r="105" spans="1:1">
      <c r="A105" t="s">
        <v>325</v>
      </c>
    </row>
    <row r="106" spans="1:1">
      <c r="A106" t="s">
        <v>326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327</v>
      </c>
    </row>
    <row r="113" spans="1:1">
      <c r="A113" t="s">
        <v>328</v>
      </c>
    </row>
    <row r="114" spans="1:1">
      <c r="A114" t="s">
        <v>329</v>
      </c>
    </row>
    <row r="115" spans="1:1">
      <c r="A115" t="s">
        <v>330</v>
      </c>
    </row>
    <row r="116" spans="1:1">
      <c r="A116" t="s">
        <v>331</v>
      </c>
    </row>
    <row r="117" spans="1:1">
      <c r="A117" t="s">
        <v>332</v>
      </c>
    </row>
    <row r="118" spans="1:1">
      <c r="A118" t="s">
        <v>58</v>
      </c>
    </row>
    <row r="119" spans="1:1">
      <c r="A119" t="s">
        <v>59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65</v>
      </c>
    </row>
    <row r="131" spans="1:1">
      <c r="A131" t="s">
        <v>66</v>
      </c>
    </row>
    <row r="132" spans="1:1">
      <c r="A132" t="s">
        <v>67</v>
      </c>
    </row>
    <row r="133" spans="1:1">
      <c r="A133" t="s">
        <v>68</v>
      </c>
    </row>
    <row r="134" spans="1:1">
      <c r="A134" t="s">
        <v>338</v>
      </c>
    </row>
    <row r="135" spans="1:1">
      <c r="A135" t="s">
        <v>339</v>
      </c>
    </row>
    <row r="136" spans="1:1">
      <c r="A136" t="s">
        <v>340</v>
      </c>
    </row>
    <row r="137" spans="1:1">
      <c r="A137" t="s">
        <v>341</v>
      </c>
    </row>
    <row r="138" spans="1:1">
      <c r="A138" t="s">
        <v>69</v>
      </c>
    </row>
    <row r="139" spans="1:1">
      <c r="A139" t="s">
        <v>70</v>
      </c>
    </row>
    <row r="140" spans="1:1">
      <c r="A140" t="s">
        <v>71</v>
      </c>
    </row>
    <row r="141" spans="1:1">
      <c r="A141" t="s">
        <v>72</v>
      </c>
    </row>
    <row r="142" spans="1:1">
      <c r="A142" t="s">
        <v>73</v>
      </c>
    </row>
    <row r="143" spans="1:1">
      <c r="A143" t="s">
        <v>342</v>
      </c>
    </row>
    <row r="144" spans="1:1">
      <c r="A144" t="s">
        <v>343</v>
      </c>
    </row>
    <row r="145" spans="1:1">
      <c r="A145" t="s">
        <v>344</v>
      </c>
    </row>
    <row r="146" spans="1:1">
      <c r="A146" t="s">
        <v>345</v>
      </c>
    </row>
    <row r="147" spans="1:1">
      <c r="A147" t="s">
        <v>346</v>
      </c>
    </row>
    <row r="148" spans="1:1">
      <c r="A148" t="s">
        <v>347</v>
      </c>
    </row>
    <row r="149" spans="1:1">
      <c r="A149" t="s">
        <v>74</v>
      </c>
    </row>
    <row r="150" spans="1:1">
      <c r="A150" t="s">
        <v>75</v>
      </c>
    </row>
    <row r="151" spans="1:1">
      <c r="A151" t="s">
        <v>76</v>
      </c>
    </row>
    <row r="152" spans="1:1">
      <c r="A152" t="s">
        <v>77</v>
      </c>
    </row>
    <row r="153" spans="1:1">
      <c r="A153" t="s">
        <v>78</v>
      </c>
    </row>
    <row r="154" spans="1:1">
      <c r="A154" t="s">
        <v>79</v>
      </c>
    </row>
    <row r="155" spans="1:1">
      <c r="A155" t="s">
        <v>348</v>
      </c>
    </row>
    <row r="156" spans="1:1">
      <c r="A156" t="s">
        <v>349</v>
      </c>
    </row>
    <row r="157" spans="1:1">
      <c r="A157" t="s">
        <v>350</v>
      </c>
    </row>
    <row r="158" spans="1:1">
      <c r="A158" t="s">
        <v>351</v>
      </c>
    </row>
    <row r="159" spans="1:1">
      <c r="A159" t="s">
        <v>352</v>
      </c>
    </row>
    <row r="160" spans="1:1">
      <c r="A160" t="s">
        <v>353</v>
      </c>
    </row>
    <row r="161" spans="1:1">
      <c r="A161" t="s">
        <v>80</v>
      </c>
    </row>
    <row r="162" spans="1:1">
      <c r="A162" t="s">
        <v>81</v>
      </c>
    </row>
    <row r="163" spans="1:1">
      <c r="A163" t="s">
        <v>354</v>
      </c>
    </row>
    <row r="164" spans="1:1">
      <c r="A164" t="s">
        <v>355</v>
      </c>
    </row>
    <row r="165" spans="1:1">
      <c r="A165" t="s">
        <v>356</v>
      </c>
    </row>
    <row r="166" spans="1:1">
      <c r="A166" t="s">
        <v>357</v>
      </c>
    </row>
    <row r="167" spans="1:1">
      <c r="A167" t="s">
        <v>358</v>
      </c>
    </row>
    <row r="168" spans="1:1">
      <c r="A168" t="s">
        <v>359</v>
      </c>
    </row>
    <row r="169" spans="1:1">
      <c r="A169" t="s">
        <v>360</v>
      </c>
    </row>
    <row r="170" spans="1:1">
      <c r="A170" t="s">
        <v>361</v>
      </c>
    </row>
    <row r="171" spans="1:1">
      <c r="A171" t="s">
        <v>362</v>
      </c>
    </row>
    <row r="172" spans="1:1">
      <c r="A172" t="s">
        <v>363</v>
      </c>
    </row>
    <row r="173" spans="1:1">
      <c r="A173" t="s">
        <v>364</v>
      </c>
    </row>
    <row r="174" spans="1:1">
      <c r="A174" t="s">
        <v>365</v>
      </c>
    </row>
    <row r="175" spans="1:1">
      <c r="A175" t="s">
        <v>366</v>
      </c>
    </row>
    <row r="176" spans="1:1">
      <c r="A176" t="s">
        <v>367</v>
      </c>
    </row>
    <row r="177" spans="1:1">
      <c r="A177" t="s">
        <v>368</v>
      </c>
    </row>
    <row r="178" spans="1:1">
      <c r="A178" t="s">
        <v>369</v>
      </c>
    </row>
    <row r="179" spans="1:1">
      <c r="A179" t="s">
        <v>82</v>
      </c>
    </row>
    <row r="180" spans="1:1">
      <c r="A180" t="s">
        <v>83</v>
      </c>
    </row>
    <row r="181" spans="1:1">
      <c r="A181" t="s">
        <v>84</v>
      </c>
    </row>
    <row r="182" spans="1:1">
      <c r="A182" t="s">
        <v>85</v>
      </c>
    </row>
    <row r="183" spans="1:1">
      <c r="A183" t="s">
        <v>86</v>
      </c>
    </row>
    <row r="184" spans="1:1">
      <c r="A184" t="s">
        <v>87</v>
      </c>
    </row>
    <row r="185" spans="1:1">
      <c r="A185" t="s">
        <v>370</v>
      </c>
    </row>
    <row r="186" spans="1:1">
      <c r="A186" t="s">
        <v>371</v>
      </c>
    </row>
    <row r="187" spans="1:1">
      <c r="A187" t="s">
        <v>372</v>
      </c>
    </row>
    <row r="188" spans="1:1">
      <c r="A188" t="s">
        <v>373</v>
      </c>
    </row>
    <row r="189" spans="1:1">
      <c r="A189" t="s">
        <v>374</v>
      </c>
    </row>
    <row r="190" spans="1:1">
      <c r="A190" t="s">
        <v>375</v>
      </c>
    </row>
    <row r="191" spans="1:1">
      <c r="A191" t="s">
        <v>376</v>
      </c>
    </row>
    <row r="192" spans="1:1">
      <c r="A192" t="s">
        <v>377</v>
      </c>
    </row>
    <row r="193" spans="1:1">
      <c r="A193" t="s">
        <v>378</v>
      </c>
    </row>
    <row r="194" spans="1:1">
      <c r="A194" t="s">
        <v>379</v>
      </c>
    </row>
    <row r="195" spans="1:1">
      <c r="A195" t="s">
        <v>380</v>
      </c>
    </row>
    <row r="196" spans="1:1">
      <c r="A196" t="s">
        <v>381</v>
      </c>
    </row>
    <row r="197" spans="1:1">
      <c r="A197" t="s">
        <v>382</v>
      </c>
    </row>
    <row r="198" spans="1:1">
      <c r="A198" t="s">
        <v>94</v>
      </c>
    </row>
    <row r="199" spans="1:1">
      <c r="A199" t="s">
        <v>95</v>
      </c>
    </row>
    <row r="200" spans="1:1">
      <c r="A200" t="s">
        <v>96</v>
      </c>
    </row>
    <row r="201" spans="1:1">
      <c r="A201" t="s">
        <v>97</v>
      </c>
    </row>
    <row r="202" spans="1:1">
      <c r="A202" t="s">
        <v>98</v>
      </c>
    </row>
    <row r="203" spans="1:1">
      <c r="A203" t="s">
        <v>383</v>
      </c>
    </row>
    <row r="204" spans="1:1">
      <c r="A204" t="s">
        <v>384</v>
      </c>
    </row>
    <row r="205" spans="1:1">
      <c r="A205" t="s">
        <v>385</v>
      </c>
    </row>
    <row r="206" spans="1:1">
      <c r="A206" t="s">
        <v>386</v>
      </c>
    </row>
    <row r="207" spans="1:1">
      <c r="A207" t="s">
        <v>100</v>
      </c>
    </row>
    <row r="208" spans="1:1">
      <c r="A208" t="s">
        <v>101</v>
      </c>
    </row>
    <row r="209" spans="1:1">
      <c r="A209" t="s">
        <v>102</v>
      </c>
    </row>
    <row r="210" spans="1:1">
      <c r="A210" t="s">
        <v>103</v>
      </c>
    </row>
    <row r="211" spans="1:1">
      <c r="A211" t="s">
        <v>104</v>
      </c>
    </row>
    <row r="212" spans="1:1">
      <c r="A212" t="s">
        <v>387</v>
      </c>
    </row>
    <row r="213" spans="1:1">
      <c r="A213" t="s">
        <v>388</v>
      </c>
    </row>
    <row r="214" spans="1:1">
      <c r="A214" t="s">
        <v>389</v>
      </c>
    </row>
    <row r="215" spans="1:1">
      <c r="A215" t="s">
        <v>390</v>
      </c>
    </row>
    <row r="216" spans="1:1">
      <c r="A216" t="s">
        <v>391</v>
      </c>
    </row>
    <row r="217" spans="1:1">
      <c r="A217" t="s">
        <v>392</v>
      </c>
    </row>
    <row r="218" spans="1:1">
      <c r="A218" t="s">
        <v>105</v>
      </c>
    </row>
    <row r="219" spans="1:1">
      <c r="A219" t="s">
        <v>106</v>
      </c>
    </row>
    <row r="220" spans="1:1">
      <c r="A220" t="s">
        <v>107</v>
      </c>
    </row>
    <row r="221" spans="1:1">
      <c r="A221" t="s">
        <v>108</v>
      </c>
    </row>
    <row r="222" spans="1:1">
      <c r="A222" t="s">
        <v>109</v>
      </c>
    </row>
    <row r="223" spans="1:1">
      <c r="A223" t="s">
        <v>110</v>
      </c>
    </row>
    <row r="224" spans="1:1">
      <c r="A224" t="s">
        <v>393</v>
      </c>
    </row>
    <row r="225" spans="1:1">
      <c r="A225" t="s">
        <v>394</v>
      </c>
    </row>
    <row r="226" spans="1:1">
      <c r="A226" t="s">
        <v>395</v>
      </c>
    </row>
    <row r="227" spans="1:1">
      <c r="A227" t="s">
        <v>396</v>
      </c>
    </row>
    <row r="228" spans="1:1">
      <c r="A228" t="s">
        <v>397</v>
      </c>
    </row>
    <row r="229" spans="1:1">
      <c r="A229" t="s">
        <v>398</v>
      </c>
    </row>
    <row r="230" spans="1:1">
      <c r="A230" t="s">
        <v>111</v>
      </c>
    </row>
    <row r="231" spans="1:1">
      <c r="A231" t="s">
        <v>112</v>
      </c>
    </row>
    <row r="232" spans="1:1">
      <c r="A232" t="s">
        <v>113</v>
      </c>
    </row>
    <row r="233" spans="1:1">
      <c r="A233" t="s">
        <v>114</v>
      </c>
    </row>
    <row r="234" spans="1:1">
      <c r="A234" t="s">
        <v>115</v>
      </c>
    </row>
    <row r="235" spans="1:1">
      <c r="A235" t="s">
        <v>117</v>
      </c>
    </row>
    <row r="236" spans="1:1">
      <c r="A236" t="s">
        <v>399</v>
      </c>
    </row>
    <row r="237" spans="1:1">
      <c r="A237" t="s">
        <v>400</v>
      </c>
    </row>
    <row r="238" spans="1:1">
      <c r="A238" t="s">
        <v>401</v>
      </c>
    </row>
    <row r="239" spans="1:1">
      <c r="A239" t="s">
        <v>402</v>
      </c>
    </row>
    <row r="240" spans="1:1">
      <c r="A240" t="s">
        <v>403</v>
      </c>
    </row>
    <row r="241" spans="1:1">
      <c r="A241" t="s">
        <v>404</v>
      </c>
    </row>
    <row r="242" spans="1:1">
      <c r="A242" t="s">
        <v>119</v>
      </c>
    </row>
    <row r="243" spans="1:1">
      <c r="A243" t="s">
        <v>120</v>
      </c>
    </row>
    <row r="244" spans="1:1">
      <c r="A244" t="s">
        <v>121</v>
      </c>
    </row>
    <row r="245" spans="1:1">
      <c r="A245" t="s">
        <v>122</v>
      </c>
    </row>
    <row r="246" spans="1:1">
      <c r="A246" t="s">
        <v>123</v>
      </c>
    </row>
    <row r="247" spans="1:1">
      <c r="A247" t="s">
        <v>405</v>
      </c>
    </row>
    <row r="248" spans="1:1">
      <c r="A248" t="s">
        <v>406</v>
      </c>
    </row>
    <row r="249" spans="1:1">
      <c r="A249" t="s">
        <v>407</v>
      </c>
    </row>
    <row r="250" spans="1:1">
      <c r="A250" t="s">
        <v>408</v>
      </c>
    </row>
    <row r="251" spans="1:1">
      <c r="A251" t="s">
        <v>409</v>
      </c>
    </row>
    <row r="252" spans="1:1">
      <c r="A252" t="s">
        <v>126</v>
      </c>
    </row>
    <row r="253" spans="1:1">
      <c r="A253" t="s">
        <v>127</v>
      </c>
    </row>
    <row r="254" spans="1:1">
      <c r="A254" t="s">
        <v>129</v>
      </c>
    </row>
    <row r="255" spans="1:1">
      <c r="A255" t="s">
        <v>410</v>
      </c>
    </row>
    <row r="256" spans="1:1">
      <c r="A256" t="s">
        <v>411</v>
      </c>
    </row>
    <row r="257" spans="1:1">
      <c r="A257" t="s">
        <v>412</v>
      </c>
    </row>
    <row r="258" spans="1:1">
      <c r="A258" t="s">
        <v>413</v>
      </c>
    </row>
    <row r="259" spans="1:1">
      <c r="A259" t="s">
        <v>414</v>
      </c>
    </row>
    <row r="260" spans="1:1">
      <c r="A260" t="s">
        <v>130</v>
      </c>
    </row>
    <row r="261" spans="1:1">
      <c r="A261" t="s">
        <v>131</v>
      </c>
    </row>
    <row r="262" spans="1:1">
      <c r="A262" t="s">
        <v>132</v>
      </c>
    </row>
    <row r="263" spans="1:1">
      <c r="A263" t="s">
        <v>133</v>
      </c>
    </row>
    <row r="264" spans="1:1">
      <c r="A264" t="s">
        <v>134</v>
      </c>
    </row>
    <row r="265" spans="1:1">
      <c r="A265" t="s">
        <v>136</v>
      </c>
    </row>
    <row r="266" spans="1:1">
      <c r="A266" t="s">
        <v>415</v>
      </c>
    </row>
    <row r="267" spans="1:1">
      <c r="A267" t="s">
        <v>137</v>
      </c>
    </row>
    <row r="268" spans="1:1">
      <c r="A268" t="s">
        <v>416</v>
      </c>
    </row>
    <row r="269" spans="1:1">
      <c r="A269" t="s">
        <v>417</v>
      </c>
    </row>
    <row r="270" spans="1:1">
      <c r="A270" t="s">
        <v>418</v>
      </c>
    </row>
    <row r="271" spans="1:1">
      <c r="A271" t="s">
        <v>419</v>
      </c>
    </row>
    <row r="272" spans="1:1">
      <c r="A272" t="s">
        <v>420</v>
      </c>
    </row>
    <row r="273" spans="1:1">
      <c r="A273" t="s">
        <v>138</v>
      </c>
    </row>
    <row r="274" spans="1:1">
      <c r="A274" t="s">
        <v>139</v>
      </c>
    </row>
    <row r="275" spans="1:1">
      <c r="A275" t="s">
        <v>141</v>
      </c>
    </row>
    <row r="276" spans="1:1">
      <c r="A276" t="s">
        <v>143</v>
      </c>
    </row>
    <row r="277" spans="1:1">
      <c r="A277" t="s">
        <v>421</v>
      </c>
    </row>
    <row r="278" spans="1:1">
      <c r="A278" t="s">
        <v>422</v>
      </c>
    </row>
    <row r="279" spans="1:1">
      <c r="A279" t="s">
        <v>144</v>
      </c>
    </row>
    <row r="280" spans="1:1">
      <c r="A280" t="s">
        <v>145</v>
      </c>
    </row>
    <row r="281" spans="1:1">
      <c r="A281" t="s">
        <v>146</v>
      </c>
    </row>
    <row r="282" spans="1:1">
      <c r="A282" t="s">
        <v>148</v>
      </c>
    </row>
    <row r="283" spans="1:1">
      <c r="A283" t="s">
        <v>149</v>
      </c>
    </row>
    <row r="284" spans="1:1">
      <c r="A284" t="s">
        <v>423</v>
      </c>
    </row>
    <row r="285" spans="1:1">
      <c r="A285" t="s">
        <v>424</v>
      </c>
    </row>
    <row r="286" spans="1:1">
      <c r="A286" t="s">
        <v>150</v>
      </c>
    </row>
    <row r="287" spans="1:1">
      <c r="A287" t="s">
        <v>151</v>
      </c>
    </row>
    <row r="288" spans="1:1">
      <c r="A288" t="s">
        <v>152</v>
      </c>
    </row>
    <row r="289" spans="1:1">
      <c r="A289" t="s">
        <v>425</v>
      </c>
    </row>
    <row r="290" spans="1:1">
      <c r="A290" t="s">
        <v>426</v>
      </c>
    </row>
    <row r="291" spans="1:1">
      <c r="A291" t="s">
        <v>153</v>
      </c>
    </row>
    <row r="292" spans="1:1">
      <c r="A292" t="s">
        <v>427</v>
      </c>
    </row>
    <row r="293" spans="1:1">
      <c r="A293" t="s">
        <v>428</v>
      </c>
    </row>
    <row r="294" spans="1:1">
      <c r="A294" t="s">
        <v>429</v>
      </c>
    </row>
    <row r="295" spans="1:1">
      <c r="A295" t="s">
        <v>430</v>
      </c>
    </row>
    <row r="296" spans="1:1">
      <c r="A296" t="s">
        <v>154</v>
      </c>
    </row>
    <row r="297" spans="1:1">
      <c r="A297" t="s">
        <v>155</v>
      </c>
    </row>
    <row r="298" spans="1:1">
      <c r="A298" t="s">
        <v>156</v>
      </c>
    </row>
    <row r="299" spans="1:1">
      <c r="A299" t="s">
        <v>157</v>
      </c>
    </row>
    <row r="300" spans="1:1">
      <c r="A300" t="s">
        <v>158</v>
      </c>
    </row>
    <row r="301" spans="1:1">
      <c r="A301" t="s">
        <v>431</v>
      </c>
    </row>
    <row r="302" spans="1:1">
      <c r="A302" t="s">
        <v>432</v>
      </c>
    </row>
    <row r="303" spans="1:1">
      <c r="A303" t="s">
        <v>433</v>
      </c>
    </row>
    <row r="304" spans="1:1">
      <c r="A304" t="s">
        <v>434</v>
      </c>
    </row>
    <row r="305" spans="1:1">
      <c r="A305" t="s">
        <v>435</v>
      </c>
    </row>
    <row r="306" spans="1:1">
      <c r="A306" t="s">
        <v>436</v>
      </c>
    </row>
    <row r="307" spans="1:1">
      <c r="A307" t="s">
        <v>161</v>
      </c>
    </row>
    <row r="308" spans="1:1">
      <c r="A308" t="s">
        <v>162</v>
      </c>
    </row>
    <row r="309" spans="1:1">
      <c r="A309" t="s">
        <v>163</v>
      </c>
    </row>
    <row r="310" spans="1:1">
      <c r="A310" t="s">
        <v>437</v>
      </c>
    </row>
    <row r="311" spans="1:1">
      <c r="A311" t="s">
        <v>438</v>
      </c>
    </row>
    <row r="312" spans="1:1">
      <c r="A312" t="s">
        <v>439</v>
      </c>
    </row>
    <row r="313" spans="1:1">
      <c r="A313" t="s">
        <v>440</v>
      </c>
    </row>
    <row r="314" spans="1:1">
      <c r="A314" t="s">
        <v>441</v>
      </c>
    </row>
    <row r="315" spans="1:1">
      <c r="A315" t="s">
        <v>442</v>
      </c>
    </row>
    <row r="316" spans="1:1">
      <c r="A316" t="s">
        <v>164</v>
      </c>
    </row>
    <row r="317" spans="1:1">
      <c r="A317" t="s">
        <v>165</v>
      </c>
    </row>
    <row r="318" spans="1:1">
      <c r="A318" t="s">
        <v>166</v>
      </c>
    </row>
    <row r="319" spans="1:1">
      <c r="A319" t="s">
        <v>167</v>
      </c>
    </row>
    <row r="320" spans="1:1">
      <c r="A320" t="s">
        <v>168</v>
      </c>
    </row>
    <row r="321" spans="1:1">
      <c r="A321" t="s">
        <v>169</v>
      </c>
    </row>
    <row r="322" spans="1:1">
      <c r="A322" t="s">
        <v>443</v>
      </c>
    </row>
    <row r="323" spans="1:1">
      <c r="A323" t="s">
        <v>444</v>
      </c>
    </row>
    <row r="324" spans="1:1">
      <c r="A324" t="s">
        <v>445</v>
      </c>
    </row>
    <row r="325" spans="1:1">
      <c r="A325" t="s">
        <v>446</v>
      </c>
    </row>
    <row r="326" spans="1:1">
      <c r="A326" t="s">
        <v>447</v>
      </c>
    </row>
    <row r="327" spans="1:1">
      <c r="A327" t="s">
        <v>448</v>
      </c>
    </row>
    <row r="328" spans="1:1">
      <c r="A328" t="s">
        <v>170</v>
      </c>
    </row>
    <row r="329" spans="1:1">
      <c r="A329" t="s">
        <v>171</v>
      </c>
    </row>
    <row r="330" spans="1:1">
      <c r="A330" t="s">
        <v>172</v>
      </c>
    </row>
    <row r="331" spans="1:1">
      <c r="A331" t="s">
        <v>173</v>
      </c>
    </row>
    <row r="332" spans="1:1">
      <c r="A332" t="s">
        <v>449</v>
      </c>
    </row>
    <row r="333" spans="1:1">
      <c r="A333" t="s">
        <v>450</v>
      </c>
    </row>
    <row r="334" spans="1:1">
      <c r="A334" t="s">
        <v>174</v>
      </c>
    </row>
    <row r="335" spans="1:1">
      <c r="A335" t="s">
        <v>175</v>
      </c>
    </row>
    <row r="336" spans="1:1">
      <c r="A336" t="s">
        <v>176</v>
      </c>
    </row>
    <row r="337" spans="1:1">
      <c r="A337" t="s">
        <v>177</v>
      </c>
    </row>
    <row r="338" spans="1:1">
      <c r="A338" t="s">
        <v>178</v>
      </c>
    </row>
    <row r="339" spans="1:1">
      <c r="A339" t="s">
        <v>451</v>
      </c>
    </row>
    <row r="340" spans="1:1">
      <c r="A340" t="s">
        <v>452</v>
      </c>
    </row>
    <row r="341" spans="1:1">
      <c r="A341" t="s">
        <v>453</v>
      </c>
    </row>
    <row r="342" spans="1:1">
      <c r="A342" t="s">
        <v>454</v>
      </c>
    </row>
    <row r="343" spans="1:1">
      <c r="A343" t="s">
        <v>455</v>
      </c>
    </row>
    <row r="344" spans="1:1">
      <c r="A344" t="s">
        <v>456</v>
      </c>
    </row>
    <row r="345" spans="1:1">
      <c r="A345" t="s">
        <v>180</v>
      </c>
    </row>
    <row r="346" spans="1:1">
      <c r="A346" t="s">
        <v>181</v>
      </c>
    </row>
    <row r="347" spans="1:1">
      <c r="A347" t="s">
        <v>182</v>
      </c>
    </row>
    <row r="348" spans="1:1">
      <c r="A348" t="s">
        <v>183</v>
      </c>
    </row>
    <row r="349" spans="1:1">
      <c r="A349" t="s">
        <v>184</v>
      </c>
    </row>
    <row r="350" spans="1:1">
      <c r="A350" t="s">
        <v>185</v>
      </c>
    </row>
    <row r="351" spans="1:1">
      <c r="A351" t="s">
        <v>457</v>
      </c>
    </row>
    <row r="352" spans="1:1">
      <c r="A352" t="s">
        <v>458</v>
      </c>
    </row>
    <row r="353" spans="1:1">
      <c r="A353" t="s">
        <v>459</v>
      </c>
    </row>
    <row r="354" spans="1:1">
      <c r="A354" t="s">
        <v>460</v>
      </c>
    </row>
    <row r="355" spans="1:1">
      <c r="A355" t="s">
        <v>186</v>
      </c>
    </row>
    <row r="356" spans="1:1">
      <c r="A356" t="s">
        <v>187</v>
      </c>
    </row>
    <row r="357" spans="1:1">
      <c r="A357" t="s">
        <v>188</v>
      </c>
    </row>
    <row r="358" spans="1:1">
      <c r="A358" t="s">
        <v>189</v>
      </c>
    </row>
    <row r="359" spans="1:1">
      <c r="A359" t="s">
        <v>190</v>
      </c>
    </row>
    <row r="360" spans="1:1">
      <c r="A360" t="s">
        <v>461</v>
      </c>
    </row>
    <row r="361" spans="1:1">
      <c r="A361" t="s">
        <v>462</v>
      </c>
    </row>
    <row r="362" spans="1:1">
      <c r="A362" t="s">
        <v>463</v>
      </c>
    </row>
    <row r="363" spans="1:1">
      <c r="A363" t="s">
        <v>464</v>
      </c>
    </row>
    <row r="364" spans="1:1">
      <c r="A364" t="s">
        <v>465</v>
      </c>
    </row>
    <row r="365" spans="1:1">
      <c r="A365" t="s">
        <v>192</v>
      </c>
    </row>
    <row r="366" spans="1:1">
      <c r="A366" t="s">
        <v>193</v>
      </c>
    </row>
    <row r="367" spans="1:1">
      <c r="A367" t="s">
        <v>194</v>
      </c>
    </row>
    <row r="368" spans="1:1">
      <c r="A368" t="s">
        <v>195</v>
      </c>
    </row>
    <row r="369" spans="1:1">
      <c r="A369" t="s">
        <v>196</v>
      </c>
    </row>
    <row r="370" spans="1:1">
      <c r="A370" t="s">
        <v>466</v>
      </c>
    </row>
    <row r="371" spans="1:1">
      <c r="A371" t="s">
        <v>467</v>
      </c>
    </row>
    <row r="372" spans="1:1">
      <c r="A372" t="s">
        <v>468</v>
      </c>
    </row>
    <row r="373" spans="1:1">
      <c r="A373" t="s">
        <v>469</v>
      </c>
    </row>
    <row r="374" spans="1:1">
      <c r="A374" t="s">
        <v>197</v>
      </c>
    </row>
    <row r="375" spans="1:1">
      <c r="A375" t="s">
        <v>198</v>
      </c>
    </row>
    <row r="376" spans="1:1">
      <c r="A376" t="s">
        <v>199</v>
      </c>
    </row>
    <row r="377" spans="1:1">
      <c r="A377" t="s">
        <v>200</v>
      </c>
    </row>
    <row r="378" spans="1:1">
      <c r="A378" t="s">
        <v>470</v>
      </c>
    </row>
    <row r="379" spans="1:1">
      <c r="A379" t="s">
        <v>471</v>
      </c>
    </row>
    <row r="380" spans="1:1">
      <c r="A380" t="s">
        <v>472</v>
      </c>
    </row>
    <row r="381" spans="1:1">
      <c r="A381" t="s">
        <v>473</v>
      </c>
    </row>
    <row r="382" spans="1:1">
      <c r="A382" t="s">
        <v>474</v>
      </c>
    </row>
    <row r="383" spans="1:1">
      <c r="A383" t="s">
        <v>203</v>
      </c>
    </row>
    <row r="384" spans="1:1">
      <c r="A384" t="s">
        <v>204</v>
      </c>
    </row>
    <row r="385" spans="1:1">
      <c r="A385" t="s">
        <v>206</v>
      </c>
    </row>
    <row r="386" spans="1:1">
      <c r="A386" t="s">
        <v>207</v>
      </c>
    </row>
    <row r="387" spans="1:1">
      <c r="A387" t="s">
        <v>208</v>
      </c>
    </row>
    <row r="388" spans="1:1">
      <c r="A388" t="s">
        <v>209</v>
      </c>
    </row>
    <row r="389" spans="1:1">
      <c r="A389" t="s">
        <v>475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210</v>
      </c>
    </row>
    <row r="395" spans="1:1">
      <c r="A395" t="s">
        <v>211</v>
      </c>
    </row>
    <row r="396" spans="1:1">
      <c r="A396" t="s">
        <v>212</v>
      </c>
    </row>
    <row r="397" spans="1:1">
      <c r="A397" t="s">
        <v>213</v>
      </c>
    </row>
    <row r="398" spans="1:1">
      <c r="A398" t="s">
        <v>214</v>
      </c>
    </row>
    <row r="399" spans="1:1">
      <c r="A399" t="s">
        <v>215</v>
      </c>
    </row>
    <row r="400" spans="1:1">
      <c r="A400" t="s">
        <v>480</v>
      </c>
    </row>
    <row r="401" spans="1:1">
      <c r="A401" t="s">
        <v>481</v>
      </c>
    </row>
    <row r="402" spans="1:1">
      <c r="A402" t="s">
        <v>482</v>
      </c>
    </row>
    <row r="403" spans="1:1">
      <c r="A403" t="s">
        <v>483</v>
      </c>
    </row>
    <row r="404" spans="1:1">
      <c r="A404" t="s">
        <v>484</v>
      </c>
    </row>
    <row r="405" spans="1:1">
      <c r="A405" t="s">
        <v>485</v>
      </c>
    </row>
    <row r="406" spans="1:1">
      <c r="A406" t="s">
        <v>216</v>
      </c>
    </row>
    <row r="407" spans="1:1">
      <c r="A407" t="s">
        <v>217</v>
      </c>
    </row>
    <row r="408" spans="1:1">
      <c r="A408" t="s">
        <v>219</v>
      </c>
    </row>
    <row r="409" spans="1:1">
      <c r="A409" t="s">
        <v>220</v>
      </c>
    </row>
    <row r="410" spans="1:1">
      <c r="A410" t="s">
        <v>486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489</v>
      </c>
    </row>
    <row r="414" spans="1:1">
      <c r="A414" t="s">
        <v>490</v>
      </c>
    </row>
    <row r="415" spans="1:1">
      <c r="A415" t="s">
        <v>222</v>
      </c>
    </row>
    <row r="416" spans="1:1">
      <c r="A416" t="s">
        <v>223</v>
      </c>
    </row>
    <row r="417" spans="1:1">
      <c r="A417" t="s">
        <v>224</v>
      </c>
    </row>
    <row r="418" spans="1:1">
      <c r="A418" t="s">
        <v>225</v>
      </c>
    </row>
    <row r="419" spans="1:1">
      <c r="A419" t="s">
        <v>226</v>
      </c>
    </row>
    <row r="420" spans="1:1">
      <c r="A420" t="s">
        <v>491</v>
      </c>
    </row>
    <row r="421" spans="1:1">
      <c r="A421" t="s">
        <v>492</v>
      </c>
    </row>
    <row r="422" spans="1:1">
      <c r="A422" t="s">
        <v>493</v>
      </c>
    </row>
    <row r="423" spans="1:1">
      <c r="A423" t="s">
        <v>227</v>
      </c>
    </row>
    <row r="424" spans="1:1">
      <c r="A424" t="s">
        <v>230</v>
      </c>
    </row>
    <row r="425" spans="1:1">
      <c r="A425" t="s">
        <v>231</v>
      </c>
    </row>
    <row r="426" spans="1:1">
      <c r="A426" t="s">
        <v>494</v>
      </c>
    </row>
    <row r="427" spans="1:1">
      <c r="A427" t="s">
        <v>495</v>
      </c>
    </row>
    <row r="428" spans="1:1">
      <c r="A428" t="s">
        <v>496</v>
      </c>
    </row>
    <row r="429" spans="1:1">
      <c r="A429" t="s">
        <v>497</v>
      </c>
    </row>
    <row r="430" spans="1:1">
      <c r="A430" t="s">
        <v>498</v>
      </c>
    </row>
    <row r="431" spans="1:1">
      <c r="A431" t="s">
        <v>499</v>
      </c>
    </row>
    <row r="432" spans="1:1">
      <c r="A432" t="s">
        <v>500</v>
      </c>
    </row>
    <row r="433" spans="1:1">
      <c r="A433" t="s">
        <v>232</v>
      </c>
    </row>
    <row r="434" spans="1:1">
      <c r="A434" t="s">
        <v>233</v>
      </c>
    </row>
    <row r="435" spans="1:1">
      <c r="A435" t="s">
        <v>234</v>
      </c>
    </row>
    <row r="436" spans="1:1">
      <c r="A436" t="s">
        <v>235</v>
      </c>
    </row>
    <row r="437" spans="1:1">
      <c r="A437" t="s">
        <v>236</v>
      </c>
    </row>
    <row r="438" spans="1:1">
      <c r="A438" t="s">
        <v>501</v>
      </c>
    </row>
    <row r="439" spans="1:1">
      <c r="A439" t="s">
        <v>502</v>
      </c>
    </row>
    <row r="440" spans="1:1">
      <c r="A440" t="s">
        <v>503</v>
      </c>
    </row>
    <row r="441" spans="1:1">
      <c r="A441" t="s">
        <v>504</v>
      </c>
    </row>
    <row r="442" spans="1:1">
      <c r="A442" t="s">
        <v>505</v>
      </c>
    </row>
    <row r="443" spans="1:1">
      <c r="A443" t="s">
        <v>237</v>
      </c>
    </row>
    <row r="444" spans="1:1">
      <c r="A444" t="s">
        <v>238</v>
      </c>
    </row>
    <row r="445" spans="1:1">
      <c r="A445" t="s">
        <v>239</v>
      </c>
    </row>
    <row r="446" spans="1:1">
      <c r="A446" t="s">
        <v>240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241</v>
      </c>
    </row>
    <row r="454" spans="1:1">
      <c r="A454" t="s">
        <v>242</v>
      </c>
    </row>
    <row r="455" spans="1:1">
      <c r="A455" t="s">
        <v>243</v>
      </c>
    </row>
    <row r="456" spans="1:1">
      <c r="A456" t="s">
        <v>244</v>
      </c>
    </row>
    <row r="457" spans="1:1">
      <c r="A457" t="s">
        <v>512</v>
      </c>
    </row>
    <row r="458" spans="1:1">
      <c r="A458" t="s">
        <v>513</v>
      </c>
    </row>
    <row r="459" spans="1:1">
      <c r="A459" t="s">
        <v>514</v>
      </c>
    </row>
    <row r="460" spans="1:1">
      <c r="A460" t="s">
        <v>515</v>
      </c>
    </row>
    <row r="461" spans="1:1">
      <c r="A461" t="s">
        <v>516</v>
      </c>
    </row>
    <row r="462" spans="1:1">
      <c r="A462" t="s">
        <v>517</v>
      </c>
    </row>
    <row r="463" spans="1:1">
      <c r="A463" t="s">
        <v>245</v>
      </c>
    </row>
    <row r="464" spans="1:1">
      <c r="A464" t="s">
        <v>246</v>
      </c>
    </row>
    <row r="465" spans="1:1">
      <c r="A465" t="s">
        <v>247</v>
      </c>
    </row>
    <row r="466" spans="1:1">
      <c r="A466" t="s">
        <v>249</v>
      </c>
    </row>
    <row r="467" spans="1:1">
      <c r="A467" t="s">
        <v>250</v>
      </c>
    </row>
    <row r="468" spans="1:1">
      <c r="A468" t="s">
        <v>518</v>
      </c>
    </row>
    <row r="469" spans="1:1">
      <c r="A469" t="s">
        <v>519</v>
      </c>
    </row>
    <row r="470" spans="1:1">
      <c r="A470" t="s">
        <v>520</v>
      </c>
    </row>
    <row r="471" spans="1:1">
      <c r="A471" t="s">
        <v>521</v>
      </c>
    </row>
    <row r="472" spans="1:1">
      <c r="A472" t="s">
        <v>522</v>
      </c>
    </row>
    <row r="473" spans="1:1">
      <c r="A473" t="s">
        <v>523</v>
      </c>
    </row>
    <row r="474" spans="1:1">
      <c r="A474" t="s">
        <v>251</v>
      </c>
    </row>
    <row r="475" spans="1:1">
      <c r="A475" t="s">
        <v>253</v>
      </c>
    </row>
    <row r="476" spans="1:1">
      <c r="A476" t="s">
        <v>254</v>
      </c>
    </row>
    <row r="477" spans="1:1">
      <c r="A477" t="s">
        <v>255</v>
      </c>
    </row>
    <row r="478" spans="1:1">
      <c r="A478" t="s">
        <v>524</v>
      </c>
    </row>
    <row r="479" spans="1:1">
      <c r="A479" t="s">
        <v>525</v>
      </c>
    </row>
    <row r="480" spans="1:1">
      <c r="A480" t="s">
        <v>526</v>
      </c>
    </row>
    <row r="481" spans="1:1">
      <c r="A481" t="s">
        <v>527</v>
      </c>
    </row>
    <row r="482" spans="1:1">
      <c r="A482" t="s">
        <v>528</v>
      </c>
    </row>
    <row r="483" spans="1:1">
      <c r="A483" t="s">
        <v>529</v>
      </c>
    </row>
    <row r="484" spans="1:1">
      <c r="A484" t="s">
        <v>257</v>
      </c>
    </row>
    <row r="485" spans="1:1">
      <c r="A485" t="s">
        <v>258</v>
      </c>
    </row>
    <row r="486" spans="1:1">
      <c r="A486" t="s">
        <v>530</v>
      </c>
    </row>
    <row r="487" spans="1:1">
      <c r="A487" t="s">
        <v>531</v>
      </c>
    </row>
    <row r="488" spans="1:1">
      <c r="A488" t="s">
        <v>532</v>
      </c>
    </row>
    <row r="489" spans="1:1">
      <c r="A489" t="s">
        <v>533</v>
      </c>
    </row>
    <row r="490" spans="1:1">
      <c r="A490" t="s">
        <v>260</v>
      </c>
    </row>
    <row r="491" spans="1:1">
      <c r="A491" t="s">
        <v>261</v>
      </c>
    </row>
    <row r="492" spans="1:1">
      <c r="A492" t="s">
        <v>534</v>
      </c>
    </row>
    <row r="493" spans="1:1">
      <c r="A493" t="s">
        <v>535</v>
      </c>
    </row>
    <row r="494" spans="1:1">
      <c r="A494" t="s">
        <v>536</v>
      </c>
    </row>
    <row r="495" spans="1:1">
      <c r="A495" t="s">
        <v>537</v>
      </c>
    </row>
    <row r="496" spans="1:1">
      <c r="A496" t="s">
        <v>538</v>
      </c>
    </row>
    <row r="497" spans="1:1">
      <c r="A497" t="s">
        <v>539</v>
      </c>
    </row>
    <row r="498" spans="1:1">
      <c r="A498" t="s">
        <v>262</v>
      </c>
    </row>
    <row r="499" spans="1:1">
      <c r="A499" t="s">
        <v>263</v>
      </c>
    </row>
    <row r="500" spans="1:1">
      <c r="A500" t="s">
        <v>264</v>
      </c>
    </row>
    <row r="501" spans="1:1">
      <c r="A501" t="s">
        <v>266</v>
      </c>
    </row>
    <row r="502" spans="1:1">
      <c r="A50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taps</vt:lpstr>
      <vt:lpstr>all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Zaharije Radivojević</dc:creator>
  <cp:lastModifiedBy>Zaharije Radivojević</cp:lastModifiedBy>
  <dcterms:created xsi:type="dcterms:W3CDTF">2020-12-24T19:05:28Z</dcterms:created>
  <dcterms:modified xsi:type="dcterms:W3CDTF">2020-12-25T00:21:58Z</dcterms:modified>
</cp:coreProperties>
</file>