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5.xml" ContentType="application/vnd.openxmlformats-officedocument.customXmlProperties+xml"/>
  <Override PartName="/customXml/itemProps6.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C:\MICS7capiV1.3\CENTRAL OFFICE\FCT\"/>
    </mc:Choice>
  </mc:AlternateContent>
  <xr:revisionPtr revIDLastSave="0" documentId="13_ncr:1_{3C21F514-3B6A-486F-80C7-47E43201F659}" xr6:coauthVersionLast="47" xr6:coauthVersionMax="47" xr10:uidLastSave="{00000000-0000-0000-0000-000000000000}"/>
  <bookViews>
    <workbookView xWindow="0" yWindow="0" windowWidth="21810" windowHeight="26340" tabRatio="943" xr2:uid="{00000000-000D-0000-FFFF-FFFF00000000}"/>
  </bookViews>
  <sheets>
    <sheet name="IDX" sheetId="40" r:id="rId1"/>
    <sheet name="Overview 1" sheetId="46" r:id="rId2"/>
    <sheet name="Overview 2" sheetId="53" r:id="rId3"/>
    <sheet name="F1" sheetId="1" r:id="rId4"/>
    <sheet name="F2W" sheetId="2" r:id="rId5"/>
    <sheet name="F2M" sheetId="39" r:id="rId6"/>
    <sheet name="F2UC" sheetId="41" r:id="rId7"/>
    <sheet name="F3W" sheetId="5" r:id="rId8"/>
    <sheet name="F3M" sheetId="7" r:id="rId9"/>
    <sheet name="F3U" sheetId="42" r:id="rId10"/>
    <sheet name="F3C" sheetId="43" r:id="rId11"/>
    <sheet name="F3C2" sheetId="44" r:id="rId12"/>
    <sheet name="F3Q" sheetId="51" r:id="rId13"/>
    <sheet name="F4W" sheetId="8" r:id="rId14"/>
    <sheet name="F4M" sheetId="38" r:id="rId15"/>
    <sheet name="F5W" sheetId="11" r:id="rId16"/>
    <sheet name="F5M" sheetId="13" r:id="rId17"/>
    <sheet name="F5UC" sheetId="12" r:id="rId18"/>
    <sheet name="F6W" sheetId="14" r:id="rId19"/>
    <sheet name="F6W2" sheetId="61" r:id="rId20"/>
    <sheet name="F6M" sheetId="16" r:id="rId21"/>
    <sheet name="F6U" sheetId="63" r:id="rId22"/>
    <sheet name="F6C" sheetId="17" r:id="rId23"/>
    <sheet name="F6B" sheetId="18" r:id="rId24"/>
    <sheet name="F7W" sheetId="20" r:id="rId25"/>
    <sheet name="F7M" sheetId="22" r:id="rId26"/>
    <sheet name="F7U" sheetId="21" r:id="rId27"/>
    <sheet name="F7C" sheetId="49" r:id="rId28"/>
    <sheet name="F8A" sheetId="24" r:id="rId29"/>
    <sheet name="F8B" sheetId="25" r:id="rId30"/>
    <sheet name="F8C" sheetId="26" r:id="rId31"/>
    <sheet name="F8D" sheetId="27" r:id="rId32"/>
    <sheet name="F8E" sheetId="50" r:id="rId33"/>
    <sheet name="F8Q" sheetId="52" r:id="rId34"/>
    <sheet name="F9A" sheetId="28" r:id="rId35"/>
    <sheet name="F9B" sheetId="29" r:id="rId36"/>
    <sheet name="F9C" sheetId="55" r:id="rId37"/>
    <sheet name="F9D" sheetId="56" r:id="rId38"/>
    <sheet name="F10" sheetId="37" r:id="rId39"/>
    <sheet name="F10B" sheetId="62" r:id="rId40"/>
    <sheet name="F11A" sheetId="32" r:id="rId41"/>
    <sheet name="F11B" sheetId="33" r:id="rId42"/>
    <sheet name="F11C" sheetId="31" r:id="rId43"/>
    <sheet name="F11D" sheetId="34" r:id="rId44"/>
    <sheet name="F11E" sheetId="35" r:id="rId45"/>
    <sheet name="F12" sheetId="36" r:id="rId46"/>
    <sheet name="F13A" sheetId="57" r:id="rId47"/>
    <sheet name="F13B" sheetId="58" r:id="rId48"/>
    <sheet name="F14" sheetId="59" r:id="rId49"/>
    <sheet name="F20" sheetId="60" r:id="rId50"/>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40" l="1"/>
  <c r="A42" i="40"/>
  <c r="A22" i="40"/>
  <c r="A52" i="40"/>
  <c r="A51" i="40"/>
  <c r="A50" i="40"/>
  <c r="A49" i="40"/>
  <c r="A45" i="40"/>
  <c r="A44" i="40"/>
  <c r="A43" i="40"/>
  <c r="A40" i="40"/>
  <c r="A39" i="40"/>
  <c r="A4" i="40" l="1"/>
  <c r="A36" i="40" l="1"/>
  <c r="A15" i="40"/>
  <c r="A35" i="40"/>
  <c r="A30" i="40"/>
  <c r="A14" i="40"/>
  <c r="A13" i="40"/>
  <c r="A12" i="40"/>
  <c r="A9" i="40"/>
  <c r="A6" i="40" l="1"/>
  <c r="A7" i="40"/>
  <c r="A48" i="40"/>
  <c r="A47" i="40"/>
  <c r="A46" i="40"/>
  <c r="A41" i="40"/>
  <c r="A38" i="40"/>
  <c r="A37" i="40"/>
  <c r="A34" i="40"/>
  <c r="A33" i="40"/>
  <c r="A32" i="40"/>
  <c r="A31" i="40"/>
  <c r="A28" i="40"/>
  <c r="A29" i="40"/>
  <c r="A27" i="40"/>
  <c r="A26" i="40"/>
  <c r="A25" i="40"/>
  <c r="A23" i="40"/>
  <c r="A21" i="40"/>
  <c r="A19" i="40"/>
  <c r="A20" i="40"/>
  <c r="A18" i="40"/>
  <c r="A17" i="40"/>
  <c r="A16" i="40"/>
  <c r="A11" i="40"/>
  <c r="A10" i="40"/>
  <c r="A8" i="40"/>
</calcChain>
</file>

<file path=xl/sharedStrings.xml><?xml version="1.0" encoding="utf-8"?>
<sst xmlns="http://schemas.openxmlformats.org/spreadsheetml/2006/main" count="1101" uniqueCount="422">
  <si>
    <t>Team</t>
  </si>
  <si>
    <t>Result of household interview</t>
  </si>
  <si>
    <t>Completed</t>
  </si>
  <si>
    <t>No household member or no competent
respondent at home at time of visit</t>
  </si>
  <si>
    <t>Entire household absent for extended period of time</t>
  </si>
  <si>
    <t>Refused</t>
  </si>
  <si>
    <t>Dwelling destroyed</t>
  </si>
  <si>
    <t>Dwelling not found</t>
  </si>
  <si>
    <t>Other</t>
  </si>
  <si>
    <t>(1)</t>
  </si>
  <si>
    <t>(2)</t>
  </si>
  <si>
    <t>(3)</t>
  </si>
  <si>
    <t>(4)</t>
  </si>
  <si>
    <t>(5)</t>
  </si>
  <si>
    <t>(6)</t>
  </si>
  <si>
    <t>(7)</t>
  </si>
  <si>
    <t>(96)</t>
  </si>
  <si>
    <t>Team 1</t>
  </si>
  <si>
    <t>Team 2</t>
  </si>
  <si>
    <t>Team 3</t>
  </si>
  <si>
    <t>Team 4</t>
  </si>
  <si>
    <t>Team 5</t>
  </si>
  <si>
    <t>Total</t>
  </si>
  <si>
    <t>Urban</t>
  </si>
  <si>
    <t>Rural</t>
  </si>
  <si>
    <t>Number of completed households</t>
  </si>
  <si>
    <t>Target not met</t>
  </si>
  <si>
    <t>Result of individual interview (Women's Questionnaire)</t>
  </si>
  <si>
    <t>Not at home</t>
  </si>
  <si>
    <t>Partly completed</t>
  </si>
  <si>
    <t>Incapacitated</t>
  </si>
  <si>
    <t>Result of individual interview (Under-5 Questionnaire)</t>
  </si>
  <si>
    <t>Result of individual interview (Men's Questionnaire)</t>
  </si>
  <si>
    <t>Women's age (15-49 years)</t>
  </si>
  <si>
    <t xml:space="preserve">Target not met </t>
  </si>
  <si>
    <t>15-19</t>
  </si>
  <si>
    <t>20-24</t>
  </si>
  <si>
    <t>25-29</t>
  </si>
  <si>
    <t>30-34</t>
  </si>
  <si>
    <t>35-39</t>
  </si>
  <si>
    <t>40-44</t>
  </si>
  <si>
    <t>45-49</t>
  </si>
  <si>
    <t>% interviewed</t>
  </si>
  <si>
    <t>Men's age (15-49 years)</t>
  </si>
  <si>
    <t>Number of children</t>
  </si>
  <si>
    <t>Men's age (12 - 18 years)</t>
  </si>
  <si>
    <t>Completeness of reporting</t>
  </si>
  <si>
    <t>Year and month of birth</t>
  </si>
  <si>
    <t>Year of birth and age</t>
  </si>
  <si>
    <t>Year of birth only</t>
  </si>
  <si>
    <t>Age only</t>
  </si>
  <si>
    <t>Other/No data</t>
  </si>
  <si>
    <t>Date of first birth</t>
  </si>
  <si>
    <t>Date of last birth</t>
  </si>
  <si>
    <t>Both month and year</t>
  </si>
  <si>
    <t>Year only</t>
  </si>
  <si>
    <t>Completed years since first birth only</t>
  </si>
  <si>
    <t>Percent of children reported to have a birth certificate</t>
  </si>
  <si>
    <t>Percent of children whose birth certificate was seen by interviewer</t>
  </si>
  <si>
    <t>Percent of children whose birth was registered but does not have a birth certificate</t>
  </si>
  <si>
    <t>Percent of all births with a birth certificate or registered</t>
  </si>
  <si>
    <t>Proportion of birth certificates seen (%)</t>
  </si>
  <si>
    <t>(6)=(2)/(1)</t>
  </si>
  <si>
    <t>Percent of children reported to have a vaccination card</t>
  </si>
  <si>
    <t>Percent of children whose vaccination card was seen by interviewer</t>
  </si>
  <si>
    <t>Proportion of cards seen (%)</t>
  </si>
  <si>
    <t>(4)=(2)/(1)</t>
  </si>
  <si>
    <t>Percent of women who have a health card</t>
  </si>
  <si>
    <t>Percent of women whose health card was seen by interviewer</t>
  </si>
  <si>
    <t>Number of women with a live birth in the last 2 years</t>
  </si>
  <si>
    <t>Proportion of health cards seen (%)</t>
  </si>
  <si>
    <t>Percent of bednets observed by interviewer</t>
  </si>
  <si>
    <t>Total number of bednets</t>
  </si>
  <si>
    <t>Percent of households where place for handwashing was observed</t>
  </si>
  <si>
    <t>Place for handwashing not in the dwelling, plot or yard</t>
  </si>
  <si>
    <t>No permission to see place for handwashing</t>
  </si>
  <si>
    <t>Result of height and weight measurement</t>
  </si>
  <si>
    <t>Among children measured</t>
  </si>
  <si>
    <t>Either or both measured</t>
  </si>
  <si>
    <t>Child not present</t>
  </si>
  <si>
    <t>Missing</t>
  </si>
  <si>
    <t>Height out of range (%)</t>
  </si>
  <si>
    <t>Weight out of range (%)</t>
  </si>
  <si>
    <t>Date of birth incomplete (%)</t>
  </si>
  <si>
    <t>Weight measurements</t>
  </si>
  <si>
    <t>Height measurements</t>
  </si>
  <si>
    <t>Percent reported with digit</t>
  </si>
  <si>
    <t>Heaping ratio</t>
  </si>
  <si>
    <t>(3)=((2)+(1))/20</t>
  </si>
  <si>
    <t>Number of households</t>
  </si>
  <si>
    <t>Year of birth</t>
  </si>
  <si>
    <t>Month of birth only</t>
  </si>
  <si>
    <t>No data</t>
  </si>
  <si>
    <t>Age at death (in months)</t>
  </si>
  <si>
    <t>Total 8-16 months (including "1 year")</t>
  </si>
  <si>
    <t>12 months ratio (including "1 year")</t>
  </si>
  <si>
    <t>8 m.</t>
  </si>
  <si>
    <t>9 m.</t>
  </si>
  <si>
    <t>10 m.</t>
  </si>
  <si>
    <t>11 m.</t>
  </si>
  <si>
    <t>12 months</t>
  </si>
  <si>
    <t>13 m.</t>
  </si>
  <si>
    <t>14 m.</t>
  </si>
  <si>
    <t>15 m.</t>
  </si>
  <si>
    <t>16 m.</t>
  </si>
  <si>
    <t>12 m.</t>
  </si>
  <si>
    <t>Still alive</t>
  </si>
  <si>
    <t>Total births</t>
  </si>
  <si>
    <t>Ratio of neonatal to infant</t>
  </si>
  <si>
    <t>Infant deaths to total births (per thousand)</t>
  </si>
  <si>
    <t>&lt; 1 month</t>
  </si>
  <si>
    <t>1-11 months</t>
  </si>
  <si>
    <t>12+ months</t>
  </si>
  <si>
    <t>Total dead</t>
  </si>
  <si>
    <t>(5)=(1+2+3+4)</t>
  </si>
  <si>
    <t>(7)=(5+6)</t>
  </si>
  <si>
    <t>(1)/(1+2)</t>
  </si>
  <si>
    <t>(1+2)/(7)</t>
  </si>
  <si>
    <t>All deceased sisters</t>
  </si>
  <si>
    <t>Sisters who died at age 12+</t>
  </si>
  <si>
    <t>Number</t>
  </si>
  <si>
    <t>Missing age at death</t>
  </si>
  <si>
    <t>Target not met in Column (3)</t>
  </si>
  <si>
    <t>Missing information on death during pregnancy &amp; during delivery &amp; after delivery</t>
  </si>
  <si>
    <t>Target not met in Column (6)</t>
  </si>
  <si>
    <t>Missing information on "years ago" of death</t>
  </si>
  <si>
    <t>Target not met in Column (8)</t>
  </si>
  <si>
    <t>%</t>
  </si>
  <si>
    <t>(3)=(2/1)</t>
  </si>
  <si>
    <t>(6)=5/4)</t>
  </si>
  <si>
    <t>(8)=(7/4)</t>
  </si>
  <si>
    <t>Total number of children ever born</t>
  </si>
  <si>
    <t>F1. Household response rate</t>
  </si>
  <si>
    <t>F2W. Eligible women per household</t>
  </si>
  <si>
    <t>F2M. Eligible men per household</t>
  </si>
  <si>
    <t>F4W. Age distribution of women interviewed</t>
  </si>
  <si>
    <t>Percentage of women:</t>
  </si>
  <si>
    <t>With a live birth in the last 2 years</t>
  </si>
  <si>
    <t>Currently pregnant</t>
  </si>
  <si>
    <t>Who have ever heard of FGM</t>
  </si>
  <si>
    <t>Who have ever had sex</t>
  </si>
  <si>
    <t>Percentage of children with:</t>
  </si>
  <si>
    <t>Diarrhea in the last 2 weeks</t>
  </si>
  <si>
    <t>Ever had sex</t>
  </si>
  <si>
    <t>Number of eligible women in completed households</t>
  </si>
  <si>
    <t>Mean number of eligible women per household</t>
  </si>
  <si>
    <t>Number of completed households selected for men's interviews</t>
  </si>
  <si>
    <t>Number of eligible men in selected and completed households</t>
  </si>
  <si>
    <t>F4M. Age distribution of men interviewed</t>
  </si>
  <si>
    <t>Number of women</t>
  </si>
  <si>
    <t>F3W. Response rate: Eligible women</t>
  </si>
  <si>
    <t>F3M. Response rate: Eligible men</t>
  </si>
  <si>
    <t>Number of men</t>
  </si>
  <si>
    <t>No of women</t>
  </si>
  <si>
    <t>Minimum percentage interviewed in any age group</t>
  </si>
  <si>
    <t>No of men</t>
  </si>
  <si>
    <t>Number of children, adolescents and young people</t>
  </si>
  <si>
    <t>Number of first births</t>
  </si>
  <si>
    <t>Number of last births</t>
  </si>
  <si>
    <t>Fever in the last 2 weeks</t>
  </si>
  <si>
    <t>Number of children under 5</t>
  </si>
  <si>
    <t>Number of all women with a completed interview</t>
  </si>
  <si>
    <t>Total number of living children</t>
  </si>
  <si>
    <t>Mean number of living children</t>
  </si>
  <si>
    <t>Mean number of deceased children</t>
  </si>
  <si>
    <t>Mean number of children ever born</t>
  </si>
  <si>
    <t>Total number of deceased children</t>
  </si>
  <si>
    <t>(3)=(2)/(1)</t>
  </si>
  <si>
    <t>(5)=(4)/(1)</t>
  </si>
  <si>
    <t>(7)=(6)/(1)</t>
  </si>
  <si>
    <t>Number of living children</t>
  </si>
  <si>
    <t>Number of deceased children</t>
  </si>
  <si>
    <t>Age at death in months for children who died</t>
  </si>
  <si>
    <t>Household response rate (%)
(1) / (1+2+4+7) * 100</t>
  </si>
  <si>
    <t>Field Check Tables</t>
  </si>
  <si>
    <t>Contents</t>
  </si>
  <si>
    <t>Mean</t>
  </si>
  <si>
    <t>Eligible children in completed households</t>
  </si>
  <si>
    <t>Under 5</t>
  </si>
  <si>
    <t>5-17</t>
  </si>
  <si>
    <t>F3C. Response rate: 5-17</t>
  </si>
  <si>
    <t>Result of individual interview (5-17 Questionnaire)</t>
  </si>
  <si>
    <t>Children's age (0 - 9 years)</t>
  </si>
  <si>
    <t>(06)</t>
  </si>
  <si>
    <t>No adult consent</t>
  </si>
  <si>
    <t>(04)</t>
  </si>
  <si>
    <t>(03)</t>
  </si>
  <si>
    <t>(02)</t>
  </si>
  <si>
    <t>(01)</t>
  </si>
  <si>
    <t xml:space="preserve">Percentage with no adult consent </t>
  </si>
  <si>
    <t>Number of women age 15-17 years</t>
  </si>
  <si>
    <t>Number of men age 15-17 years</t>
  </si>
  <si>
    <t>(05)</t>
  </si>
  <si>
    <t>Number of mother/caretakers age 15-17 years</t>
  </si>
  <si>
    <t>Percentage emancipated children</t>
  </si>
  <si>
    <t>Number of selected children age 15-17 years</t>
  </si>
  <si>
    <t>Result of learning assessment (age 7-14 in 5-17 Questionnaire)</t>
  </si>
  <si>
    <t>Mother/Caretaker refused</t>
  </si>
  <si>
    <t>Child refused</t>
  </si>
  <si>
    <t>Mean number of siblings</t>
  </si>
  <si>
    <t>F2UC. Eligible children per household</t>
  </si>
  <si>
    <t>F3U. Response rate: Under 5</t>
  </si>
  <si>
    <t>F3C2. Response rate: 7-14</t>
  </si>
  <si>
    <t>Number of children age 6-23 months</t>
  </si>
  <si>
    <t>Percentage of children with all "No" responses to Child Discipline</t>
  </si>
  <si>
    <t>Number of children age 1-4</t>
  </si>
  <si>
    <t>Percentage of children with all "No difficulty" responses to Child Functioning</t>
  </si>
  <si>
    <t>Number of children age 2-4</t>
  </si>
  <si>
    <t>Number of children age 5-14</t>
  </si>
  <si>
    <t>Number of children age 5-17</t>
  </si>
  <si>
    <t>Percent of households with at least one bednet</t>
  </si>
  <si>
    <t>Instructions</t>
  </si>
  <si>
    <t>First half of fieldwork to date</t>
  </si>
  <si>
    <t>Second half of fieldwork to date</t>
  </si>
  <si>
    <t>Mean number of household members</t>
  </si>
  <si>
    <t>Percentage of closed clusters with at least one HL reinterview</t>
  </si>
  <si>
    <t>F5W. Age displacement: women</t>
  </si>
  <si>
    <t>F5M. Age displacement: men</t>
  </si>
  <si>
    <t>F5UC. Age displacement: young children</t>
  </si>
  <si>
    <t>F6W. Birth date reporting: Women</t>
  </si>
  <si>
    <t>F6M. Birth date reporting: Men</t>
  </si>
  <si>
    <t>F6B. Birth date reporting: First and last births</t>
  </si>
  <si>
    <t>F6C. Birth date reporting: Children, adolescents and young people</t>
  </si>
  <si>
    <t>F7W. Question responses by team: Women's questionnaire</t>
  </si>
  <si>
    <t>F7M. Question responses by team: Men's questionnaire</t>
  </si>
  <si>
    <t>F7U. Question responses by team: Under-5 questionnaire</t>
  </si>
  <si>
    <t>F7C. Question responses by team: 5-17 questionnaire</t>
  </si>
  <si>
    <t>F8A: Observation of birth certificates</t>
  </si>
  <si>
    <t>F8B. Observation of vaccination cards</t>
  </si>
  <si>
    <t>F8C. Observation of women's health cards</t>
  </si>
  <si>
    <t>F8D. Observation of bednets</t>
  </si>
  <si>
    <t>F8E. Observation of places for hand washing</t>
  </si>
  <si>
    <t>F3Q. Response rate: Water Quality Testing</t>
  </si>
  <si>
    <t>Result of water quality testing (Water Quality Testing Questionnaire)</t>
  </si>
  <si>
    <t>Permission not given</t>
  </si>
  <si>
    <t>Glass of water not given</t>
  </si>
  <si>
    <t>Number of households selected</t>
  </si>
  <si>
    <t>F8Q. Observation and collection of water quality samples</t>
  </si>
  <si>
    <t>Source sample</t>
  </si>
  <si>
    <t>Shown</t>
  </si>
  <si>
    <t>Not shown</t>
  </si>
  <si>
    <t>Collected</t>
  </si>
  <si>
    <t>Not collected</t>
  </si>
  <si>
    <t>Detected</t>
  </si>
  <si>
    <t>Not detected</t>
  </si>
  <si>
    <t>Test not conducted</t>
  </si>
  <si>
    <t>Blank test:</t>
  </si>
  <si>
    <t>Number of households selected for blank testing</t>
  </si>
  <si>
    <t>Household sample</t>
  </si>
  <si>
    <t>Unable to observe source</t>
  </si>
  <si>
    <t>Number of households selected for water quality testing</t>
  </si>
  <si>
    <t>Source observed</t>
  </si>
  <si>
    <t>F10. Children ever born and children surviving</t>
  </si>
  <si>
    <t>F11A. Birth histories: Birth displacement</t>
  </si>
  <si>
    <t>F11B. Birth histories: Birth date reporting for living children</t>
  </si>
  <si>
    <t>F11C. Birth histories: Birth date reporting for deceased children</t>
  </si>
  <si>
    <t>F11D. Birth histories: Age at death heaping</t>
  </si>
  <si>
    <t>F11E. Birth histories: Child mortality</t>
  </si>
  <si>
    <t>F12.  Maternal mortality</t>
  </si>
  <si>
    <t>6/7</t>
  </si>
  <si>
    <t>14/15</t>
  </si>
  <si>
    <t>Female age ratios</t>
  </si>
  <si>
    <t>Male age ratios</t>
  </si>
  <si>
    <t>Anthropometric measurements - Percentage height/weight out of range</t>
  </si>
  <si>
    <t>Children ever born - Mean number</t>
  </si>
  <si>
    <t>Total number of clusters closed</t>
  </si>
  <si>
    <t>Performance overview 1</t>
  </si>
  <si>
    <t>Performance overview 2</t>
  </si>
  <si>
    <r>
      <t xml:space="preserve">Blank testing - Percentage of tests with </t>
    </r>
    <r>
      <rPr>
        <b/>
        <i/>
        <sz val="8"/>
        <color theme="1"/>
        <rFont val="Arial"/>
        <family val="2"/>
        <charset val="204"/>
      </rPr>
      <t>e.coli</t>
    </r>
    <r>
      <rPr>
        <b/>
        <sz val="8"/>
        <color theme="1"/>
        <rFont val="Arial"/>
        <family val="2"/>
        <charset val="204"/>
      </rPr>
      <t xml:space="preserve"> presence</t>
    </r>
  </si>
  <si>
    <t>Child or mother/ caretaker refused</t>
  </si>
  <si>
    <r>
      <rPr>
        <b/>
        <sz val="8"/>
        <color theme="1"/>
        <rFont val="Arial"/>
        <family val="2"/>
        <charset val="204"/>
      </rPr>
      <t xml:space="preserve">Important note: </t>
    </r>
    <r>
      <rPr>
        <sz val="8"/>
        <color theme="1"/>
        <rFont val="Arial"/>
        <family val="2"/>
        <charset val="204"/>
      </rPr>
      <t>Field Check Tables should be produced approximately every week and a final set should be produced at the end of fieldwork.
This final and comprehensive set will be incredibly valuable to the next similar survey and contains performance information on individuals, that can guide recruitment and targeted training. Please therefore make sure to include not only team level information in this final set.</t>
    </r>
  </si>
  <si>
    <t>Dwelling vacant/ Address not a dwelling</t>
  </si>
  <si>
    <r>
      <t xml:space="preserve">Number of blank tests with </t>
    </r>
    <r>
      <rPr>
        <b/>
        <i/>
        <sz val="8"/>
        <rFont val="Arial"/>
        <family val="2"/>
      </rPr>
      <t>E. coli:</t>
    </r>
  </si>
  <si>
    <r>
      <t xml:space="preserve">Performance indicators sectioned in periods of fieldwork, by interviewer team, </t>
    </r>
    <r>
      <rPr>
        <sz val="8"/>
        <color rgb="FFFF0000"/>
        <rFont val="Arial"/>
        <family val="2"/>
      </rPr>
      <t>Survey name, Year</t>
    </r>
  </si>
  <si>
    <r>
      <t xml:space="preserve">Percent distribution of sampled households by result of household interview, according to interviewer team, </t>
    </r>
    <r>
      <rPr>
        <sz val="8"/>
        <color rgb="FFFF0000"/>
        <rFont val="Arial"/>
        <family val="2"/>
      </rPr>
      <t>Survey name, Year</t>
    </r>
  </si>
  <si>
    <r>
      <t xml:space="preserve">Mean number of eligible women age 15-49 years per household, according to interviewer team, </t>
    </r>
    <r>
      <rPr>
        <sz val="8"/>
        <color rgb="FFFF0000"/>
        <rFont val="Arial"/>
        <family val="2"/>
      </rPr>
      <t>Survey name, Year</t>
    </r>
  </si>
  <si>
    <r>
      <t xml:space="preserve">Mean number of eligible men age 15-49 years per household, according to interviewer team, </t>
    </r>
    <r>
      <rPr>
        <sz val="8"/>
        <color rgb="FFFF0000"/>
        <rFont val="Arial"/>
        <family val="2"/>
      </rPr>
      <t>Survey name, Year</t>
    </r>
  </si>
  <si>
    <r>
      <t xml:space="preserve">Percent distribution of eligible women age 15-49 years by result of individual interview, according to interviewer team, </t>
    </r>
    <r>
      <rPr>
        <sz val="8"/>
        <color rgb="FFFF0000"/>
        <rFont val="Arial"/>
        <family val="2"/>
      </rPr>
      <t>Survey name, Year</t>
    </r>
  </si>
  <si>
    <r>
      <t xml:space="preserve">Percent distribution of eligible men age 15-49 years by result of individual interview, according to interviewer team, </t>
    </r>
    <r>
      <rPr>
        <sz val="8"/>
        <color rgb="FFFF0000"/>
        <rFont val="Arial"/>
        <family val="2"/>
      </rPr>
      <t>Survey name, Year</t>
    </r>
  </si>
  <si>
    <r>
      <t xml:space="preserve">Percent distribution of eligible children under age 5 by result of individual interview with mother/caretaker, according to interviewer team, </t>
    </r>
    <r>
      <rPr>
        <sz val="8"/>
        <color rgb="FFFF0000"/>
        <rFont val="Arial"/>
        <family val="2"/>
      </rPr>
      <t>Survey name, Year</t>
    </r>
  </si>
  <si>
    <r>
      <t xml:space="preserve">Percent distribution of selected children age 5-17 by result of individual interview with mother/caretaker, according to interviewer team, </t>
    </r>
    <r>
      <rPr>
        <sz val="8"/>
        <color rgb="FFFF0000"/>
        <rFont val="Arial"/>
        <family val="2"/>
      </rPr>
      <t>Survey name, Year</t>
    </r>
  </si>
  <si>
    <r>
      <t xml:space="preserve">Percent distribution of selected children age 7-14 by result of learning assessment, according to interviewer team, </t>
    </r>
    <r>
      <rPr>
        <sz val="8"/>
        <color rgb="FFFF0000"/>
        <rFont val="Arial"/>
        <family val="2"/>
      </rPr>
      <t>Survey name, Year</t>
    </r>
  </si>
  <si>
    <r>
      <t xml:space="preserve">Percent distribution of selected households by result of water quality testing, according to interviewer team, </t>
    </r>
    <r>
      <rPr>
        <sz val="8"/>
        <color rgb="FFFF0000"/>
        <rFont val="Arial"/>
        <family val="2"/>
      </rPr>
      <t>Survey name, Year</t>
    </r>
  </si>
  <si>
    <r>
      <t xml:space="preserve">Number of women age 15-49 years listed in the household schedule and proportion successfully interviewed by age group, according to interviewer team, </t>
    </r>
    <r>
      <rPr>
        <sz val="8"/>
        <color rgb="FFFF0000"/>
        <rFont val="Arial"/>
        <family val="2"/>
      </rPr>
      <t>Survey name, Year</t>
    </r>
  </si>
  <si>
    <r>
      <t xml:space="preserve">Number of men age 15-49 years listed in the household schedule and proportion successfully interviewed by age group, according to interviewer team, </t>
    </r>
    <r>
      <rPr>
        <sz val="8"/>
        <color rgb="FFFF0000"/>
        <rFont val="Arial"/>
        <family val="2"/>
      </rPr>
      <t>Survey name, Year</t>
    </r>
  </si>
  <si>
    <r>
      <t xml:space="preserve">Percent distribution of women age 15-49 years by completeness of date of birth/age reporting information, according to interviewer team, </t>
    </r>
    <r>
      <rPr>
        <sz val="8"/>
        <color rgb="FFFF0000"/>
        <rFont val="Arial"/>
        <family val="2"/>
      </rPr>
      <t>Survey name, Year</t>
    </r>
  </si>
  <si>
    <r>
      <t xml:space="preserve">Percent distribution of men age 15-49 years by completeness of date of birth/age reporting information, according to interviewer team, </t>
    </r>
    <r>
      <rPr>
        <sz val="8"/>
        <color rgb="FFFF0000"/>
        <rFont val="Arial"/>
        <family val="2"/>
      </rPr>
      <t>Survey name, Year</t>
    </r>
  </si>
  <si>
    <r>
      <t xml:space="preserve">Percent distribution of children, adolescents and young people age 5-24 years by completeness of date of birth/age reporting information, according to interviewer team, </t>
    </r>
    <r>
      <rPr>
        <sz val="8"/>
        <color rgb="FFFF0000"/>
        <rFont val="Arial"/>
        <family val="2"/>
      </rPr>
      <t>Survey name, Year</t>
    </r>
  </si>
  <si>
    <r>
      <t xml:space="preserve">Percent distribution of first and last births to women age 15-49 years by completeness of date of birth, according to interviewer team, </t>
    </r>
    <r>
      <rPr>
        <sz val="8"/>
        <color rgb="FFFF0000"/>
        <rFont val="Arial"/>
        <family val="2"/>
      </rPr>
      <t>Survey name, Year</t>
    </r>
  </si>
  <si>
    <t>Percentage of certain responses to key questions in the women's questionnaires, according to interviewer team, Survey name, Year</t>
  </si>
  <si>
    <r>
      <t xml:space="preserve">Percentage of certain responses to key questions in the men's questionnaires, according to interviewer team, </t>
    </r>
    <r>
      <rPr>
        <sz val="8"/>
        <color rgb="FFFF0000"/>
        <rFont val="Arial"/>
        <family val="2"/>
      </rPr>
      <t>Survey name, Year</t>
    </r>
  </si>
  <si>
    <r>
      <t xml:space="preserve">Percentage of certain responses to key questions in the under five questionnaire, according to interviewer team, </t>
    </r>
    <r>
      <rPr>
        <sz val="8"/>
        <color rgb="FFFF0000"/>
        <rFont val="Arial"/>
        <family val="2"/>
      </rPr>
      <t>Survey name, Year</t>
    </r>
  </si>
  <si>
    <r>
      <t xml:space="preserve">Percentage of certain responses to key questions in the 5-17 questionnaire, according to interviewer team, </t>
    </r>
    <r>
      <rPr>
        <sz val="8"/>
        <color rgb="FFFF0000"/>
        <rFont val="Arial"/>
        <family val="2"/>
      </rPr>
      <t>Survey name, Year</t>
    </r>
  </si>
  <si>
    <r>
      <t xml:space="preserve">Percentage of children under 5 who have a birth certificate, percentage of children under 5 whose birth certificate was seen by the interviewer, percentage of children whose birth has been registered, and proportion of birth certificates seen, according to interviewer team, </t>
    </r>
    <r>
      <rPr>
        <sz val="8"/>
        <color rgb="FFFF0000"/>
        <rFont val="Arial"/>
        <family val="2"/>
      </rPr>
      <t>Survey name, Year</t>
    </r>
  </si>
  <si>
    <r>
      <t xml:space="preserve">Percentage of children under age 3 who have a vaccination card, percentage of children whose card was seen by the interviewer, and proportion of cards seen, according to interviewer team, </t>
    </r>
    <r>
      <rPr>
        <sz val="8"/>
        <color rgb="FFFF0000"/>
        <rFont val="Arial"/>
        <family val="2"/>
      </rPr>
      <t>Survey name, Year</t>
    </r>
  </si>
  <si>
    <r>
      <t xml:space="preserve">Percentage of women with a live birth in the last 2 years who have a health card, whether the health card was seen by the interviewer, and proportion of health cards seen, according to interviewer team, </t>
    </r>
    <r>
      <rPr>
        <sz val="8"/>
        <color rgb="FFFF0000"/>
        <rFont val="Arial"/>
        <family val="2"/>
      </rPr>
      <t>Survey name, Year</t>
    </r>
  </si>
  <si>
    <r>
      <t xml:space="preserve">Percentage of bednets observed by the interviewer in all interviewed households, according to interviewer team, </t>
    </r>
    <r>
      <rPr>
        <sz val="8"/>
        <color rgb="FFFF0000"/>
        <rFont val="Arial"/>
        <family val="2"/>
      </rPr>
      <t>Survey name, Year</t>
    </r>
  </si>
  <si>
    <r>
      <t xml:space="preserve">Percentage of places for handwashing observed by the interviewer in all interviewed households, according to interviewer team, </t>
    </r>
    <r>
      <rPr>
        <sz val="8"/>
        <color rgb="FFFF0000"/>
        <rFont val="Arial"/>
        <family val="2"/>
      </rPr>
      <t>Survey name, Year</t>
    </r>
  </si>
  <si>
    <r>
      <t xml:space="preserve">Percentage of observed sources of household water quality sample, collected source samples and number of blank test results with </t>
    </r>
    <r>
      <rPr>
        <i/>
        <sz val="8"/>
        <rFont val="Arial"/>
        <family val="2"/>
        <charset val="204"/>
      </rPr>
      <t>E. coli</t>
    </r>
    <r>
      <rPr>
        <sz val="8"/>
        <rFont val="Arial"/>
        <family val="2"/>
        <charset val="204"/>
      </rPr>
      <t xml:space="preserve"> detected, according to interviewer team, </t>
    </r>
    <r>
      <rPr>
        <sz val="8"/>
        <color rgb="FFFF0000"/>
        <rFont val="Arial"/>
        <family val="2"/>
      </rPr>
      <t>Survey name, Year</t>
    </r>
  </si>
  <si>
    <r>
      <t xml:space="preserve">Number of women with a completed interview, total number of children ever born (CEB), and mean number of CEB, according to interviewer team, </t>
    </r>
    <r>
      <rPr>
        <sz val="8"/>
        <color rgb="FFFF0000"/>
        <rFont val="Arial"/>
        <family val="2"/>
      </rPr>
      <t>Survey name, Year</t>
    </r>
  </si>
  <si>
    <r>
      <t xml:space="preserve">Percent distribution of living children by completeness of date of birth/age information in birth histories, according to interviewer team, </t>
    </r>
    <r>
      <rPr>
        <sz val="8"/>
        <color rgb="FFFF0000"/>
        <rFont val="Arial"/>
        <family val="2"/>
      </rPr>
      <t>Survey name, Year</t>
    </r>
  </si>
  <si>
    <r>
      <t xml:space="preserve">Percent distribution of deceased children by completeness of date of birth information in birth histories, according to interviewer team, </t>
    </r>
    <r>
      <rPr>
        <sz val="8"/>
        <color rgb="FFFF0000"/>
        <rFont val="Arial"/>
        <family val="2"/>
      </rPr>
      <t>Survey name, Year</t>
    </r>
  </si>
  <si>
    <r>
      <t xml:space="preserve">Number of deaths in the last 15 years by reported months of age at death (including  age at death reported as "one year") and the 12 months ratios, according to interviewer team, </t>
    </r>
    <r>
      <rPr>
        <sz val="8"/>
        <color rgb="FFFF0000"/>
        <rFont val="Arial"/>
        <family val="2"/>
      </rPr>
      <t>Survey name, Year</t>
    </r>
  </si>
  <si>
    <r>
      <t xml:space="preserve">Number of births in the last 15 years by survival status and age at death (for those who died), the ratio of neonatal deaths (&lt;1 month) to all infant deaths (&lt;12 months), and the ratio of infant deaths to all births, according to interviewer team, </t>
    </r>
    <r>
      <rPr>
        <sz val="8"/>
        <color rgb="FFFF0000"/>
        <rFont val="Arial"/>
        <family val="2"/>
      </rPr>
      <t>Survey name, Year</t>
    </r>
  </si>
  <si>
    <r>
      <t xml:space="preserve">Number of deceased sisters and number and percentage for whom age at death is missing; number of sisters who died at age 12 years and above and number and percentage for whom information on death during pregnancy, during delivery or after delivery is missing, and for whom information on timing of death ("years ago") is missing, according to interviewer team, </t>
    </r>
    <r>
      <rPr>
        <sz val="8"/>
        <color rgb="FFFF0000"/>
        <rFont val="Arial"/>
        <family val="2"/>
      </rPr>
      <t>Survey name, Year</t>
    </r>
  </si>
  <si>
    <t>5/4</t>
  </si>
  <si>
    <t>50/49</t>
  </si>
  <si>
    <r>
      <t xml:space="preserve">The values calculated for columns of first and second half of fieldwork are done computed individually for each team and for the total by splitting the number of </t>
    </r>
    <r>
      <rPr>
        <u/>
        <sz val="8"/>
        <color theme="1"/>
        <rFont val="Calibri"/>
        <family val="2"/>
        <scheme val="minor"/>
      </rPr>
      <t>observations</t>
    </r>
    <r>
      <rPr>
        <sz val="8"/>
        <color theme="1"/>
        <rFont val="Calibri"/>
        <family val="2"/>
        <scheme val="minor"/>
      </rPr>
      <t xml:space="preserve"> in half, </t>
    </r>
    <r>
      <rPr>
        <u/>
        <sz val="8"/>
        <color theme="1"/>
        <rFont val="Calibri"/>
        <family val="2"/>
        <scheme val="minor"/>
      </rPr>
      <t>not</t>
    </r>
    <r>
      <rPr>
        <sz val="8"/>
        <color theme="1"/>
        <rFont val="Calibri"/>
        <family val="2"/>
        <scheme val="minor"/>
      </rPr>
      <t xml:space="preserve"> number of </t>
    </r>
    <r>
      <rPr>
        <u/>
        <sz val="8"/>
        <color theme="1"/>
        <rFont val="Calibri"/>
        <family val="2"/>
        <scheme val="minor"/>
      </rPr>
      <t>days</t>
    </r>
    <r>
      <rPr>
        <sz val="8"/>
        <color theme="1"/>
        <rFont val="Calibri"/>
        <family val="2"/>
        <scheme val="minor"/>
      </rPr>
      <t xml:space="preserve"> in the field to date.</t>
    </r>
  </si>
  <si>
    <t>The values calculated for columns of first and second half of fieldwork are done computed individually for each team and for the total by splitting the number of observations in half, not number of days in the field to date.</t>
  </si>
  <si>
    <r>
      <t xml:space="preserve">Mean number of eligible children per household, according to interviewer team and percentage of households with at least one child age 5-17 years, </t>
    </r>
    <r>
      <rPr>
        <sz val="8"/>
        <color rgb="FFFF0000"/>
        <rFont val="Arial"/>
        <family val="2"/>
      </rPr>
      <t>Survey name, Year</t>
    </r>
  </si>
  <si>
    <t>Percentage of households with at least one eligible child age 5-17 years</t>
  </si>
  <si>
    <t>Mean number of eligible men per selected household</t>
  </si>
  <si>
    <t>Mean number of eligible men per household not selected</t>
  </si>
  <si>
    <t>Age ratio 
(14/15)</t>
  </si>
  <si>
    <t>Age ratio 
(5/4)</t>
  </si>
  <si>
    <t>Age ratio
(6/7)</t>
  </si>
  <si>
    <r>
      <t xml:space="preserve">Number of children age 0-9 years listed in the household schedule by single year of age and age ratios 5/4 and 6/7, according to interviewer team, </t>
    </r>
    <r>
      <rPr>
        <sz val="8"/>
        <color rgb="FFFF0000"/>
        <rFont val="Arial"/>
        <family val="2"/>
      </rPr>
      <t>Survey name, Year</t>
    </r>
  </si>
  <si>
    <t>Reported as "1 year"</t>
  </si>
  <si>
    <r>
      <t xml:space="preserve">Percentage of households by ownership of fixed telephone line or mobile telephone and percentage of households with at least one consent given and one phone number provided for MICS Plus survey, </t>
    </r>
    <r>
      <rPr>
        <sz val="8"/>
        <color rgb="FFFF0000"/>
        <rFont val="Arial"/>
        <family val="2"/>
      </rPr>
      <t>Survey name, Year</t>
    </r>
  </si>
  <si>
    <t>Percentage with:</t>
  </si>
  <si>
    <t>A fixed telephone line</t>
  </si>
  <si>
    <t>Any member with a mobile telephone</t>
  </si>
  <si>
    <t>Either a fixed telephone line or any member with a mobile telephone</t>
  </si>
  <si>
    <t>At least one consent given for MICS Plus survey</t>
  </si>
  <si>
    <t>At least one phone number provided for MICS Plus survey</t>
  </si>
  <si>
    <t>Phone ownership (according to respondent to HH questionnaire)</t>
  </si>
  <si>
    <t>Yes</t>
  </si>
  <si>
    <t>No</t>
  </si>
  <si>
    <t>2/1</t>
  </si>
  <si>
    <t>25/24</t>
  </si>
  <si>
    <t>Women's age (12 - 27 years)</t>
  </si>
  <si>
    <t>Age ratio 
(25/24)</t>
  </si>
  <si>
    <r>
      <t xml:space="preserve">Number of women age 12-27 years listed in the household schedule by single year of age and age ratios 14/15 and 25/24, according to interviewer team, </t>
    </r>
    <r>
      <rPr>
        <sz val="8"/>
        <color rgb="FFFF0000"/>
        <rFont val="Arial"/>
        <family val="2"/>
      </rPr>
      <t>Survey name, Year</t>
    </r>
  </si>
  <si>
    <r>
      <t xml:space="preserve">Number of men age 12-27 years listed in the household schedules selected for the men's questionnaire by single year of age and age ratios 14/15 and 25/24, according to interviewer team, </t>
    </r>
    <r>
      <rPr>
        <sz val="8"/>
        <color rgb="FFFF0000"/>
        <rFont val="Arial"/>
        <family val="2"/>
      </rPr>
      <t>Survey name, Year</t>
    </r>
  </si>
  <si>
    <t>A symptom of ARI in the last 2 weeks</t>
  </si>
  <si>
    <t xml:space="preserve"> All "No" or "DK" responses to BD7 liquids</t>
  </si>
  <si>
    <t>All "No" or "DK" responses to BD8 solid or semi-solid foods</t>
  </si>
  <si>
    <t>Zero number of times food and no breastmilk</t>
  </si>
  <si>
    <t>F9A. Height and weight of children (age 0-4)</t>
  </si>
  <si>
    <t>Number of children age 0-4 years</t>
  </si>
  <si>
    <t>Hair interference (%)</t>
  </si>
  <si>
    <t>Clothing interference (%)</t>
  </si>
  <si>
    <t>F9B. Heaping in anthropometric measurements (age 0-4)</t>
  </si>
  <si>
    <r>
      <t xml:space="preserve">Percentage of weight and height/length measurements by digits reported with 0 and 5 among measured children age 0-4 years, </t>
    </r>
    <r>
      <rPr>
        <sz val="8"/>
        <color rgb="FFFF0000"/>
        <rFont val="Arial"/>
        <family val="2"/>
      </rPr>
      <t>Survey name, Year</t>
    </r>
  </si>
  <si>
    <r>
      <t xml:space="preserve">Percent distribution of children under 5 by result of height and weight measurement, and percentage of children measured who have out of range values, interference, or incomplete date of birth, according to interviewer team, </t>
    </r>
    <r>
      <rPr>
        <sz val="8"/>
        <color rgb="FFFF0000"/>
        <rFont val="Arial"/>
        <family val="2"/>
      </rPr>
      <t>Survey name, Year</t>
    </r>
  </si>
  <si>
    <t>Number of children age 0-4 years with weight measurement</t>
  </si>
  <si>
    <t>Number of children age 0-4 years with height measurement</t>
  </si>
  <si>
    <r>
      <t xml:space="preserve">Number of births since 2011 by year of birth in birth histories, according to interviewer team, </t>
    </r>
    <r>
      <rPr>
        <sz val="8"/>
        <color rgb="FFFF0000"/>
        <rFont val="Arial"/>
        <family val="2"/>
      </rPr>
      <t>Survey name, Year</t>
    </r>
  </si>
  <si>
    <t>Sum of all absolute differences from 10 per cent, from 0 to 9</t>
  </si>
  <si>
    <r>
      <t xml:space="preserve">Percent distribution of children age 5-9 years by result of height and weight measurement, and percentage of children measured who have out of range values, interference, or incomplete date of birth, according to interviewer team, </t>
    </r>
    <r>
      <rPr>
        <sz val="8"/>
        <color rgb="FFFF0000"/>
        <rFont val="Arial"/>
        <family val="2"/>
      </rPr>
      <t>Survey name, Year</t>
    </r>
  </si>
  <si>
    <t>Number of children age 5-9 years</t>
  </si>
  <si>
    <t>Note: This table can only be produced if the Anthropometric Measurements of children age 5-9 years topic is included in the survey</t>
  </si>
  <si>
    <t>Number of children age 5-9 years with weight measurement</t>
  </si>
  <si>
    <t>Number of children age 5-9 years with height measurement</t>
  </si>
  <si>
    <t>F13A. Mental Health module: Privacy</t>
  </si>
  <si>
    <r>
      <t xml:space="preserve">Percentage of women and men (age 15-24) who were not administered Mental Health module because privacy was not possible, and percentage to whom the suicide questions were not administered because privacy was not possible, by interviewer team, </t>
    </r>
    <r>
      <rPr>
        <sz val="8"/>
        <color rgb="FFFF0000"/>
        <rFont val="Arial"/>
        <family val="2"/>
      </rPr>
      <t>Survey name, Year</t>
    </r>
  </si>
  <si>
    <t>Women (age 15-24)</t>
  </si>
  <si>
    <t>Men (age 15-24)</t>
  </si>
  <si>
    <t>Percentage of women (age 15-24) to whom the mental health module was not administered due to lack of privacy</t>
  </si>
  <si>
    <t>Percentage of women (age 15-24) to whom the suicide questions in mental health module were not administered due to lack of privacy**</t>
  </si>
  <si>
    <t>Number of women (age 15-24)</t>
  </si>
  <si>
    <t>Percentage of men (age 15-24) to whom the mental health module was not administered due to lack of privacy*</t>
  </si>
  <si>
    <t>Percentage of men (age 15-24) to whom the suicide questions in mental health module were not administered due to lack of privacy**</t>
  </si>
  <si>
    <t>Number of men (age 15-24)</t>
  </si>
  <si>
    <t>Note: This table can only be produced if the Mental Health topic is included in the survey</t>
  </si>
  <si>
    <t>MH1=2</t>
  </si>
  <si>
    <t>MH40=2</t>
  </si>
  <si>
    <t>MMH1=2</t>
  </si>
  <si>
    <t>MMH40=2</t>
  </si>
  <si>
    <t>F13B. Violence Against Women module: Privacy</t>
  </si>
  <si>
    <r>
      <t xml:space="preserve">Percentage of women selected for Violence Against Women module where the module was not administered because privacy was not possible, by interviewer team, </t>
    </r>
    <r>
      <rPr>
        <sz val="8"/>
        <color rgb="FFFF0000"/>
        <rFont val="Arial"/>
        <family val="2"/>
      </rPr>
      <t>Survey name, Year</t>
    </r>
  </si>
  <si>
    <t>Note: This table can only be produced if the Violence Against Women topic is included in the survey</t>
  </si>
  <si>
    <t>VW1=2</t>
  </si>
  <si>
    <t>F14. Food Insecurity</t>
  </si>
  <si>
    <r>
      <t xml:space="preserve">Percentage of households with certain responses to questions in Food Insecurity Expereince module, </t>
    </r>
    <r>
      <rPr>
        <sz val="8"/>
        <color rgb="FFFF0000"/>
        <rFont val="Arial"/>
        <family val="2"/>
      </rPr>
      <t>Survey name, Year</t>
    </r>
  </si>
  <si>
    <t>Percentage with all:</t>
  </si>
  <si>
    <t>"Missing" responses to all FIES questions</t>
  </si>
  <si>
    <t>"No" responses to all FIES questions</t>
  </si>
  <si>
    <t>Note: This table can only be produced if the Food Insecurity Experience is included in the survey</t>
  </si>
  <si>
    <t>F20. Phone ownership and provision of consent and phone numbers for MICS Plus survey</t>
  </si>
  <si>
    <t>Note: This table can only be produced if the MICS Plus Consent questions are included in the survey</t>
  </si>
  <si>
    <t>F9C. Height and weight of children (age 5-9)</t>
  </si>
  <si>
    <r>
      <t xml:space="preserve">Percentage of weight and height/length measurements by digits reported with 0 and 5 among measured children age 5-9 years, </t>
    </r>
    <r>
      <rPr>
        <sz val="8"/>
        <color rgb="FFFF0000"/>
        <rFont val="Arial"/>
        <family val="2"/>
      </rPr>
      <t>Survey name, Year</t>
    </r>
  </si>
  <si>
    <t>F9D. Heaping in anthropometric measurements (age 5-9)</t>
  </si>
  <si>
    <t>The Field Check Tables are run in SPSS using the 'MICS7 - ALLFCT.sps' syntax.
Please read comments and further instructions in the 'targets.sps' syntax. Customise as described.
The Overview sheet presents data divided in periods of fieldwork to allow comparison of performance over time.
The Figures sheet presents age graphs.
All following sheets detail a variety of quality checks.</t>
  </si>
  <si>
    <t>Month of birth</t>
  </si>
  <si>
    <t>January</t>
  </si>
  <si>
    <t>February</t>
  </si>
  <si>
    <t>March</t>
  </si>
  <si>
    <t>April</t>
  </si>
  <si>
    <t>May</t>
  </si>
  <si>
    <t>June</t>
  </si>
  <si>
    <t>July</t>
  </si>
  <si>
    <t>August</t>
  </si>
  <si>
    <t>October</t>
  </si>
  <si>
    <t>November</t>
  </si>
  <si>
    <t>December</t>
  </si>
  <si>
    <r>
      <t>Percent distribution of women age 15-49 years b</t>
    </r>
    <r>
      <rPr>
        <sz val="8"/>
        <rFont val="Arial"/>
        <family val="2"/>
      </rPr>
      <t>y month of birth information</t>
    </r>
    <r>
      <rPr>
        <sz val="8"/>
        <rFont val="Arial"/>
        <family val="2"/>
        <charset val="204"/>
      </rPr>
      <t xml:space="preserve">, according to interviewer team, </t>
    </r>
    <r>
      <rPr>
        <sz val="8"/>
        <color rgb="FFFF0000"/>
        <rFont val="Arial"/>
        <family val="2"/>
      </rPr>
      <t>Survey name, Year</t>
    </r>
  </si>
  <si>
    <r>
      <t>F6W</t>
    </r>
    <r>
      <rPr>
        <b/>
        <sz val="10"/>
        <color theme="0"/>
        <rFont val="Arial"/>
        <family val="2"/>
      </rPr>
      <t>2. Birth</t>
    </r>
    <r>
      <rPr>
        <b/>
        <sz val="10"/>
        <color theme="0"/>
        <rFont val="Arial"/>
        <family val="2"/>
        <charset val="204"/>
      </rPr>
      <t xml:space="preserve"> date reporting: Women</t>
    </r>
  </si>
  <si>
    <t>Note: Columns in blue can only be produced if associated topics have been included in the Questionnaire for Women</t>
  </si>
  <si>
    <t>Note: Columns in blue can only be produced if associated topics have been included in the Questionnaire for Men</t>
  </si>
  <si>
    <t>Note: Columns in blue can only be produced if associated topics have been included in the Questionnaire for Children U5</t>
  </si>
  <si>
    <t>Note: Columns in blue can only be produced if associated topics have been included in the Questionnaire for Children &amp; Adolescents Age 5-17</t>
  </si>
  <si>
    <t>Note: This table can only be produced if the Birth Registration topic is included in the survey</t>
  </si>
  <si>
    <t>Note: This table can only be produced if the ITN module of the Malaria topic is included in the survey</t>
  </si>
  <si>
    <t>F10B: Fertility rates</t>
  </si>
  <si>
    <r>
      <t xml:space="preserve">Adolescent birth rate, age-specific and total fertility rates, the general fertility rate, and the crude birth rate for the three-year period preceding the survey, by area of residence, </t>
    </r>
    <r>
      <rPr>
        <sz val="8"/>
        <color rgb="FFFF0000"/>
        <rFont val="Arial"/>
        <family val="2"/>
      </rPr>
      <t>Survey name, Year</t>
    </r>
  </si>
  <si>
    <r>
      <t>Age</t>
    </r>
    <r>
      <rPr>
        <vertAlign val="superscript"/>
        <sz val="8"/>
        <rFont val="Arial"/>
        <family val="2"/>
      </rPr>
      <t>A</t>
    </r>
  </si>
  <si>
    <r>
      <t>TFR (15-49 years)</t>
    </r>
    <r>
      <rPr>
        <vertAlign val="superscript"/>
        <sz val="8"/>
        <rFont val="Arial"/>
        <family val="2"/>
      </rPr>
      <t>B</t>
    </r>
  </si>
  <si>
    <r>
      <t>GFR</t>
    </r>
    <r>
      <rPr>
        <vertAlign val="superscript"/>
        <sz val="8"/>
        <rFont val="Arial"/>
        <family val="2"/>
      </rPr>
      <t>C</t>
    </r>
  </si>
  <si>
    <r>
      <t>CBR</t>
    </r>
    <r>
      <rPr>
        <vertAlign val="superscript"/>
        <sz val="8"/>
        <rFont val="Arial"/>
        <family val="2"/>
      </rPr>
      <t>D</t>
    </r>
  </si>
  <si>
    <r>
      <rPr>
        <vertAlign val="superscript"/>
        <sz val="8"/>
        <rFont val="Arial"/>
        <family val="2"/>
      </rPr>
      <t xml:space="preserve">A </t>
    </r>
    <r>
      <rPr>
        <sz val="8"/>
        <rFont val="Arial"/>
        <family val="2"/>
      </rPr>
      <t>The age-specific fertility rates (ASFR) are the number of live births in the last 3 years, divided by the average number of women in that age group during the same period, expressed per 1,000 women. The age-specific fertility rate for women age 15-19 years is also termed as the adolescent birth rate</t>
    </r>
  </si>
  <si>
    <r>
      <rPr>
        <vertAlign val="superscript"/>
        <sz val="8"/>
        <rFont val="Arial"/>
        <family val="2"/>
      </rPr>
      <t xml:space="preserve">B </t>
    </r>
    <r>
      <rPr>
        <sz val="8"/>
        <rFont val="Arial"/>
        <family val="2"/>
      </rPr>
      <t>TFR: The Total Fertility Rate is the sum of age-specific fertility rates of women age 15-49 years. The TFR denotes the average number of children to which a woman will have given birth by the end of her reproductive years (by age 50) if current fertility rates prevailed. The rate is expressed per woman age 15-49 years</t>
    </r>
  </si>
  <si>
    <r>
      <rPr>
        <vertAlign val="superscript"/>
        <sz val="8"/>
        <rFont val="Arial"/>
        <family val="2"/>
      </rPr>
      <t xml:space="preserve">C </t>
    </r>
    <r>
      <rPr>
        <sz val="8"/>
        <rFont val="Arial"/>
        <family val="2"/>
      </rPr>
      <t>GFR: The General Fertility Rate is the number of births in the last 3 years divided by the average number of women age 15-49 years during the same period, expressed per 1,000 women age 15-49 years</t>
    </r>
  </si>
  <si>
    <r>
      <rPr>
        <vertAlign val="superscript"/>
        <sz val="8"/>
        <rFont val="Arial"/>
        <family val="2"/>
      </rPr>
      <t xml:space="preserve">D </t>
    </r>
    <r>
      <rPr>
        <sz val="8"/>
        <rFont val="Arial"/>
        <family val="2"/>
      </rPr>
      <t>CBR: The Crude Birth Rate is the number of births in the last 3 years, divided by the total population during the same period, expressed per 1,000 population</t>
    </r>
  </si>
  <si>
    <t>Rates are calculated for the three-year (1-36 months) period preceding the survey, based on data collected in birth histories. The month of interview is ignored, as it would represent a censored (incomplete) period of observation.
See notes below TM.2.1 for further details.</t>
  </si>
  <si>
    <t>Note: This table can only be produced if the Maternal Mortality topic is included in the survey</t>
  </si>
  <si>
    <t>F6U. Birth date reporting: Children under-5</t>
  </si>
  <si>
    <r>
      <t xml:space="preserve">Percent distribution of children age under-5 years by completeness of date of birth/age reporting information, according to interviewer team, </t>
    </r>
    <r>
      <rPr>
        <sz val="8"/>
        <color rgb="FFFF0000"/>
        <rFont val="Arial"/>
        <family val="2"/>
      </rPr>
      <t>Survey name, Year</t>
    </r>
  </si>
  <si>
    <t>Number of children under-5</t>
  </si>
  <si>
    <t>Number of women selected for Violence Against Women module</t>
  </si>
  <si>
    <t>Percentage of women selected for Violence Against Women module where the module was not administered due to lack of privacy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</si>
</sst>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
  </numFmts>
  <fonts count="33" x14ac:knownFonts="1">
    <font>
      <sz val="12"/>
      <color theme="1"/>
      <name val="Times New Roman"/>
      <family val="2"/>
    </font>
    <font>
      <sz val="11"/>
      <color theme="1"/>
      <name val="Calibri"/>
      <family val="2"/>
      <scheme val="minor"/>
    </font>
    <font>
      <sz val="10"/>
      <name val="Arial"/>
      <family val="2"/>
    </font>
    <font>
      <sz val="10"/>
      <color theme="1"/>
      <name val="Calibri"/>
      <family val="2"/>
      <scheme val="minor"/>
    </font>
    <font>
      <sz val="8"/>
      <name val="Calibri"/>
      <family val="2"/>
      <scheme val="minor"/>
    </font>
    <font>
      <sz val="8"/>
      <color theme="1"/>
      <name val="Calibri"/>
      <family val="2"/>
      <scheme val="minor"/>
    </font>
    <font>
      <b/>
      <sz val="8"/>
      <name val="Calibri"/>
      <family val="2"/>
      <scheme val="minor"/>
    </font>
    <font>
      <sz val="10"/>
      <name val="Calibri"/>
      <family val="2"/>
      <scheme val="minor"/>
    </font>
    <font>
      <b/>
      <sz val="11"/>
      <color theme="0"/>
      <name val="Calibri"/>
      <family val="2"/>
      <scheme val="minor"/>
    </font>
    <font>
      <u/>
      <sz val="12"/>
      <color theme="10"/>
      <name val="Times New Roman"/>
      <family val="2"/>
    </font>
    <font>
      <sz val="12"/>
      <color theme="1"/>
      <name val="Calibri"/>
      <family val="2"/>
      <scheme val="minor"/>
    </font>
    <font>
      <b/>
      <sz val="8"/>
      <color theme="1"/>
      <name val="Calibri"/>
      <family val="2"/>
      <scheme val="minor"/>
    </font>
    <font>
      <b/>
      <sz val="10"/>
      <color theme="0"/>
      <name val="Arial"/>
      <family val="2"/>
      <charset val="204"/>
    </font>
    <font>
      <sz val="8"/>
      <name val="Arial"/>
      <family val="2"/>
      <charset val="204"/>
    </font>
    <font>
      <sz val="8"/>
      <color theme="1"/>
      <name val="Arial"/>
      <family val="2"/>
      <charset val="204"/>
    </font>
    <font>
      <b/>
      <sz val="8"/>
      <color theme="1"/>
      <name val="Arial"/>
      <family val="2"/>
      <charset val="204"/>
    </font>
    <font>
      <b/>
      <sz val="8"/>
      <name val="Arial"/>
      <family val="2"/>
      <charset val="204"/>
    </font>
    <font>
      <b/>
      <i/>
      <sz val="8"/>
      <color theme="1"/>
      <name val="Arial"/>
      <family val="2"/>
      <charset val="204"/>
    </font>
    <font>
      <b/>
      <sz val="11"/>
      <color theme="0"/>
      <name val="Arial"/>
      <family val="2"/>
      <charset val="204"/>
    </font>
    <font>
      <i/>
      <sz val="8"/>
      <name val="Arial"/>
      <family val="2"/>
      <charset val="204"/>
    </font>
    <font>
      <sz val="12"/>
      <color theme="1"/>
      <name val="Arial"/>
      <family val="2"/>
      <charset val="204"/>
    </font>
    <font>
      <b/>
      <sz val="8"/>
      <name val="Arial"/>
      <family val="2"/>
    </font>
    <font>
      <b/>
      <sz val="8"/>
      <color theme="1"/>
      <name val="Arial"/>
      <family val="2"/>
    </font>
    <font>
      <sz val="8"/>
      <name val="Arial"/>
      <family val="2"/>
    </font>
    <font>
      <b/>
      <i/>
      <sz val="8"/>
      <name val="Arial"/>
      <family val="2"/>
    </font>
    <font>
      <sz val="8"/>
      <color rgb="FFFF0000"/>
      <name val="Arial"/>
      <family val="2"/>
    </font>
    <font>
      <u/>
      <sz val="8"/>
      <color theme="1"/>
      <name val="Calibri"/>
      <family val="2"/>
      <scheme val="minor"/>
    </font>
    <font>
      <sz val="12"/>
      <color theme="1"/>
      <name val="Times New Roman"/>
      <family val="2"/>
    </font>
    <font>
      <sz val="8"/>
      <color theme="1"/>
      <name val="Arial"/>
      <family val="2"/>
    </font>
    <font>
      <i/>
      <sz val="11"/>
      <color theme="1"/>
      <name val="Calibri"/>
      <family val="2"/>
      <scheme val="minor"/>
    </font>
    <font>
      <b/>
      <sz val="10"/>
      <color theme="0"/>
      <name val="Arial"/>
      <family val="2"/>
    </font>
    <font>
      <vertAlign val="superscript"/>
      <sz val="8"/>
      <name val="Arial"/>
      <family val="2"/>
    </font>
    <font>
      <i/>
      <sz val="8"/>
      <name val="Arial"/>
      <family val="2"/>
    </font>
  </fonts>
  <fills count="7">
    <fill>
      <patternFill patternType="none"/>
    </fill>
    <fill>
      <patternFill patternType="gray125"/>
    </fill>
    <fill>
      <patternFill patternType="solid">
        <fgColor theme="1"/>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FFFF00"/>
        <bgColor indexed="64"/>
      </patternFill>
    </fill>
    <fill>
      <patternFill patternType="solid">
        <fgColor theme="8" tint="0.39997558519241921"/>
        <bgColor indexed="64"/>
      </patternFill>
    </fill>
  </fills>
  <borders count="18">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6">
    <xf numFmtId="0" fontId="0" fillId="0" borderId="0"/>
    <xf numFmtId="0" fontId="2" fillId="0" borderId="0"/>
    <xf numFmtId="0" fontId="9" fillId="0" borderId="0" applyNumberFormat="0" applyFill="0" applyBorder="0" applyAlignment="0" applyProtection="0"/>
    <xf numFmtId="0" fontId="27" fillId="0" borderId="0"/>
    <xf numFmtId="0" fontId="2" fillId="0" borderId="0"/>
    <xf numFmtId="0" fontId="1" fillId="0" borderId="0"/>
  </cellStyleXfs>
  <cellXfs count="606">
    <xf numFmtId="0" fontId="0" fillId="0" borderId="0" xfId="0"/>
    <xf numFmtId="0" fontId="3" fillId="0" borderId="0" xfId="0" applyFont="1" applyAlignment="1">
      <alignment vertical="center"/>
    </xf>
    <xf numFmtId="0" fontId="5" fillId="0" borderId="0" xfId="0" applyFont="1"/>
    <xf numFmtId="0" fontId="5" fillId="0" borderId="0" xfId="0" applyFont="1" applyAlignment="1">
      <alignment horizontal="center"/>
    </xf>
    <xf numFmtId="164" fontId="5" fillId="0" borderId="0" xfId="0" applyNumberFormat="1" applyFont="1"/>
    <xf numFmtId="3" fontId="5" fillId="0" borderId="0" xfId="0" applyNumberFormat="1" applyFont="1"/>
    <xf numFmtId="0" fontId="4" fillId="0" borderId="0" xfId="0" applyFont="1"/>
    <xf numFmtId="0" fontId="4" fillId="0" borderId="0" xfId="0" applyFont="1" applyAlignment="1">
      <alignment wrapText="1"/>
    </xf>
    <xf numFmtId="0" fontId="6" fillId="0" borderId="0" xfId="0" applyFont="1" applyAlignment="1">
      <alignment horizontal="center"/>
    </xf>
    <xf numFmtId="0" fontId="6" fillId="0" borderId="0" xfId="0" applyFont="1" applyAlignment="1">
      <alignment horizontal="center" wrapText="1"/>
    </xf>
    <xf numFmtId="0" fontId="6" fillId="0" borderId="0" xfId="0" applyFont="1"/>
    <xf numFmtId="3" fontId="5" fillId="0" borderId="0" xfId="0" applyNumberFormat="1" applyFont="1" applyAlignment="1">
      <alignment horizontal="right"/>
    </xf>
    <xf numFmtId="2" fontId="5" fillId="0" borderId="0" xfId="0" applyNumberFormat="1" applyFont="1" applyAlignment="1">
      <alignment horizontal="right"/>
    </xf>
    <xf numFmtId="2" fontId="6" fillId="0" borderId="0" xfId="0" quotePrefix="1" applyNumberFormat="1" applyFont="1" applyAlignment="1">
      <alignment horizontal="right"/>
    </xf>
    <xf numFmtId="2" fontId="6" fillId="0" borderId="0" xfId="0" applyNumberFormat="1" applyFont="1" applyAlignment="1">
      <alignment horizontal="right"/>
    </xf>
    <xf numFmtId="0" fontId="5" fillId="0" borderId="0" xfId="0" applyFont="1" applyAlignment="1">
      <alignment horizontal="left" wrapText="1"/>
    </xf>
    <xf numFmtId="0" fontId="4" fillId="0" borderId="0" xfId="0" applyFont="1" applyAlignment="1">
      <alignment horizontal="center" wrapText="1"/>
    </xf>
    <xf numFmtId="164" fontId="6" fillId="0" borderId="0" xfId="0" applyNumberFormat="1" applyFont="1" applyAlignment="1">
      <alignment horizontal="right"/>
    </xf>
    <xf numFmtId="0" fontId="5" fillId="0" borderId="0" xfId="0" quotePrefix="1" applyFont="1" applyAlignment="1">
      <alignment horizontal="center"/>
    </xf>
    <xf numFmtId="165" fontId="5" fillId="0" borderId="0" xfId="0" applyNumberFormat="1" applyFont="1"/>
    <xf numFmtId="0" fontId="7" fillId="0" borderId="0" xfId="1" applyFont="1" applyAlignment="1">
      <alignment vertical="center"/>
    </xf>
    <xf numFmtId="164" fontId="4" fillId="0" borderId="0" xfId="0" applyNumberFormat="1" applyFont="1" applyAlignment="1">
      <alignment horizontal="right"/>
    </xf>
    <xf numFmtId="0" fontId="4" fillId="0" borderId="0" xfId="1" applyFont="1"/>
    <xf numFmtId="0" fontId="6" fillId="0" borderId="0" xfId="1" applyFont="1"/>
    <xf numFmtId="0" fontId="7" fillId="0" borderId="0" xfId="1" applyFont="1"/>
    <xf numFmtId="0" fontId="4" fillId="0" borderId="0" xfId="1" applyFont="1" applyAlignment="1">
      <alignment wrapText="1"/>
    </xf>
    <xf numFmtId="0" fontId="4" fillId="0" borderId="0" xfId="1" applyFont="1" applyAlignment="1">
      <alignment vertical="center"/>
    </xf>
    <xf numFmtId="0" fontId="8" fillId="0" borderId="0" xfId="0" applyFont="1" applyAlignment="1">
      <alignment vertical="center"/>
    </xf>
    <xf numFmtId="0" fontId="5" fillId="0" borderId="0" xfId="0" applyFont="1" applyAlignment="1">
      <alignment horizontal="left"/>
    </xf>
    <xf numFmtId="0" fontId="10" fillId="0" borderId="0" xfId="0" applyFont="1"/>
    <xf numFmtId="0" fontId="11" fillId="0" borderId="0" xfId="0" applyFont="1"/>
    <xf numFmtId="0" fontId="11" fillId="0" borderId="0" xfId="0" applyFont="1" applyAlignment="1">
      <alignment horizontal="center"/>
    </xf>
    <xf numFmtId="0" fontId="3" fillId="0" borderId="0" xfId="0" applyFont="1"/>
    <xf numFmtId="0" fontId="14" fillId="0" borderId="0" xfId="0" applyFont="1"/>
    <xf numFmtId="0" fontId="14" fillId="0" borderId="4" xfId="0" applyFont="1" applyBorder="1" applyAlignment="1">
      <alignment horizontal="center" wrapText="1"/>
    </xf>
    <xf numFmtId="0" fontId="14" fillId="0" borderId="4" xfId="0" applyFont="1" applyBorder="1"/>
    <xf numFmtId="0" fontId="14" fillId="0" borderId="8" xfId="0" applyFont="1" applyBorder="1"/>
    <xf numFmtId="0" fontId="14" fillId="0" borderId="9" xfId="0" applyFont="1" applyBorder="1"/>
    <xf numFmtId="0" fontId="15" fillId="0" borderId="8" xfId="0" applyFont="1" applyBorder="1"/>
    <xf numFmtId="0" fontId="15" fillId="0" borderId="0" xfId="0" applyFont="1"/>
    <xf numFmtId="164" fontId="15" fillId="0" borderId="0" xfId="0" applyNumberFormat="1" applyFont="1" applyAlignment="1">
      <alignment horizontal="center"/>
    </xf>
    <xf numFmtId="0" fontId="15" fillId="0" borderId="9" xfId="0" applyFont="1" applyBorder="1"/>
    <xf numFmtId="0" fontId="14" fillId="0" borderId="0" xfId="0" applyFont="1" applyAlignment="1">
      <alignment horizontal="center"/>
    </xf>
    <xf numFmtId="0" fontId="15" fillId="0" borderId="0" xfId="0" applyFont="1" applyAlignment="1">
      <alignment horizontal="center"/>
    </xf>
    <xf numFmtId="0" fontId="14" fillId="0" borderId="8" xfId="0" applyFont="1" applyBorder="1" applyAlignment="1">
      <alignment horizontal="left" indent="1"/>
    </xf>
    <xf numFmtId="164" fontId="14" fillId="0" borderId="0" xfId="0" applyNumberFormat="1" applyFont="1"/>
    <xf numFmtId="164" fontId="14" fillId="0" borderId="0" xfId="0" applyNumberFormat="1" applyFont="1" applyAlignment="1">
      <alignment horizontal="center"/>
    </xf>
    <xf numFmtId="3" fontId="14" fillId="0" borderId="0" xfId="0" applyNumberFormat="1" applyFont="1"/>
    <xf numFmtId="0" fontId="16" fillId="0" borderId="0" xfId="0" applyFont="1" applyAlignment="1">
      <alignment horizontal="right"/>
    </xf>
    <xf numFmtId="164" fontId="16" fillId="0" borderId="0" xfId="0" applyNumberFormat="1" applyFont="1" applyAlignment="1">
      <alignment horizontal="right"/>
    </xf>
    <xf numFmtId="0" fontId="14" fillId="0" borderId="12" xfId="0" applyFont="1" applyBorder="1" applyAlignment="1">
      <alignment horizontal="left" indent="1"/>
    </xf>
    <xf numFmtId="164" fontId="14" fillId="0" borderId="4" xfId="0" applyNumberFormat="1" applyFont="1" applyBorder="1"/>
    <xf numFmtId="164" fontId="14" fillId="0" borderId="4" xfId="0" applyNumberFormat="1" applyFont="1" applyBorder="1" applyAlignment="1">
      <alignment horizontal="center"/>
    </xf>
    <xf numFmtId="3" fontId="14" fillId="0" borderId="4" xfId="0" applyNumberFormat="1" applyFont="1" applyBorder="1"/>
    <xf numFmtId="164" fontId="16" fillId="0" borderId="4" xfId="0" applyNumberFormat="1" applyFont="1" applyBorder="1" applyAlignment="1">
      <alignment horizontal="right"/>
    </xf>
    <xf numFmtId="0" fontId="14" fillId="0" borderId="10" xfId="0" applyFont="1" applyBorder="1"/>
    <xf numFmtId="0" fontId="14" fillId="0" borderId="4" xfId="0" quotePrefix="1" applyFont="1" applyBorder="1" applyAlignment="1">
      <alignment horizontal="center"/>
    </xf>
    <xf numFmtId="0" fontId="14" fillId="0" borderId="10" xfId="0" quotePrefix="1" applyFont="1" applyBorder="1" applyAlignment="1">
      <alignment horizontal="center"/>
    </xf>
    <xf numFmtId="0" fontId="14" fillId="0" borderId="5" xfId="0" applyFont="1" applyBorder="1" applyAlignment="1">
      <alignment horizontal="center" wrapText="1"/>
    </xf>
    <xf numFmtId="49" fontId="14" fillId="0" borderId="4" xfId="0" quotePrefix="1" applyNumberFormat="1" applyFont="1" applyBorder="1" applyAlignment="1">
      <alignment horizontal="center" wrapText="1"/>
    </xf>
    <xf numFmtId="49" fontId="13" fillId="0" borderId="4" xfId="0" quotePrefix="1" applyNumberFormat="1" applyFont="1" applyBorder="1" applyAlignment="1">
      <alignment horizontal="center" wrapText="1"/>
    </xf>
    <xf numFmtId="164" fontId="14" fillId="0" borderId="9" xfId="0" applyNumberFormat="1" applyFont="1" applyBorder="1"/>
    <xf numFmtId="164" fontId="14" fillId="0" borderId="10" xfId="0" applyNumberFormat="1" applyFont="1" applyBorder="1"/>
    <xf numFmtId="0" fontId="16" fillId="0" borderId="0" xfId="0" applyFont="1" applyAlignment="1">
      <alignment horizontal="center"/>
    </xf>
    <xf numFmtId="0" fontId="16" fillId="0" borderId="4" xfId="0" applyFont="1" applyBorder="1" applyAlignment="1">
      <alignment horizontal="center" wrapText="1"/>
    </xf>
    <xf numFmtId="49" fontId="16" fillId="0" borderId="0" xfId="0" applyNumberFormat="1" applyFont="1"/>
    <xf numFmtId="3" fontId="14" fillId="0" borderId="0" xfId="0" applyNumberFormat="1" applyFont="1" applyAlignment="1">
      <alignment horizontal="right"/>
    </xf>
    <xf numFmtId="49" fontId="16" fillId="0" borderId="0" xfId="0" quotePrefix="1" applyNumberFormat="1" applyFont="1" applyAlignment="1">
      <alignment horizontal="right"/>
    </xf>
    <xf numFmtId="49" fontId="16" fillId="0" borderId="0" xfId="0" applyNumberFormat="1" applyFont="1" applyAlignment="1">
      <alignment horizontal="right"/>
    </xf>
    <xf numFmtId="0" fontId="16" fillId="0" borderId="10" xfId="0" applyFont="1" applyBorder="1" applyAlignment="1">
      <alignment horizontal="center" wrapText="1"/>
    </xf>
    <xf numFmtId="49" fontId="16" fillId="0" borderId="9" xfId="0" applyNumberFormat="1" applyFont="1" applyBorder="1"/>
    <xf numFmtId="49" fontId="16" fillId="0" borderId="9" xfId="0" applyNumberFormat="1" applyFont="1" applyBorder="1" applyAlignment="1">
      <alignment horizontal="right"/>
    </xf>
    <xf numFmtId="3" fontId="14" fillId="0" borderId="4" xfId="0" applyNumberFormat="1" applyFont="1" applyBorder="1" applyAlignment="1">
      <alignment horizontal="right"/>
    </xf>
    <xf numFmtId="49" fontId="16" fillId="0" borderId="4" xfId="0" applyNumberFormat="1" applyFont="1" applyBorder="1" applyAlignment="1">
      <alignment horizontal="right"/>
    </xf>
    <xf numFmtId="49" fontId="16" fillId="0" borderId="10" xfId="0" applyNumberFormat="1" applyFont="1" applyBorder="1" applyAlignment="1">
      <alignment horizontal="right"/>
    </xf>
    <xf numFmtId="0" fontId="13" fillId="0" borderId="4" xfId="0" applyFont="1" applyBorder="1" applyAlignment="1">
      <alignment horizontal="center" wrapText="1"/>
    </xf>
    <xf numFmtId="0" fontId="13" fillId="0" borderId="4" xfId="0" quotePrefix="1" applyFont="1" applyBorder="1" applyAlignment="1">
      <alignment horizontal="center" wrapText="1"/>
    </xf>
    <xf numFmtId="0" fontId="15" fillId="0" borderId="0" xfId="0" applyFont="1" applyAlignment="1">
      <alignment horizontal="left" indent="1"/>
    </xf>
    <xf numFmtId="1" fontId="14" fillId="0" borderId="0" xfId="0" applyNumberFormat="1" applyFont="1"/>
    <xf numFmtId="2" fontId="14" fillId="0" borderId="0" xfId="0" applyNumberFormat="1" applyFont="1"/>
    <xf numFmtId="0" fontId="14" fillId="0" borderId="0" xfId="0" applyFont="1" applyAlignment="1">
      <alignment horizontal="left" indent="1"/>
    </xf>
    <xf numFmtId="2" fontId="16" fillId="0" borderId="9" xfId="0" applyNumberFormat="1" applyFont="1" applyBorder="1" applyAlignment="1">
      <alignment horizontal="right"/>
    </xf>
    <xf numFmtId="164" fontId="16" fillId="0" borderId="9" xfId="0" applyNumberFormat="1" applyFont="1" applyBorder="1" applyAlignment="1">
      <alignment horizontal="right"/>
    </xf>
    <xf numFmtId="0" fontId="13" fillId="0" borderId="0" xfId="0" applyFont="1"/>
    <xf numFmtId="0" fontId="16" fillId="0" borderId="0" xfId="0" applyFont="1"/>
    <xf numFmtId="1" fontId="13" fillId="0" borderId="0" xfId="0" applyNumberFormat="1" applyFont="1"/>
    <xf numFmtId="2" fontId="13" fillId="0" borderId="0" xfId="0" applyNumberFormat="1" applyFont="1"/>
    <xf numFmtId="0" fontId="13" fillId="0" borderId="4" xfId="0" applyFont="1" applyBorder="1"/>
    <xf numFmtId="1" fontId="13" fillId="0" borderId="4" xfId="0" applyNumberFormat="1" applyFont="1" applyBorder="1"/>
    <xf numFmtId="2" fontId="13" fillId="0" borderId="4" xfId="0" applyNumberFormat="1" applyFont="1" applyBorder="1"/>
    <xf numFmtId="0" fontId="16" fillId="0" borderId="9" xfId="0" applyFont="1" applyBorder="1" applyAlignment="1">
      <alignment horizontal="right"/>
    </xf>
    <xf numFmtId="164" fontId="16" fillId="0" borderId="10" xfId="0" applyNumberFormat="1" applyFont="1" applyBorder="1" applyAlignment="1">
      <alignment horizontal="right"/>
    </xf>
    <xf numFmtId="0" fontId="16" fillId="0" borderId="9" xfId="0" applyFont="1" applyBorder="1"/>
    <xf numFmtId="164" fontId="16" fillId="0" borderId="9" xfId="0" quotePrefix="1" applyNumberFormat="1" applyFont="1" applyBorder="1" applyAlignment="1">
      <alignment horizontal="right"/>
    </xf>
    <xf numFmtId="164" fontId="16" fillId="0" borderId="0" xfId="0" quotePrefix="1" applyNumberFormat="1" applyFont="1" applyAlignment="1">
      <alignment horizontal="right"/>
    </xf>
    <xf numFmtId="165" fontId="16" fillId="0" borderId="0" xfId="0" applyNumberFormat="1" applyFont="1" applyAlignment="1">
      <alignment horizontal="right"/>
    </xf>
    <xf numFmtId="0" fontId="13" fillId="0" borderId="5" xfId="0" quotePrefix="1" applyFont="1" applyBorder="1" applyAlignment="1">
      <alignment horizontal="center"/>
    </xf>
    <xf numFmtId="2" fontId="16" fillId="0" borderId="9" xfId="0" quotePrefix="1" applyNumberFormat="1" applyFont="1" applyBorder="1" applyAlignment="1">
      <alignment horizontal="right"/>
    </xf>
    <xf numFmtId="2" fontId="16" fillId="0" borderId="10" xfId="0" applyNumberFormat="1" applyFont="1" applyBorder="1" applyAlignment="1">
      <alignment horizontal="right"/>
    </xf>
    <xf numFmtId="0" fontId="13" fillId="0" borderId="0" xfId="1" applyFont="1"/>
    <xf numFmtId="0" fontId="16" fillId="0" borderId="0" xfId="1" applyFont="1"/>
    <xf numFmtId="1" fontId="13" fillId="0" borderId="0" xfId="1" applyNumberFormat="1" applyFont="1"/>
    <xf numFmtId="0" fontId="13" fillId="0" borderId="8" xfId="1" applyFont="1" applyBorder="1"/>
    <xf numFmtId="0" fontId="13" fillId="0" borderId="8" xfId="1" applyFont="1" applyBorder="1" applyAlignment="1">
      <alignment horizontal="left" indent="1"/>
    </xf>
    <xf numFmtId="3" fontId="13" fillId="0" borderId="0" xfId="1" applyNumberFormat="1" applyFont="1"/>
    <xf numFmtId="0" fontId="16" fillId="0" borderId="9" xfId="1" applyFont="1" applyBorder="1" applyAlignment="1">
      <alignment horizontal="right"/>
    </xf>
    <xf numFmtId="164" fontId="16" fillId="0" borderId="9" xfId="1" applyNumberFormat="1" applyFont="1" applyBorder="1" applyAlignment="1">
      <alignment horizontal="right"/>
    </xf>
    <xf numFmtId="164" fontId="16" fillId="0" borderId="10" xfId="1" applyNumberFormat="1" applyFont="1" applyBorder="1" applyAlignment="1">
      <alignment horizontal="right"/>
    </xf>
    <xf numFmtId="3" fontId="16" fillId="0" borderId="0" xfId="1" applyNumberFormat="1" applyFont="1"/>
    <xf numFmtId="49" fontId="13" fillId="0" borderId="4" xfId="1" quotePrefix="1" applyNumberFormat="1" applyFont="1" applyBorder="1" applyAlignment="1">
      <alignment horizontal="center" wrapText="1"/>
    </xf>
    <xf numFmtId="49" fontId="13" fillId="0" borderId="4" xfId="1" quotePrefix="1" applyNumberFormat="1" applyFont="1" applyBorder="1" applyAlignment="1">
      <alignment horizontal="center"/>
    </xf>
    <xf numFmtId="49" fontId="13" fillId="0" borderId="10" xfId="1" quotePrefix="1" applyNumberFormat="1" applyFont="1" applyBorder="1" applyAlignment="1">
      <alignment horizontal="center"/>
    </xf>
    <xf numFmtId="0" fontId="13" fillId="0" borderId="9" xfId="1" applyFont="1" applyBorder="1" applyAlignment="1">
      <alignment horizontal="right"/>
    </xf>
    <xf numFmtId="0" fontId="18" fillId="2" borderId="8" xfId="0" applyFont="1" applyFill="1" applyBorder="1" applyAlignment="1">
      <alignment vertical="center"/>
    </xf>
    <xf numFmtId="0" fontId="13" fillId="0" borderId="0" xfId="0" applyFont="1" applyAlignment="1">
      <alignment horizontal="center" wrapText="1"/>
    </xf>
    <xf numFmtId="0" fontId="13" fillId="0" borderId="5" xfId="0" applyFont="1" applyBorder="1" applyAlignment="1">
      <alignment horizontal="center" wrapText="1"/>
    </xf>
    <xf numFmtId="0" fontId="13" fillId="0" borderId="10" xfId="0" applyFont="1" applyBorder="1" applyAlignment="1">
      <alignment horizontal="center" wrapText="1"/>
    </xf>
    <xf numFmtId="0" fontId="13" fillId="0" borderId="5" xfId="0" applyFont="1" applyBorder="1" applyAlignment="1">
      <alignment horizontal="center"/>
    </xf>
    <xf numFmtId="0" fontId="13" fillId="0" borderId="4" xfId="0" applyFont="1" applyBorder="1" applyAlignment="1">
      <alignment horizontal="center"/>
    </xf>
    <xf numFmtId="0" fontId="13" fillId="0" borderId="0" xfId="0" applyFont="1" applyAlignment="1">
      <alignment horizontal="center"/>
    </xf>
    <xf numFmtId="0" fontId="13" fillId="0" borderId="12" xfId="0" applyFont="1" applyBorder="1"/>
    <xf numFmtId="0" fontId="13" fillId="0" borderId="4" xfId="1" applyFont="1" applyBorder="1" applyAlignment="1">
      <alignment horizontal="center" wrapText="1"/>
    </xf>
    <xf numFmtId="0" fontId="13" fillId="0" borderId="4" xfId="1" applyFont="1" applyBorder="1" applyAlignment="1">
      <alignment horizontal="center"/>
    </xf>
    <xf numFmtId="164" fontId="13" fillId="0" borderId="0" xfId="0" applyNumberFormat="1" applyFont="1"/>
    <xf numFmtId="164" fontId="13" fillId="0" borderId="0" xfId="0" applyNumberFormat="1" applyFont="1" applyAlignment="1">
      <alignment horizontal="center"/>
    </xf>
    <xf numFmtId="3" fontId="13" fillId="0" borderId="0" xfId="0" applyNumberFormat="1" applyFont="1"/>
    <xf numFmtId="0" fontId="13" fillId="0" borderId="9" xfId="0" applyFont="1" applyBorder="1"/>
    <xf numFmtId="164" fontId="13" fillId="0" borderId="4" xfId="0" applyNumberFormat="1" applyFont="1" applyBorder="1"/>
    <xf numFmtId="164" fontId="13" fillId="0" borderId="4" xfId="0" applyNumberFormat="1" applyFont="1" applyBorder="1" applyAlignment="1">
      <alignment horizontal="center"/>
    </xf>
    <xf numFmtId="3" fontId="13" fillId="0" borderId="4" xfId="0" applyNumberFormat="1" applyFont="1" applyBorder="1"/>
    <xf numFmtId="0" fontId="13" fillId="0" borderId="10" xfId="0" applyFont="1" applyBorder="1"/>
    <xf numFmtId="0" fontId="13" fillId="0" borderId="8" xfId="0" applyFont="1" applyBorder="1"/>
    <xf numFmtId="0" fontId="16" fillId="0" borderId="8" xfId="0" applyFont="1" applyBorder="1"/>
    <xf numFmtId="3" fontId="16" fillId="0" borderId="0" xfId="0" applyNumberFormat="1" applyFont="1"/>
    <xf numFmtId="0" fontId="13" fillId="0" borderId="8" xfId="0" applyFont="1" applyBorder="1" applyAlignment="1">
      <alignment horizontal="left" indent="1"/>
    </xf>
    <xf numFmtId="165" fontId="13" fillId="0" borderId="0" xfId="0" applyNumberFormat="1" applyFont="1" applyAlignment="1">
      <alignment horizontal="right"/>
    </xf>
    <xf numFmtId="3" fontId="13" fillId="0" borderId="0" xfId="0" applyNumberFormat="1" applyFont="1" applyAlignment="1">
      <alignment horizontal="right"/>
    </xf>
    <xf numFmtId="164" fontId="13" fillId="0" borderId="0" xfId="0" applyNumberFormat="1" applyFont="1" applyAlignment="1">
      <alignment horizontal="right"/>
    </xf>
    <xf numFmtId="165" fontId="13" fillId="0" borderId="4" xfId="0" applyNumberFormat="1" applyFont="1" applyBorder="1" applyAlignment="1">
      <alignment horizontal="right"/>
    </xf>
    <xf numFmtId="3" fontId="13" fillId="0" borderId="4" xfId="0" applyNumberFormat="1" applyFont="1" applyBorder="1" applyAlignment="1">
      <alignment horizontal="right"/>
    </xf>
    <xf numFmtId="164" fontId="13" fillId="0" borderId="4" xfId="0" applyNumberFormat="1" applyFont="1" applyBorder="1" applyAlignment="1">
      <alignment horizontal="right"/>
    </xf>
    <xf numFmtId="2" fontId="13" fillId="0" borderId="0" xfId="0" applyNumberFormat="1" applyFont="1" applyAlignment="1">
      <alignment horizontal="right"/>
    </xf>
    <xf numFmtId="1" fontId="13" fillId="0" borderId="0" xfId="0" applyNumberFormat="1" applyFont="1" applyAlignment="1">
      <alignment horizontal="right"/>
    </xf>
    <xf numFmtId="0" fontId="13" fillId="0" borderId="0" xfId="0" quotePrefix="1" applyFont="1" applyAlignment="1">
      <alignment horizontal="center"/>
    </xf>
    <xf numFmtId="165" fontId="13" fillId="0" borderId="0" xfId="0" applyNumberFormat="1" applyFont="1"/>
    <xf numFmtId="165" fontId="13" fillId="0" borderId="4" xfId="0" applyNumberFormat="1" applyFont="1" applyBorder="1"/>
    <xf numFmtId="1" fontId="16" fillId="0" borderId="0" xfId="0" applyNumberFormat="1" applyFont="1" applyAlignment="1">
      <alignment horizontal="right"/>
    </xf>
    <xf numFmtId="1" fontId="16" fillId="0" borderId="4" xfId="0" applyNumberFormat="1" applyFont="1" applyBorder="1" applyAlignment="1">
      <alignment horizontal="right"/>
    </xf>
    <xf numFmtId="2" fontId="13" fillId="0" borderId="4" xfId="0" applyNumberFormat="1" applyFont="1" applyBorder="1" applyAlignment="1">
      <alignment horizontal="right"/>
    </xf>
    <xf numFmtId="1" fontId="14" fillId="0" borderId="0" xfId="0" applyNumberFormat="1" applyFont="1" applyAlignment="1">
      <alignment horizontal="right"/>
    </xf>
    <xf numFmtId="0" fontId="23" fillId="0" borderId="4" xfId="0" applyFont="1" applyBorder="1" applyAlignment="1">
      <alignment horizontal="center" wrapText="1"/>
    </xf>
    <xf numFmtId="0" fontId="21" fillId="0" borderId="4" xfId="0" applyFont="1" applyBorder="1" applyAlignment="1">
      <alignment horizontal="center" wrapText="1"/>
    </xf>
    <xf numFmtId="0" fontId="23" fillId="0" borderId="8" xfId="0" applyFont="1" applyBorder="1"/>
    <xf numFmtId="0" fontId="23" fillId="0" borderId="0" xfId="0" applyFont="1"/>
    <xf numFmtId="49" fontId="21" fillId="0" borderId="0" xfId="0" applyNumberFormat="1" applyFont="1"/>
    <xf numFmtId="0" fontId="21" fillId="0" borderId="8" xfId="0" applyFont="1" applyBorder="1"/>
    <xf numFmtId="0" fontId="21" fillId="0" borderId="0" xfId="0" applyFont="1"/>
    <xf numFmtId="0" fontId="23" fillId="0" borderId="8" xfId="0" applyFont="1" applyBorder="1" applyAlignment="1">
      <alignment horizontal="left" indent="1"/>
    </xf>
    <xf numFmtId="3" fontId="23" fillId="0" borderId="0" xfId="0" applyNumberFormat="1" applyFont="1" applyAlignment="1">
      <alignment horizontal="right"/>
    </xf>
    <xf numFmtId="2" fontId="23" fillId="0" borderId="0" xfId="0" applyNumberFormat="1" applyFont="1" applyAlignment="1">
      <alignment horizontal="right"/>
    </xf>
    <xf numFmtId="49" fontId="21" fillId="0" borderId="0" xfId="0" quotePrefix="1" applyNumberFormat="1" applyFont="1" applyAlignment="1">
      <alignment horizontal="right"/>
    </xf>
    <xf numFmtId="49" fontId="21" fillId="0" borderId="0" xfId="0" applyNumberFormat="1" applyFont="1" applyAlignment="1">
      <alignment horizontal="right"/>
    </xf>
    <xf numFmtId="3" fontId="23" fillId="0" borderId="4" xfId="0" applyNumberFormat="1" applyFont="1" applyBorder="1" applyAlignment="1">
      <alignment horizontal="right"/>
    </xf>
    <xf numFmtId="2" fontId="23" fillId="0" borderId="4" xfId="0" applyNumberFormat="1" applyFont="1" applyBorder="1" applyAlignment="1">
      <alignment horizontal="right"/>
    </xf>
    <xf numFmtId="49" fontId="21" fillId="0" borderId="4" xfId="0" applyNumberFormat="1" applyFont="1" applyBorder="1" applyAlignment="1">
      <alignment horizontal="right"/>
    </xf>
    <xf numFmtId="164" fontId="16" fillId="0" borderId="0" xfId="0" applyNumberFormat="1" applyFont="1" applyAlignment="1">
      <alignment horizontal="center"/>
    </xf>
    <xf numFmtId="164" fontId="13" fillId="0" borderId="9" xfId="0" applyNumberFormat="1" applyFont="1" applyBorder="1"/>
    <xf numFmtId="1" fontId="13" fillId="0" borderId="9" xfId="0" applyNumberFormat="1" applyFont="1" applyBorder="1"/>
    <xf numFmtId="3" fontId="13" fillId="0" borderId="9" xfId="0" applyNumberFormat="1" applyFont="1" applyBorder="1"/>
    <xf numFmtId="3" fontId="13" fillId="0" borderId="10" xfId="0" applyNumberFormat="1" applyFont="1" applyBorder="1"/>
    <xf numFmtId="0" fontId="16" fillId="0" borderId="0" xfId="0" applyFont="1" applyAlignment="1">
      <alignment horizontal="left" indent="1"/>
    </xf>
    <xf numFmtId="0" fontId="13" fillId="0" borderId="0" xfId="0" applyFont="1" applyAlignment="1">
      <alignment horizontal="left" indent="1"/>
    </xf>
    <xf numFmtId="0" fontId="13" fillId="0" borderId="9" xfId="0" applyFont="1" applyBorder="1" applyAlignment="1">
      <alignment horizontal="center"/>
    </xf>
    <xf numFmtId="164" fontId="16" fillId="0" borderId="9" xfId="0" applyNumberFormat="1" applyFont="1" applyBorder="1" applyAlignment="1">
      <alignment horizontal="center"/>
    </xf>
    <xf numFmtId="164" fontId="13" fillId="0" borderId="9" xfId="0" applyNumberFormat="1" applyFont="1" applyBorder="1" applyAlignment="1">
      <alignment horizontal="center"/>
    </xf>
    <xf numFmtId="164" fontId="13" fillId="0" borderId="10" xfId="0" applyNumberFormat="1" applyFont="1" applyBorder="1" applyAlignment="1">
      <alignment horizontal="center"/>
    </xf>
    <xf numFmtId="1" fontId="13" fillId="0" borderId="10" xfId="0" applyNumberFormat="1" applyFont="1" applyBorder="1"/>
    <xf numFmtId="164" fontId="13" fillId="0" borderId="10" xfId="0" applyNumberFormat="1" applyFont="1" applyBorder="1"/>
    <xf numFmtId="0" fontId="13" fillId="0" borderId="4" xfId="0" quotePrefix="1" applyFont="1" applyBorder="1" applyAlignment="1">
      <alignment horizontal="center"/>
    </xf>
    <xf numFmtId="3" fontId="16" fillId="0" borderId="9" xfId="0" applyNumberFormat="1" applyFont="1" applyBorder="1"/>
    <xf numFmtId="166" fontId="13" fillId="0" borderId="0" xfId="0" applyNumberFormat="1" applyFont="1" applyAlignment="1">
      <alignment horizontal="right" vertical="center"/>
    </xf>
    <xf numFmtId="3" fontId="13" fillId="0" borderId="9" xfId="0" applyNumberFormat="1" applyFont="1" applyBorder="1" applyAlignment="1">
      <alignment horizontal="right"/>
    </xf>
    <xf numFmtId="3" fontId="13" fillId="0" borderId="10" xfId="0" applyNumberFormat="1" applyFont="1" applyBorder="1" applyAlignment="1">
      <alignment horizontal="right"/>
    </xf>
    <xf numFmtId="2" fontId="13" fillId="0" borderId="9" xfId="0" applyNumberFormat="1" applyFont="1" applyBorder="1" applyAlignment="1">
      <alignment horizontal="right"/>
    </xf>
    <xf numFmtId="1" fontId="13" fillId="0" borderId="9" xfId="1" applyNumberFormat="1" applyFont="1" applyBorder="1" applyAlignment="1">
      <alignment horizontal="right"/>
    </xf>
    <xf numFmtId="0" fontId="22" fillId="0" borderId="8" xfId="0" applyFont="1" applyBorder="1"/>
    <xf numFmtId="0" fontId="13" fillId="0" borderId="6" xfId="0" applyFont="1" applyBorder="1"/>
    <xf numFmtId="0" fontId="13" fillId="0" borderId="3" xfId="0" applyFont="1" applyBorder="1" applyAlignment="1">
      <alignment horizontal="center"/>
    </xf>
    <xf numFmtId="0" fontId="13" fillId="0" borderId="6" xfId="1" applyFont="1" applyBorder="1"/>
    <xf numFmtId="0" fontId="13" fillId="0" borderId="3" xfId="0" applyFont="1" applyBorder="1"/>
    <xf numFmtId="49" fontId="16" fillId="0" borderId="3" xfId="0" applyNumberFormat="1" applyFont="1" applyBorder="1"/>
    <xf numFmtId="49" fontId="16" fillId="0" borderId="7" xfId="0" applyNumberFormat="1" applyFont="1" applyBorder="1"/>
    <xf numFmtId="0" fontId="13" fillId="0" borderId="12" xfId="0" applyFont="1" applyBorder="1" applyAlignment="1">
      <alignment horizontal="left" indent="1"/>
    </xf>
    <xf numFmtId="1" fontId="13" fillId="0" borderId="4" xfId="0" applyNumberFormat="1" applyFont="1" applyBorder="1" applyAlignment="1">
      <alignment horizontal="right"/>
    </xf>
    <xf numFmtId="0" fontId="14" fillId="0" borderId="6" xfId="0" applyFont="1" applyBorder="1"/>
    <xf numFmtId="0" fontId="14" fillId="0" borderId="3" xfId="0" applyFont="1" applyBorder="1"/>
    <xf numFmtId="1" fontId="14" fillId="0" borderId="4" xfId="0" applyNumberFormat="1" applyFont="1" applyBorder="1" applyAlignment="1">
      <alignment horizontal="right"/>
    </xf>
    <xf numFmtId="0" fontId="5" fillId="0" borderId="9" xfId="0" applyFont="1" applyBorder="1"/>
    <xf numFmtId="0" fontId="11" fillId="0" borderId="9" xfId="0" applyFont="1" applyBorder="1"/>
    <xf numFmtId="0" fontId="23" fillId="0" borderId="12" xfId="0" applyFont="1" applyBorder="1" applyAlignment="1">
      <alignment horizontal="left" indent="1"/>
    </xf>
    <xf numFmtId="0" fontId="5" fillId="0" borderId="10" xfId="0" applyFont="1" applyBorder="1"/>
    <xf numFmtId="0" fontId="13" fillId="0" borderId="7" xfId="0" applyFont="1" applyBorder="1"/>
    <xf numFmtId="0" fontId="14" fillId="0" borderId="7" xfId="0" applyFont="1" applyBorder="1"/>
    <xf numFmtId="1" fontId="14" fillId="0" borderId="12" xfId="0" applyNumberFormat="1" applyFont="1" applyBorder="1"/>
    <xf numFmtId="0" fontId="14" fillId="0" borderId="4" xfId="0" applyFont="1" applyBorder="1" applyAlignment="1">
      <alignment horizontal="left" indent="1"/>
    </xf>
    <xf numFmtId="1" fontId="14" fillId="0" borderId="4" xfId="0" applyNumberFormat="1" applyFont="1" applyBorder="1"/>
    <xf numFmtId="1" fontId="13" fillId="0" borderId="12" xfId="0" applyNumberFormat="1" applyFont="1" applyBorder="1"/>
    <xf numFmtId="0" fontId="13" fillId="0" borderId="4" xfId="0" applyFont="1" applyBorder="1" applyAlignment="1">
      <alignment horizontal="left" indent="1"/>
    </xf>
    <xf numFmtId="0" fontId="13" fillId="0" borderId="7" xfId="0" applyFont="1" applyBorder="1" applyAlignment="1">
      <alignment horizontal="center"/>
    </xf>
    <xf numFmtId="3" fontId="13" fillId="0" borderId="3" xfId="0" applyNumberFormat="1" applyFont="1" applyBorder="1"/>
    <xf numFmtId="0" fontId="16" fillId="0" borderId="7" xfId="0" applyFont="1" applyBorder="1"/>
    <xf numFmtId="164" fontId="16" fillId="0" borderId="10" xfId="0" quotePrefix="1" applyNumberFormat="1" applyFont="1" applyBorder="1" applyAlignment="1">
      <alignment horizontal="right"/>
    </xf>
    <xf numFmtId="0" fontId="16" fillId="0" borderId="3" xfId="0" applyFont="1" applyBorder="1"/>
    <xf numFmtId="0" fontId="13" fillId="0" borderId="3" xfId="0" applyFont="1" applyBorder="1" applyAlignment="1">
      <alignment horizontal="left"/>
    </xf>
    <xf numFmtId="164" fontId="16" fillId="0" borderId="4" xfId="0" quotePrefix="1" applyNumberFormat="1" applyFont="1" applyBorder="1" applyAlignment="1">
      <alignment horizontal="right"/>
    </xf>
    <xf numFmtId="0" fontId="13" fillId="0" borderId="3" xfId="0" quotePrefix="1" applyFont="1" applyBorder="1" applyAlignment="1">
      <alignment horizontal="center" wrapText="1"/>
    </xf>
    <xf numFmtId="0" fontId="13" fillId="0" borderId="3" xfId="0" quotePrefix="1" applyFont="1" applyBorder="1" applyAlignment="1">
      <alignment horizontal="center"/>
    </xf>
    <xf numFmtId="0" fontId="13" fillId="0" borderId="7" xfId="0" quotePrefix="1" applyFont="1" applyBorder="1" applyAlignment="1">
      <alignment horizontal="center"/>
    </xf>
    <xf numFmtId="166" fontId="13" fillId="0" borderId="4" xfId="0" applyNumberFormat="1" applyFont="1" applyBorder="1" applyAlignment="1">
      <alignment horizontal="right" vertical="center"/>
    </xf>
    <xf numFmtId="165" fontId="16" fillId="0" borderId="4" xfId="0" applyNumberFormat="1" applyFont="1" applyBorder="1" applyAlignment="1">
      <alignment horizontal="right"/>
    </xf>
    <xf numFmtId="0" fontId="21" fillId="0" borderId="8" xfId="1" applyFont="1" applyBorder="1"/>
    <xf numFmtId="0" fontId="13" fillId="0" borderId="3" xfId="1" applyFont="1" applyBorder="1"/>
    <xf numFmtId="0" fontId="13" fillId="0" borderId="12" xfId="1" applyFont="1" applyBorder="1" applyAlignment="1">
      <alignment horizontal="left" indent="1"/>
    </xf>
    <xf numFmtId="1" fontId="13" fillId="0" borderId="4" xfId="1" applyNumberFormat="1" applyFont="1" applyBorder="1"/>
    <xf numFmtId="3" fontId="13" fillId="0" borderId="3" xfId="1" applyNumberFormat="1" applyFont="1" applyBorder="1"/>
    <xf numFmtId="0" fontId="16" fillId="0" borderId="7" xfId="1" applyFont="1" applyBorder="1" applyAlignment="1">
      <alignment horizontal="right"/>
    </xf>
    <xf numFmtId="0" fontId="13" fillId="0" borderId="7" xfId="1" applyFont="1" applyBorder="1" applyAlignment="1">
      <alignment horizontal="right"/>
    </xf>
    <xf numFmtId="1" fontId="13" fillId="0" borderId="10" xfId="1" applyNumberFormat="1" applyFont="1" applyBorder="1" applyAlignment="1">
      <alignment horizontal="right"/>
    </xf>
    <xf numFmtId="0" fontId="7" fillId="0" borderId="0" xfId="4" applyFont="1"/>
    <xf numFmtId="0" fontId="4" fillId="0" borderId="0" xfId="4" applyFont="1"/>
    <xf numFmtId="0" fontId="23" fillId="0" borderId="8" xfId="4" applyFont="1" applyBorder="1"/>
    <xf numFmtId="0" fontId="23" fillId="0" borderId="0" xfId="4" applyFont="1" applyAlignment="1">
      <alignment horizontal="center" wrapText="1"/>
    </xf>
    <xf numFmtId="49" fontId="23" fillId="0" borderId="3" xfId="4" applyNumberFormat="1" applyFont="1" applyBorder="1" applyAlignment="1">
      <alignment horizontal="center" wrapText="1"/>
    </xf>
    <xf numFmtId="49" fontId="23" fillId="0" borderId="5" xfId="4" applyNumberFormat="1" applyFont="1" applyBorder="1" applyAlignment="1">
      <alignment horizontal="center" wrapText="1"/>
    </xf>
    <xf numFmtId="49" fontId="23" fillId="0" borderId="0" xfId="4" applyNumberFormat="1" applyFont="1" applyAlignment="1">
      <alignment horizontal="center" wrapText="1"/>
    </xf>
    <xf numFmtId="0" fontId="23" fillId="0" borderId="6" xfId="4" applyFont="1" applyBorder="1"/>
    <xf numFmtId="0" fontId="23" fillId="0" borderId="3" xfId="4" applyFont="1" applyBorder="1" applyAlignment="1">
      <alignment wrapText="1"/>
    </xf>
    <xf numFmtId="0" fontId="23" fillId="0" borderId="0" xfId="4" applyFont="1" applyAlignment="1">
      <alignment wrapText="1"/>
    </xf>
    <xf numFmtId="164" fontId="21" fillId="0" borderId="7" xfId="4" applyNumberFormat="1" applyFont="1" applyBorder="1"/>
    <xf numFmtId="0" fontId="21" fillId="0" borderId="8" xfId="3" applyFont="1" applyBorder="1"/>
    <xf numFmtId="0" fontId="21" fillId="0" borderId="0" xfId="4" applyFont="1" applyAlignment="1">
      <alignment wrapText="1"/>
    </xf>
    <xf numFmtId="164" fontId="21" fillId="0" borderId="9" xfId="4" applyNumberFormat="1" applyFont="1" applyBorder="1"/>
    <xf numFmtId="0" fontId="6" fillId="0" borderId="0" xfId="4" applyFont="1"/>
    <xf numFmtId="0" fontId="21" fillId="0" borderId="8" xfId="4" applyFont="1" applyBorder="1"/>
    <xf numFmtId="0" fontId="13" fillId="0" borderId="0" xfId="4" applyFont="1"/>
    <xf numFmtId="0" fontId="13" fillId="0" borderId="8" xfId="4" applyFont="1" applyBorder="1" applyAlignment="1">
      <alignment horizontal="left" indent="1"/>
    </xf>
    <xf numFmtId="1" fontId="13" fillId="0" borderId="0" xfId="4" applyNumberFormat="1" applyFont="1"/>
    <xf numFmtId="0" fontId="21" fillId="0" borderId="8" xfId="4" applyFont="1" applyBorder="1" applyAlignment="1">
      <alignment wrapText="1"/>
    </xf>
    <xf numFmtId="0" fontId="4" fillId="0" borderId="0" xfId="4" applyFont="1" applyAlignment="1">
      <alignment wrapText="1"/>
    </xf>
    <xf numFmtId="0" fontId="13" fillId="0" borderId="3" xfId="0" applyFont="1" applyBorder="1" applyAlignment="1">
      <alignment horizontal="center" wrapText="1"/>
    </xf>
    <xf numFmtId="0" fontId="12" fillId="2" borderId="0" xfId="0" applyFont="1" applyFill="1" applyAlignment="1">
      <alignment vertical="center"/>
    </xf>
    <xf numFmtId="0" fontId="12" fillId="2" borderId="9" xfId="0" applyFont="1" applyFill="1" applyBorder="1" applyAlignment="1">
      <alignment vertical="center"/>
    </xf>
    <xf numFmtId="0" fontId="12" fillId="2" borderId="8" xfId="0" applyFont="1" applyFill="1" applyBorder="1" applyAlignment="1">
      <alignment vertical="center"/>
    </xf>
    <xf numFmtId="0" fontId="1" fillId="0" borderId="0" xfId="5"/>
    <xf numFmtId="0" fontId="13" fillId="0" borderId="8" xfId="5" applyFont="1" applyBorder="1" applyAlignment="1">
      <alignment horizontal="left" wrapText="1"/>
    </xf>
    <xf numFmtId="0" fontId="13" fillId="0" borderId="3" xfId="5" applyFont="1" applyBorder="1" applyAlignment="1">
      <alignment horizontal="center" wrapText="1"/>
    </xf>
    <xf numFmtId="0" fontId="13" fillId="0" borderId="12" xfId="5" applyFont="1" applyBorder="1"/>
    <xf numFmtId="0" fontId="13" fillId="0" borderId="4" xfId="5" applyFont="1" applyBorder="1" applyAlignment="1">
      <alignment horizontal="center" wrapText="1"/>
    </xf>
    <xf numFmtId="0" fontId="13" fillId="0" borderId="0" xfId="5" applyFont="1" applyAlignment="1">
      <alignment horizontal="center" wrapText="1"/>
    </xf>
    <xf numFmtId="0" fontId="13" fillId="0" borderId="10" xfId="5" applyFont="1" applyBorder="1" applyAlignment="1">
      <alignment horizontal="center" wrapText="1"/>
    </xf>
    <xf numFmtId="0" fontId="13" fillId="0" borderId="6" xfId="5" applyFont="1" applyBorder="1"/>
    <xf numFmtId="0" fontId="13" fillId="0" borderId="3" xfId="5" applyFont="1" applyBorder="1"/>
    <xf numFmtId="0" fontId="13" fillId="0" borderId="0" xfId="5" applyFont="1"/>
    <xf numFmtId="0" fontId="13" fillId="0" borderId="7" xfId="5" applyFont="1" applyBorder="1"/>
    <xf numFmtId="0" fontId="16" fillId="0" borderId="8" xfId="5" applyFont="1" applyBorder="1"/>
    <xf numFmtId="0" fontId="16" fillId="0" borderId="0" xfId="5" applyFont="1"/>
    <xf numFmtId="0" fontId="16" fillId="0" borderId="9" xfId="5" applyFont="1" applyBorder="1"/>
    <xf numFmtId="0" fontId="13" fillId="0" borderId="8" xfId="5" applyFont="1" applyBorder="1"/>
    <xf numFmtId="0" fontId="13" fillId="0" borderId="9" xfId="5" applyFont="1" applyBorder="1"/>
    <xf numFmtId="0" fontId="21" fillId="0" borderId="8" xfId="5" applyFont="1" applyBorder="1"/>
    <xf numFmtId="0" fontId="13" fillId="0" borderId="8" xfId="5" applyFont="1" applyBorder="1" applyAlignment="1">
      <alignment horizontal="left" indent="1"/>
    </xf>
    <xf numFmtId="165" fontId="13" fillId="0" borderId="0" xfId="5" applyNumberFormat="1" applyFont="1" applyAlignment="1">
      <alignment horizontal="right"/>
    </xf>
    <xf numFmtId="165" fontId="13" fillId="0" borderId="9" xfId="5" applyNumberFormat="1" applyFont="1" applyBorder="1" applyAlignment="1">
      <alignment horizontal="right"/>
    </xf>
    <xf numFmtId="0" fontId="13" fillId="0" borderId="12" xfId="5" applyFont="1" applyBorder="1" applyAlignment="1">
      <alignment horizontal="left" indent="1"/>
    </xf>
    <xf numFmtId="165" fontId="13" fillId="0" borderId="4" xfId="5" applyNumberFormat="1" applyFont="1" applyBorder="1" applyAlignment="1">
      <alignment horizontal="right"/>
    </xf>
    <xf numFmtId="165" fontId="13" fillId="0" borderId="10" xfId="5" applyNumberFormat="1" applyFont="1" applyBorder="1" applyAlignment="1">
      <alignment horizontal="right"/>
    </xf>
    <xf numFmtId="0" fontId="13" fillId="0" borderId="0" xfId="5" applyFont="1" applyAlignment="1">
      <alignment horizontal="right" indent="1"/>
    </xf>
    <xf numFmtId="0" fontId="29" fillId="5" borderId="0" xfId="5" applyFont="1" applyFill="1" applyAlignment="1">
      <alignment horizontal="center"/>
    </xf>
    <xf numFmtId="0" fontId="1" fillId="0" borderId="0" xfId="5" applyAlignment="1">
      <alignment horizontal="center"/>
    </xf>
    <xf numFmtId="1" fontId="13" fillId="0" borderId="9" xfId="5" applyNumberFormat="1" applyFont="1" applyBorder="1" applyAlignment="1">
      <alignment horizontal="right"/>
    </xf>
    <xf numFmtId="1" fontId="13" fillId="0" borderId="10" xfId="5" applyNumberFormat="1" applyFont="1" applyBorder="1" applyAlignment="1">
      <alignment horizontal="right"/>
    </xf>
    <xf numFmtId="0" fontId="13" fillId="0" borderId="12" xfId="4" applyFont="1" applyBorder="1" applyAlignment="1">
      <alignment horizontal="left" indent="1"/>
    </xf>
    <xf numFmtId="1" fontId="13" fillId="0" borderId="4" xfId="4" applyNumberFormat="1" applyFont="1" applyBorder="1"/>
    <xf numFmtId="164" fontId="21" fillId="0" borderId="10" xfId="4" applyNumberFormat="1" applyFont="1" applyBorder="1"/>
    <xf numFmtId="0" fontId="13" fillId="6" borderId="5" xfId="0" applyFont="1" applyFill="1" applyBorder="1" applyAlignment="1">
      <alignment horizontal="center" wrapText="1"/>
    </xf>
    <xf numFmtId="0" fontId="13" fillId="6" borderId="4" xfId="0" applyFont="1" applyFill="1" applyBorder="1" applyAlignment="1">
      <alignment horizontal="center" wrapText="1"/>
    </xf>
    <xf numFmtId="49" fontId="13" fillId="6" borderId="4" xfId="0" quotePrefix="1" applyNumberFormat="1" applyFont="1" applyFill="1" applyBorder="1" applyAlignment="1">
      <alignment horizontal="center" wrapText="1"/>
    </xf>
    <xf numFmtId="0" fontId="25" fillId="0" borderId="0" xfId="0" applyFont="1"/>
    <xf numFmtId="0" fontId="2" fillId="0" borderId="0" xfId="0" applyFont="1"/>
    <xf numFmtId="0" fontId="23" fillId="0" borderId="13" xfId="0" applyFont="1" applyBorder="1" applyAlignment="1">
      <alignment horizontal="left" vertical="center" wrapText="1"/>
    </xf>
    <xf numFmtId="0" fontId="21" fillId="0" borderId="5" xfId="0" applyFont="1" applyBorder="1" applyAlignment="1">
      <alignment horizontal="center" vertical="center" wrapText="1"/>
    </xf>
    <xf numFmtId="0" fontId="21" fillId="0" borderId="11" xfId="0" applyFont="1" applyBorder="1" applyAlignment="1">
      <alignment horizontal="center" vertical="center" wrapText="1"/>
    </xf>
    <xf numFmtId="0" fontId="23" fillId="0" borderId="8" xfId="0" applyFont="1" applyBorder="1" applyAlignment="1">
      <alignment horizontal="left" vertical="center" wrapText="1"/>
    </xf>
    <xf numFmtId="164" fontId="23" fillId="0" borderId="3" xfId="0" applyNumberFormat="1" applyFont="1" applyBorder="1" applyAlignment="1">
      <alignment horizontal="right" vertical="center" wrapText="1"/>
    </xf>
    <xf numFmtId="164" fontId="23" fillId="0" borderId="7" xfId="0" applyNumberFormat="1" applyFont="1" applyBorder="1" applyAlignment="1">
      <alignment horizontal="right" vertical="center" wrapText="1"/>
    </xf>
    <xf numFmtId="0" fontId="21" fillId="0" borderId="8" xfId="0" applyFont="1" applyBorder="1" applyAlignment="1">
      <alignment horizontal="left" vertical="center"/>
    </xf>
    <xf numFmtId="1" fontId="23" fillId="0" borderId="0" xfId="0" applyNumberFormat="1" applyFont="1" applyAlignment="1">
      <alignment horizontal="right" vertical="center" wrapText="1"/>
    </xf>
    <xf numFmtId="1" fontId="23" fillId="0" borderId="9" xfId="0" applyNumberFormat="1" applyFont="1" applyBorder="1" applyAlignment="1">
      <alignment horizontal="right" vertical="center" wrapText="1"/>
    </xf>
    <xf numFmtId="0" fontId="23" fillId="0" borderId="8" xfId="0" applyFont="1" applyBorder="1" applyAlignment="1">
      <alignment horizontal="left" vertical="center" indent="1"/>
    </xf>
    <xf numFmtId="0" fontId="23" fillId="0" borderId="8" xfId="0" applyFont="1" applyBorder="1" applyAlignment="1">
      <alignment horizontal="left" vertical="center"/>
    </xf>
    <xf numFmtId="164" fontId="23" fillId="0" borderId="0" xfId="0" applyNumberFormat="1" applyFont="1" applyAlignment="1">
      <alignment horizontal="right" vertical="center" wrapText="1"/>
    </xf>
    <xf numFmtId="164" fontId="23" fillId="0" borderId="9" xfId="0" applyNumberFormat="1" applyFont="1" applyBorder="1" applyAlignment="1">
      <alignment horizontal="right" vertical="center" wrapText="1"/>
    </xf>
    <xf numFmtId="0" fontId="23" fillId="0" borderId="12" xfId="0" applyFont="1" applyBorder="1" applyAlignment="1">
      <alignment horizontal="left" vertical="center"/>
    </xf>
    <xf numFmtId="1" fontId="23" fillId="0" borderId="4" xfId="0" applyNumberFormat="1" applyFont="1" applyBorder="1" applyAlignment="1">
      <alignment horizontal="right" vertical="center" wrapText="1"/>
    </xf>
    <xf numFmtId="1" fontId="23" fillId="0" borderId="10" xfId="0" applyNumberFormat="1" applyFont="1" applyBorder="1" applyAlignment="1">
      <alignment horizontal="right" vertical="center" wrapText="1"/>
    </xf>
    <xf numFmtId="0" fontId="25" fillId="0" borderId="0" xfId="0" applyFont="1" applyAlignment="1">
      <alignment vertical="center"/>
    </xf>
    <xf numFmtId="0" fontId="2" fillId="0" borderId="0" xfId="0" applyFont="1" applyAlignment="1">
      <alignment vertical="center"/>
    </xf>
    <xf numFmtId="0" fontId="23" fillId="0" borderId="0" xfId="0" applyFont="1" applyAlignment="1">
      <alignment vertical="center"/>
    </xf>
    <xf numFmtId="0" fontId="23" fillId="0" borderId="0" xfId="0" applyFont="1" applyAlignment="1">
      <alignment vertical="top"/>
    </xf>
    <xf numFmtId="0" fontId="2" fillId="0" borderId="0" xfId="0" applyFont="1" applyAlignment="1">
      <alignment vertical="top"/>
    </xf>
    <xf numFmtId="0" fontId="23" fillId="0" borderId="10" xfId="0" applyFont="1" applyBorder="1" applyAlignment="1">
      <alignment horizontal="center" wrapText="1"/>
    </xf>
    <xf numFmtId="0" fontId="13" fillId="0" borderId="0" xfId="1" applyFont="1" applyAlignment="1">
      <alignment horizontal="center"/>
    </xf>
    <xf numFmtId="0" fontId="16" fillId="0" borderId="14" xfId="0" applyFont="1" applyBorder="1" applyAlignment="1">
      <alignment horizontal="left" vertical="center"/>
    </xf>
    <xf numFmtId="0" fontId="13" fillId="0" borderId="15" xfId="2" applyFont="1" applyFill="1" applyBorder="1"/>
    <xf numFmtId="0" fontId="13" fillId="0" borderId="16" xfId="2" applyFont="1" applyFill="1" applyBorder="1"/>
    <xf numFmtId="0" fontId="13" fillId="0" borderId="17" xfId="2" applyFont="1" applyFill="1" applyBorder="1"/>
    <xf numFmtId="0" fontId="18" fillId="0" borderId="0" xfId="0" applyFont="1" applyAlignment="1">
      <alignment vertical="center"/>
    </xf>
    <xf numFmtId="0" fontId="20" fillId="0" borderId="0" xfId="0" applyFont="1"/>
    <xf numFmtId="0" fontId="15" fillId="0" borderId="14" xfId="0" applyFont="1" applyBorder="1"/>
    <xf numFmtId="0" fontId="14" fillId="0" borderId="0" xfId="0" applyFont="1" applyAlignment="1">
      <alignment vertical="top" wrapText="1"/>
    </xf>
    <xf numFmtId="16" fontId="14" fillId="0" borderId="4" xfId="0" quotePrefix="1" applyNumberFormat="1" applyFont="1" applyBorder="1" applyAlignment="1">
      <alignment horizontal="center"/>
    </xf>
    <xf numFmtId="2" fontId="16" fillId="0" borderId="0" xfId="0" applyNumberFormat="1" applyFont="1" applyAlignment="1">
      <alignment horizontal="right"/>
    </xf>
    <xf numFmtId="2" fontId="16" fillId="0" borderId="4" xfId="0" applyNumberFormat="1" applyFont="1" applyBorder="1" applyAlignment="1">
      <alignment horizontal="right"/>
    </xf>
    <xf numFmtId="0" fontId="5" fillId="0" borderId="0" xfId="0" applyFont="1" applyAlignment="1">
      <alignment wrapText="1"/>
    </xf>
    <xf numFmtId="0" fontId="23" fillId="0" borderId="12" xfId="0" applyFont="1" applyBorder="1"/>
    <xf numFmtId="0" fontId="23" fillId="0" borderId="6" xfId="0" applyFont="1" applyBorder="1"/>
    <xf numFmtId="0" fontId="23" fillId="0" borderId="3" xfId="0" applyFont="1" applyBorder="1"/>
    <xf numFmtId="0" fontId="21" fillId="0" borderId="3" xfId="0" applyFont="1" applyBorder="1"/>
    <xf numFmtId="0" fontId="23" fillId="0" borderId="7" xfId="0" applyFont="1" applyBorder="1"/>
    <xf numFmtId="0" fontId="21" fillId="0" borderId="9" xfId="0" applyFont="1" applyBorder="1"/>
    <xf numFmtId="0" fontId="23" fillId="0" borderId="9" xfId="0" applyFont="1" applyBorder="1"/>
    <xf numFmtId="165" fontId="23" fillId="0" borderId="0" xfId="0" applyNumberFormat="1" applyFont="1" applyAlignment="1">
      <alignment horizontal="right"/>
    </xf>
    <xf numFmtId="164" fontId="21" fillId="0" borderId="0" xfId="0" quotePrefix="1" applyNumberFormat="1" applyFont="1" applyAlignment="1">
      <alignment horizontal="right"/>
    </xf>
    <xf numFmtId="164" fontId="23" fillId="0" borderId="0" xfId="0" quotePrefix="1" applyNumberFormat="1" applyFont="1" applyAlignment="1">
      <alignment horizontal="right"/>
    </xf>
    <xf numFmtId="1" fontId="23" fillId="0" borderId="9" xfId="0" applyNumberFormat="1" applyFont="1" applyBorder="1" applyAlignment="1">
      <alignment horizontal="right"/>
    </xf>
    <xf numFmtId="165" fontId="23" fillId="0" borderId="4" xfId="0" applyNumberFormat="1" applyFont="1" applyBorder="1" applyAlignment="1">
      <alignment horizontal="right"/>
    </xf>
    <xf numFmtId="164" fontId="21" fillId="0" borderId="4" xfId="0" quotePrefix="1" applyNumberFormat="1" applyFont="1" applyBorder="1" applyAlignment="1">
      <alignment horizontal="right"/>
    </xf>
    <xf numFmtId="164" fontId="23" fillId="0" borderId="4" xfId="0" quotePrefix="1" applyNumberFormat="1" applyFont="1" applyBorder="1" applyAlignment="1">
      <alignment horizontal="right"/>
    </xf>
    <xf numFmtId="1" fontId="23" fillId="0" borderId="10" xfId="0" applyNumberFormat="1" applyFont="1" applyBorder="1" applyAlignment="1">
      <alignment horizontal="right"/>
    </xf>
    <xf numFmtId="0" fontId="13" fillId="0" borderId="9" xfId="0" applyFont="1" applyBorder="1" applyAlignment="1">
      <alignment vertical="center" wrapText="1"/>
    </xf>
    <xf numFmtId="3" fontId="13" fillId="0" borderId="7" xfId="0" applyNumberFormat="1" applyFont="1" applyBorder="1"/>
    <xf numFmtId="0" fontId="13" fillId="0" borderId="7" xfId="1" applyFont="1" applyBorder="1"/>
    <xf numFmtId="164" fontId="16" fillId="0" borderId="0" xfId="1" applyNumberFormat="1" applyFont="1" applyAlignment="1">
      <alignment horizontal="center"/>
    </xf>
    <xf numFmtId="0" fontId="16" fillId="0" borderId="9" xfId="1" applyFont="1" applyBorder="1"/>
    <xf numFmtId="0" fontId="13" fillId="0" borderId="9" xfId="1" applyFont="1" applyBorder="1"/>
    <xf numFmtId="164" fontId="13" fillId="0" borderId="0" xfId="1" applyNumberFormat="1" applyFont="1"/>
    <xf numFmtId="164" fontId="13" fillId="0" borderId="0" xfId="1" applyNumberFormat="1" applyFont="1" applyAlignment="1">
      <alignment horizontal="center"/>
    </xf>
    <xf numFmtId="164" fontId="13" fillId="0" borderId="4" xfId="1" applyNumberFormat="1" applyFont="1" applyBorder="1"/>
    <xf numFmtId="164" fontId="13" fillId="0" borderId="4" xfId="1" applyNumberFormat="1" applyFont="1" applyBorder="1" applyAlignment="1">
      <alignment horizontal="center"/>
    </xf>
    <xf numFmtId="3" fontId="13" fillId="0" borderId="4" xfId="1" applyNumberFormat="1" applyFont="1" applyBorder="1"/>
    <xf numFmtId="0" fontId="13" fillId="0" borderId="3" xfId="1" quotePrefix="1" applyFont="1" applyBorder="1" applyAlignment="1">
      <alignment horizontal="center" wrapText="1"/>
    </xf>
    <xf numFmtId="0" fontId="16" fillId="0" borderId="7" xfId="1" applyFont="1" applyBorder="1"/>
    <xf numFmtId="3" fontId="13" fillId="0" borderId="10" xfId="1" applyNumberFormat="1" applyFont="1" applyBorder="1"/>
    <xf numFmtId="3" fontId="13" fillId="0" borderId="7" xfId="1" applyNumberFormat="1" applyFont="1" applyBorder="1"/>
    <xf numFmtId="3" fontId="16" fillId="0" borderId="9" xfId="1" applyNumberFormat="1" applyFont="1" applyBorder="1"/>
    <xf numFmtId="3" fontId="13" fillId="0" borderId="9" xfId="1" applyNumberFormat="1" applyFont="1" applyBorder="1"/>
    <xf numFmtId="0" fontId="23" fillId="0" borderId="8" xfId="1" applyFont="1" applyBorder="1"/>
    <xf numFmtId="0" fontId="21" fillId="0" borderId="9" xfId="1" applyFont="1" applyBorder="1" applyAlignment="1">
      <alignment horizontal="center" wrapText="1"/>
    </xf>
    <xf numFmtId="49" fontId="23" fillId="0" borderId="4" xfId="1" applyNumberFormat="1" applyFont="1" applyBorder="1" applyAlignment="1">
      <alignment horizontal="center" wrapText="1"/>
    </xf>
    <xf numFmtId="49" fontId="23" fillId="0" borderId="5" xfId="1" applyNumberFormat="1" applyFont="1" applyBorder="1" applyAlignment="1">
      <alignment horizontal="center" wrapText="1"/>
    </xf>
    <xf numFmtId="49" fontId="23" fillId="0" borderId="4" xfId="1" quotePrefix="1" applyNumberFormat="1" applyFont="1" applyBorder="1" applyAlignment="1">
      <alignment horizontal="center" wrapText="1"/>
    </xf>
    <xf numFmtId="49" fontId="23" fillId="0" borderId="4" xfId="1" quotePrefix="1" applyNumberFormat="1" applyFont="1" applyBorder="1" applyAlignment="1">
      <alignment horizontal="center"/>
    </xf>
    <xf numFmtId="0" fontId="23" fillId="0" borderId="6" xfId="1" applyFont="1" applyBorder="1"/>
    <xf numFmtId="0" fontId="23" fillId="0" borderId="3" xfId="1" applyFont="1" applyBorder="1"/>
    <xf numFmtId="164" fontId="21" fillId="0" borderId="3" xfId="1" applyNumberFormat="1" applyFont="1" applyBorder="1"/>
    <xf numFmtId="164" fontId="21" fillId="0" borderId="7" xfId="1" applyNumberFormat="1" applyFont="1" applyBorder="1"/>
    <xf numFmtId="0" fontId="21" fillId="0" borderId="0" xfId="1" applyFont="1"/>
    <xf numFmtId="164" fontId="21" fillId="0" borderId="0" xfId="1" applyNumberFormat="1" applyFont="1"/>
    <xf numFmtId="164" fontId="21" fillId="0" borderId="9" xfId="1" applyNumberFormat="1" applyFont="1" applyBorder="1"/>
    <xf numFmtId="0" fontId="23" fillId="0" borderId="0" xfId="1" applyFont="1"/>
    <xf numFmtId="0" fontId="23" fillId="0" borderId="8" xfId="1" applyFont="1" applyBorder="1" applyAlignment="1">
      <alignment horizontal="left" indent="1"/>
    </xf>
    <xf numFmtId="1" fontId="23" fillId="0" borderId="0" xfId="1" applyNumberFormat="1" applyFont="1"/>
    <xf numFmtId="164" fontId="23" fillId="0" borderId="0" xfId="1" applyNumberFormat="1" applyFont="1"/>
    <xf numFmtId="164" fontId="21" fillId="0" borderId="0" xfId="1" applyNumberFormat="1" applyFont="1" applyAlignment="1">
      <alignment horizontal="right"/>
    </xf>
    <xf numFmtId="3" fontId="23" fillId="0" borderId="0" xfId="1" applyNumberFormat="1" applyFont="1"/>
    <xf numFmtId="164" fontId="21" fillId="0" borderId="9" xfId="1" applyNumberFormat="1" applyFont="1" applyBorder="1" applyAlignment="1">
      <alignment horizontal="right"/>
    </xf>
    <xf numFmtId="0" fontId="23" fillId="0" borderId="12" xfId="1" applyFont="1" applyBorder="1" applyAlignment="1">
      <alignment horizontal="left" indent="1"/>
    </xf>
    <xf numFmtId="0" fontId="23" fillId="0" borderId="4" xfId="1" applyFont="1" applyBorder="1"/>
    <xf numFmtId="3" fontId="23" fillId="0" borderId="4" xfId="1" applyNumberFormat="1" applyFont="1" applyBorder="1"/>
    <xf numFmtId="164" fontId="23" fillId="0" borderId="4" xfId="1" applyNumberFormat="1" applyFont="1" applyBorder="1"/>
    <xf numFmtId="164" fontId="21" fillId="0" borderId="4" xfId="1" applyNumberFormat="1" applyFont="1" applyBorder="1" applyAlignment="1">
      <alignment horizontal="right"/>
    </xf>
    <xf numFmtId="1" fontId="23" fillId="0" borderId="4" xfId="1" applyNumberFormat="1" applyFont="1" applyBorder="1"/>
    <xf numFmtId="164" fontId="21" fillId="0" borderId="10" xfId="1" applyNumberFormat="1" applyFont="1" applyBorder="1" applyAlignment="1">
      <alignment horizontal="right"/>
    </xf>
    <xf numFmtId="0" fontId="14" fillId="3" borderId="15" xfId="0" applyFont="1" applyFill="1" applyBorder="1" applyAlignment="1">
      <alignment horizontal="left" vertical="top" wrapText="1"/>
    </xf>
    <xf numFmtId="0" fontId="14" fillId="3" borderId="16" xfId="0" applyFont="1" applyFill="1" applyBorder="1" applyAlignment="1">
      <alignment horizontal="left" vertical="top" wrapText="1"/>
    </xf>
    <xf numFmtId="0" fontId="14" fillId="3" borderId="17" xfId="0" applyFont="1" applyFill="1" applyBorder="1" applyAlignment="1">
      <alignment horizontal="left" vertical="top" wrapText="1"/>
    </xf>
    <xf numFmtId="0" fontId="12" fillId="2" borderId="6" xfId="0" applyFont="1" applyFill="1" applyBorder="1" applyAlignment="1">
      <alignment horizontal="left" vertical="center"/>
    </xf>
    <xf numFmtId="0" fontId="12" fillId="2" borderId="3" xfId="0" applyFont="1" applyFill="1" applyBorder="1" applyAlignment="1">
      <alignment horizontal="left" vertical="center"/>
    </xf>
    <xf numFmtId="0" fontId="12" fillId="2" borderId="7" xfId="0" applyFont="1" applyFill="1" applyBorder="1" applyAlignment="1">
      <alignment horizontal="left" vertical="center"/>
    </xf>
    <xf numFmtId="0" fontId="14" fillId="0" borderId="3" xfId="0" applyFont="1" applyBorder="1" applyAlignment="1">
      <alignment horizontal="center" wrapText="1"/>
    </xf>
    <xf numFmtId="0" fontId="14" fillId="0" borderId="4" xfId="0" applyFont="1" applyBorder="1" applyAlignment="1">
      <alignment horizontal="center" wrapText="1"/>
    </xf>
    <xf numFmtId="0" fontId="14" fillId="0" borderId="7" xfId="0" applyFont="1" applyBorder="1" applyAlignment="1">
      <alignment horizontal="center" wrapText="1"/>
    </xf>
    <xf numFmtId="0" fontId="14" fillId="0" borderId="10" xfId="0" applyFont="1" applyBorder="1" applyAlignment="1">
      <alignment horizontal="center" wrapText="1"/>
    </xf>
    <xf numFmtId="0" fontId="15" fillId="0" borderId="5" xfId="0" applyFont="1" applyBorder="1" applyAlignment="1">
      <alignment horizontal="center" wrapText="1"/>
    </xf>
    <xf numFmtId="0" fontId="14" fillId="0" borderId="0" xfId="0" applyFont="1" applyAlignment="1">
      <alignment horizontal="center" wrapText="1"/>
    </xf>
    <xf numFmtId="0" fontId="22" fillId="0" borderId="4" xfId="0" applyFont="1" applyBorder="1" applyAlignment="1">
      <alignment horizontal="center" wrapText="1"/>
    </xf>
    <xf numFmtId="0" fontId="22" fillId="0" borderId="5" xfId="0" applyFont="1" applyBorder="1" applyAlignment="1">
      <alignment horizontal="center" wrapText="1"/>
    </xf>
    <xf numFmtId="0" fontId="13" fillId="0" borderId="8" xfId="0" applyFont="1" applyBorder="1" applyAlignment="1">
      <alignment horizontal="left" wrapText="1"/>
    </xf>
    <xf numFmtId="0" fontId="13" fillId="0" borderId="0" xfId="0" applyFont="1" applyAlignment="1">
      <alignment horizontal="left" wrapText="1"/>
    </xf>
    <xf numFmtId="0" fontId="13" fillId="0" borderId="9" xfId="0" applyFont="1" applyBorder="1" applyAlignment="1">
      <alignment horizontal="left" wrapText="1"/>
    </xf>
    <xf numFmtId="0" fontId="5" fillId="3" borderId="13" xfId="0" applyFont="1" applyFill="1" applyBorder="1" applyAlignment="1">
      <alignment horizontal="left" vertical="top"/>
    </xf>
    <xf numFmtId="0" fontId="5" fillId="3" borderId="5" xfId="0" applyFont="1" applyFill="1" applyBorder="1" applyAlignment="1">
      <alignment horizontal="left" vertical="top"/>
    </xf>
    <xf numFmtId="0" fontId="5" fillId="3" borderId="11" xfId="0" applyFont="1" applyFill="1" applyBorder="1" applyAlignment="1">
      <alignment horizontal="left" vertical="top"/>
    </xf>
    <xf numFmtId="0" fontId="15" fillId="0" borderId="11" xfId="0" applyFont="1" applyBorder="1" applyAlignment="1">
      <alignment horizontal="center" wrapText="1"/>
    </xf>
    <xf numFmtId="0" fontId="14" fillId="0" borderId="6" xfId="0" applyFont="1" applyBorder="1"/>
    <xf numFmtId="0" fontId="14" fillId="0" borderId="8" xfId="0" applyFont="1" applyBorder="1"/>
    <xf numFmtId="0" fontId="14" fillId="0" borderId="12" xfId="0" applyFont="1" applyBorder="1"/>
    <xf numFmtId="0" fontId="13" fillId="0" borderId="3" xfId="0" applyFont="1" applyBorder="1" applyAlignment="1">
      <alignment horizontal="center" wrapText="1"/>
    </xf>
    <xf numFmtId="0" fontId="13" fillId="0" borderId="0" xfId="0" applyFont="1" applyAlignment="1">
      <alignment horizontal="center" wrapText="1"/>
    </xf>
    <xf numFmtId="0" fontId="13" fillId="0" borderId="4" xfId="0" applyFont="1" applyBorder="1" applyAlignment="1">
      <alignment horizontal="center" wrapText="1"/>
    </xf>
    <xf numFmtId="0" fontId="14" fillId="0" borderId="3" xfId="0" applyFont="1" applyBorder="1" applyAlignment="1">
      <alignment horizontal="center"/>
    </xf>
    <xf numFmtId="0" fontId="14" fillId="0" borderId="0" xfId="0" applyFont="1" applyAlignment="1">
      <alignment horizontal="center"/>
    </xf>
    <xf numFmtId="0" fontId="14" fillId="0" borderId="4" xfId="0" applyFont="1" applyBorder="1" applyAlignment="1">
      <alignment horizontal="center"/>
    </xf>
    <xf numFmtId="0" fontId="5" fillId="3" borderId="13" xfId="0" applyFont="1" applyFill="1" applyBorder="1" applyAlignment="1">
      <alignment horizontal="left" vertical="top" wrapText="1"/>
    </xf>
    <xf numFmtId="0" fontId="5" fillId="3" borderId="5" xfId="0" applyFont="1" applyFill="1" applyBorder="1" applyAlignment="1">
      <alignment horizontal="left" vertical="top" wrapText="1"/>
    </xf>
    <xf numFmtId="0" fontId="5" fillId="3" borderId="11" xfId="0" applyFont="1" applyFill="1" applyBorder="1" applyAlignment="1">
      <alignment horizontal="left" vertical="top" wrapText="1"/>
    </xf>
    <xf numFmtId="0" fontId="13" fillId="0" borderId="13" xfId="0" applyFont="1" applyBorder="1" applyAlignment="1">
      <alignment horizontal="left" vertical="center" wrapText="1"/>
    </xf>
    <xf numFmtId="0" fontId="13" fillId="0" borderId="5" xfId="0" applyFont="1" applyBorder="1" applyAlignment="1">
      <alignment horizontal="left" vertical="center" wrapText="1"/>
    </xf>
    <xf numFmtId="0" fontId="13" fillId="0" borderId="11" xfId="0" applyFont="1" applyBorder="1" applyAlignment="1">
      <alignment horizontal="left" vertical="center" wrapText="1"/>
    </xf>
    <xf numFmtId="0" fontId="15" fillId="0" borderId="5" xfId="0" applyFont="1" applyBorder="1" applyAlignment="1">
      <alignment horizontal="center"/>
    </xf>
    <xf numFmtId="0" fontId="15" fillId="0" borderId="11" xfId="0" applyFont="1" applyBorder="1" applyAlignment="1">
      <alignment horizontal="center"/>
    </xf>
    <xf numFmtId="0" fontId="22" fillId="0" borderId="10" xfId="0" applyFont="1" applyBorder="1" applyAlignment="1">
      <alignment horizontal="center" wrapText="1"/>
    </xf>
    <xf numFmtId="0" fontId="12" fillId="2" borderId="13" xfId="0" applyFont="1" applyFill="1" applyBorder="1" applyAlignment="1">
      <alignment horizontal="left" vertical="center"/>
    </xf>
    <xf numFmtId="0" fontId="12" fillId="2" borderId="5" xfId="0" applyFont="1" applyFill="1" applyBorder="1" applyAlignment="1">
      <alignment horizontal="left" vertical="center"/>
    </xf>
    <xf numFmtId="0" fontId="12" fillId="2" borderId="11" xfId="0" applyFont="1" applyFill="1" applyBorder="1" applyAlignment="1">
      <alignment horizontal="left" vertical="center"/>
    </xf>
    <xf numFmtId="0" fontId="13" fillId="0" borderId="13" xfId="0" applyFont="1" applyBorder="1" applyAlignment="1">
      <alignment wrapText="1"/>
    </xf>
    <xf numFmtId="0" fontId="13" fillId="0" borderId="5" xfId="0" applyFont="1" applyBorder="1" applyAlignment="1">
      <alignment wrapText="1"/>
    </xf>
    <xf numFmtId="0" fontId="13" fillId="0" borderId="11" xfId="0" applyFont="1" applyBorder="1" applyAlignment="1">
      <alignment wrapText="1"/>
    </xf>
    <xf numFmtId="0" fontId="15" fillId="0" borderId="4" xfId="0" applyFont="1" applyBorder="1" applyAlignment="1">
      <alignment horizontal="center"/>
    </xf>
    <xf numFmtId="0" fontId="14" fillId="0" borderId="9" xfId="0" applyFont="1" applyBorder="1" applyAlignment="1">
      <alignment horizontal="center" wrapText="1"/>
    </xf>
    <xf numFmtId="0" fontId="13" fillId="0" borderId="8" xfId="0" applyFont="1" applyBorder="1"/>
    <xf numFmtId="0" fontId="13" fillId="0" borderId="12" xfId="0" applyFont="1" applyBorder="1"/>
    <xf numFmtId="0" fontId="16" fillId="0" borderId="4" xfId="0" applyFont="1" applyBorder="1" applyAlignment="1">
      <alignment horizontal="center"/>
    </xf>
    <xf numFmtId="0" fontId="16" fillId="0" borderId="10" xfId="0" applyFont="1" applyBorder="1" applyAlignment="1">
      <alignment horizontal="center"/>
    </xf>
    <xf numFmtId="0" fontId="16" fillId="0" borderId="3" xfId="0" applyFont="1" applyBorder="1" applyAlignment="1">
      <alignment horizontal="center"/>
    </xf>
    <xf numFmtId="0" fontId="21" fillId="0" borderId="4" xfId="0" applyFont="1" applyBorder="1" applyAlignment="1">
      <alignment horizontal="center"/>
    </xf>
    <xf numFmtId="0" fontId="21" fillId="0" borderId="10" xfId="0" applyFont="1" applyBorder="1" applyAlignment="1">
      <alignment horizontal="center"/>
    </xf>
    <xf numFmtId="0" fontId="23" fillId="0" borderId="5" xfId="0" applyFont="1" applyBorder="1" applyAlignment="1">
      <alignment horizontal="center" wrapText="1"/>
    </xf>
    <xf numFmtId="17" fontId="23" fillId="0" borderId="5" xfId="0" quotePrefix="1" applyNumberFormat="1" applyFont="1" applyBorder="1" applyAlignment="1">
      <alignment horizontal="center" wrapText="1"/>
    </xf>
    <xf numFmtId="0" fontId="21" fillId="0" borderId="4" xfId="0" applyFont="1" applyBorder="1" applyAlignment="1">
      <alignment horizontal="center" wrapText="1"/>
    </xf>
    <xf numFmtId="0" fontId="23" fillId="0" borderId="0" xfId="0" applyFont="1" applyAlignment="1">
      <alignment horizontal="center" wrapText="1"/>
    </xf>
    <xf numFmtId="0" fontId="23" fillId="0" borderId="4" xfId="0" applyFont="1" applyBorder="1" applyAlignment="1">
      <alignment horizontal="center" wrapText="1"/>
    </xf>
    <xf numFmtId="0" fontId="23" fillId="0" borderId="8" xfId="0" applyFont="1" applyBorder="1" applyAlignment="1">
      <alignment horizontal="center"/>
    </xf>
    <xf numFmtId="0" fontId="23" fillId="0" borderId="12" xfId="0" applyFont="1" applyBorder="1" applyAlignment="1">
      <alignment horizontal="center"/>
    </xf>
    <xf numFmtId="0" fontId="23" fillId="0" borderId="3" xfId="0" applyFont="1" applyBorder="1" applyAlignment="1">
      <alignment horizontal="center" wrapText="1"/>
    </xf>
    <xf numFmtId="0" fontId="21" fillId="0" borderId="0" xfId="0" applyFont="1" applyAlignment="1">
      <alignment horizontal="center"/>
    </xf>
    <xf numFmtId="0" fontId="23" fillId="0" borderId="12" xfId="0" applyFont="1" applyBorder="1" applyAlignment="1">
      <alignment horizontal="left" wrapText="1"/>
    </xf>
    <xf numFmtId="0" fontId="23" fillId="0" borderId="4" xfId="0" applyFont="1" applyBorder="1" applyAlignment="1">
      <alignment horizontal="left" wrapText="1"/>
    </xf>
    <xf numFmtId="0" fontId="23" fillId="0" borderId="10" xfId="0" applyFont="1" applyBorder="1" applyAlignment="1">
      <alignment horizontal="left" wrapText="1"/>
    </xf>
    <xf numFmtId="0" fontId="21" fillId="0" borderId="3" xfId="0" applyFont="1" applyBorder="1" applyAlignment="1">
      <alignment horizontal="center" wrapText="1"/>
    </xf>
    <xf numFmtId="0" fontId="21" fillId="0" borderId="0" xfId="0" applyFont="1" applyAlignment="1">
      <alignment horizontal="center" wrapText="1"/>
    </xf>
    <xf numFmtId="0" fontId="23" fillId="0" borderId="7" xfId="0" applyFont="1" applyBorder="1" applyAlignment="1">
      <alignment horizontal="center" wrapText="1"/>
    </xf>
    <xf numFmtId="0" fontId="23" fillId="0" borderId="9" xfId="0" applyFont="1" applyBorder="1" applyAlignment="1">
      <alignment horizontal="center" wrapText="1"/>
    </xf>
    <xf numFmtId="0" fontId="23" fillId="0" borderId="10" xfId="0" applyFont="1" applyBorder="1" applyAlignment="1">
      <alignment horizontal="center" wrapText="1"/>
    </xf>
    <xf numFmtId="0" fontId="13" fillId="0" borderId="13" xfId="0" applyFont="1" applyBorder="1" applyAlignment="1">
      <alignment horizontal="left" wrapText="1"/>
    </xf>
    <xf numFmtId="0" fontId="13" fillId="0" borderId="5" xfId="0" applyFont="1" applyBorder="1" applyAlignment="1">
      <alignment horizontal="left" wrapText="1"/>
    </xf>
    <xf numFmtId="0" fontId="13" fillId="0" borderId="11" xfId="0" applyFont="1" applyBorder="1" applyAlignment="1">
      <alignment horizontal="left" wrapText="1"/>
    </xf>
    <xf numFmtId="0" fontId="13" fillId="0" borderId="9" xfId="0" applyFont="1" applyBorder="1" applyAlignment="1">
      <alignment horizontal="center" wrapText="1"/>
    </xf>
    <xf numFmtId="0" fontId="13" fillId="0" borderId="10" xfId="0" applyFont="1" applyBorder="1" applyAlignment="1">
      <alignment horizontal="center" wrapText="1"/>
    </xf>
    <xf numFmtId="0" fontId="13" fillId="0" borderId="4" xfId="0" applyFont="1" applyBorder="1" applyAlignment="1">
      <alignment horizontal="center"/>
    </xf>
    <xf numFmtId="0" fontId="13" fillId="0" borderId="12" xfId="0" applyFont="1" applyBorder="1" applyAlignment="1">
      <alignment horizontal="left" wrapText="1"/>
    </xf>
    <xf numFmtId="0" fontId="13" fillId="0" borderId="4" xfId="0" applyFont="1" applyBorder="1" applyAlignment="1">
      <alignment horizontal="left" wrapText="1"/>
    </xf>
    <xf numFmtId="0" fontId="13" fillId="0" borderId="10" xfId="0" applyFont="1" applyBorder="1" applyAlignment="1">
      <alignment horizontal="left" wrapText="1"/>
    </xf>
    <xf numFmtId="0" fontId="14" fillId="0" borderId="11" xfId="0" applyFont="1" applyBorder="1"/>
    <xf numFmtId="0" fontId="16" fillId="0" borderId="9" xfId="0" applyFont="1" applyBorder="1" applyAlignment="1">
      <alignment horizontal="center" wrapText="1"/>
    </xf>
    <xf numFmtId="0" fontId="16" fillId="0" borderId="10" xfId="0" applyFont="1" applyBorder="1" applyAlignment="1">
      <alignment horizontal="center" wrapText="1"/>
    </xf>
    <xf numFmtId="0" fontId="14" fillId="0" borderId="6" xfId="0" applyFont="1" applyBorder="1" applyAlignment="1">
      <alignment horizontal="center"/>
    </xf>
    <xf numFmtId="0" fontId="14" fillId="0" borderId="12" xfId="0" applyFont="1" applyBorder="1" applyAlignment="1">
      <alignment horizontal="center"/>
    </xf>
    <xf numFmtId="0" fontId="13" fillId="0" borderId="11" xfId="0" applyFont="1" applyBorder="1"/>
    <xf numFmtId="0" fontId="13" fillId="0" borderId="6" xfId="0" applyFont="1" applyBorder="1" applyAlignment="1">
      <alignment horizontal="center"/>
    </xf>
    <xf numFmtId="0" fontId="13" fillId="0" borderId="3" xfId="0" applyFont="1" applyBorder="1" applyAlignment="1">
      <alignment horizontal="center"/>
    </xf>
    <xf numFmtId="0" fontId="13" fillId="0" borderId="12" xfId="0" applyFont="1" applyBorder="1" applyAlignment="1">
      <alignment horizontal="center"/>
    </xf>
    <xf numFmtId="0" fontId="13" fillId="0" borderId="13" xfId="0" applyFont="1" applyBorder="1" applyAlignment="1">
      <alignment vertical="center" wrapText="1"/>
    </xf>
    <xf numFmtId="0" fontId="13" fillId="0" borderId="5" xfId="0" applyFont="1" applyBorder="1" applyAlignment="1">
      <alignment vertical="center" wrapText="1"/>
    </xf>
    <xf numFmtId="0" fontId="13" fillId="0" borderId="11" xfId="0" applyFont="1" applyBorder="1" applyAlignment="1">
      <alignment vertical="center"/>
    </xf>
    <xf numFmtId="0" fontId="16" fillId="0" borderId="5" xfId="0" applyFont="1" applyBorder="1" applyAlignment="1">
      <alignment horizontal="center"/>
    </xf>
    <xf numFmtId="0" fontId="16" fillId="0" borderId="3" xfId="0" applyFont="1" applyBorder="1" applyAlignment="1">
      <alignment horizontal="center" wrapText="1"/>
    </xf>
    <xf numFmtId="0" fontId="16" fillId="0" borderId="4" xfId="0" applyFont="1" applyBorder="1" applyAlignment="1">
      <alignment horizontal="center" wrapText="1"/>
    </xf>
    <xf numFmtId="0" fontId="12" fillId="2" borderId="13" xfId="0" applyFont="1" applyFill="1" applyBorder="1" applyAlignment="1">
      <alignment vertical="center"/>
    </xf>
    <xf numFmtId="0" fontId="12" fillId="2" borderId="5" xfId="0" applyFont="1" applyFill="1" applyBorder="1" applyAlignment="1">
      <alignment vertical="center"/>
    </xf>
    <xf numFmtId="0" fontId="12" fillId="2" borderId="11" xfId="0" applyFont="1" applyFill="1" applyBorder="1" applyAlignment="1">
      <alignment vertical="center"/>
    </xf>
    <xf numFmtId="0" fontId="16" fillId="0" borderId="0" xfId="0" applyFont="1" applyAlignment="1">
      <alignment horizontal="center" wrapText="1"/>
    </xf>
    <xf numFmtId="0" fontId="13" fillId="0" borderId="0" xfId="0" applyFont="1"/>
    <xf numFmtId="0" fontId="13" fillId="0" borderId="4" xfId="0" applyFont="1" applyBorder="1"/>
    <xf numFmtId="0" fontId="13" fillId="0" borderId="11" xfId="0" applyFont="1" applyBorder="1" applyAlignment="1">
      <alignment vertical="center" wrapText="1"/>
    </xf>
    <xf numFmtId="0" fontId="16" fillId="0" borderId="7" xfId="0" applyFont="1" applyBorder="1" applyAlignment="1">
      <alignment horizontal="center" wrapText="1"/>
    </xf>
    <xf numFmtId="0" fontId="13" fillId="0" borderId="6" xfId="0" applyFont="1" applyBorder="1"/>
    <xf numFmtId="0" fontId="13" fillId="0" borderId="7" xfId="0" applyFont="1" applyBorder="1" applyAlignment="1">
      <alignment horizontal="center" wrapText="1"/>
    </xf>
    <xf numFmtId="0" fontId="12" fillId="2" borderId="13" xfId="0" applyFont="1" applyFill="1" applyBorder="1" applyAlignment="1">
      <alignment horizontal="left" vertical="center" wrapText="1"/>
    </xf>
    <xf numFmtId="0" fontId="12" fillId="2" borderId="5" xfId="0" applyFont="1" applyFill="1" applyBorder="1" applyAlignment="1">
      <alignment horizontal="left" vertical="center" wrapText="1"/>
    </xf>
    <xf numFmtId="0" fontId="12" fillId="2" borderId="11" xfId="0" applyFont="1" applyFill="1" applyBorder="1" applyAlignment="1">
      <alignment horizontal="left" vertical="center" wrapText="1"/>
    </xf>
    <xf numFmtId="0" fontId="5" fillId="0" borderId="0" xfId="0" applyFont="1" applyAlignment="1">
      <alignment wrapText="1"/>
    </xf>
    <xf numFmtId="0" fontId="16" fillId="6" borderId="4" xfId="0" applyFont="1" applyFill="1" applyBorder="1" applyAlignment="1">
      <alignment horizontal="center"/>
    </xf>
    <xf numFmtId="0" fontId="13" fillId="6" borderId="0" xfId="0" applyFont="1" applyFill="1" applyAlignment="1">
      <alignment horizontal="center" wrapText="1"/>
    </xf>
    <xf numFmtId="0" fontId="13" fillId="6" borderId="4" xfId="0" applyFont="1" applyFill="1" applyBorder="1" applyAlignment="1">
      <alignment horizontal="center" wrapText="1"/>
    </xf>
    <xf numFmtId="0" fontId="13" fillId="6" borderId="9" xfId="0" applyFont="1" applyFill="1" applyBorder="1" applyAlignment="1">
      <alignment horizontal="center" wrapText="1"/>
    </xf>
    <xf numFmtId="0" fontId="13" fillId="6" borderId="10" xfId="0" applyFont="1" applyFill="1" applyBorder="1" applyAlignment="1">
      <alignment horizontal="center" wrapText="1"/>
    </xf>
    <xf numFmtId="0" fontId="16" fillId="6" borderId="9" xfId="0" applyFont="1" applyFill="1" applyBorder="1" applyAlignment="1">
      <alignment horizontal="center" wrapText="1"/>
    </xf>
    <xf numFmtId="0" fontId="16" fillId="6" borderId="10" xfId="0" applyFont="1" applyFill="1" applyBorder="1" applyAlignment="1">
      <alignment horizontal="center" wrapText="1"/>
    </xf>
    <xf numFmtId="0" fontId="23" fillId="0" borderId="13" xfId="0" applyFont="1" applyBorder="1" applyAlignment="1">
      <alignment wrapText="1"/>
    </xf>
    <xf numFmtId="0" fontId="23" fillId="0" borderId="5" xfId="0" applyFont="1" applyBorder="1" applyAlignment="1">
      <alignment wrapText="1"/>
    </xf>
    <xf numFmtId="0" fontId="23" fillId="0" borderId="11" xfId="0" applyFont="1" applyBorder="1" applyAlignment="1">
      <alignment wrapText="1"/>
    </xf>
    <xf numFmtId="0" fontId="13" fillId="0" borderId="0" xfId="0" applyFont="1" applyAlignment="1">
      <alignment horizontal="center"/>
    </xf>
    <xf numFmtId="0" fontId="21" fillId="0" borderId="5" xfId="0" applyFont="1" applyBorder="1" applyAlignment="1">
      <alignment horizontal="center"/>
    </xf>
    <xf numFmtId="0" fontId="16" fillId="0" borderId="4" xfId="0" applyFont="1" applyBorder="1" applyAlignment="1">
      <alignment horizontal="center" vertical="top"/>
    </xf>
    <xf numFmtId="0" fontId="13" fillId="0" borderId="8" xfId="0" applyFont="1" applyBorder="1" applyAlignment="1">
      <alignment horizontal="left" vertical="center" wrapText="1"/>
    </xf>
    <xf numFmtId="0" fontId="13" fillId="0" borderId="0" xfId="0" applyFont="1" applyAlignment="1">
      <alignment horizontal="left" vertical="center" wrapText="1"/>
    </xf>
    <xf numFmtId="0" fontId="13" fillId="0" borderId="9" xfId="0" applyFont="1" applyBorder="1" applyAlignment="1">
      <alignment horizontal="left" vertical="center" wrapText="1"/>
    </xf>
    <xf numFmtId="0" fontId="16" fillId="0" borderId="5" xfId="0" applyFont="1" applyBorder="1" applyAlignment="1">
      <alignment horizontal="center" vertical="top"/>
    </xf>
    <xf numFmtId="0" fontId="2" fillId="0" borderId="4" xfId="0" applyFont="1" applyBorder="1" applyAlignment="1">
      <alignment horizontal="center"/>
    </xf>
    <xf numFmtId="0" fontId="32" fillId="3" borderId="13" xfId="0" applyFont="1" applyFill="1" applyBorder="1" applyAlignment="1" applyProtection="1">
      <alignment horizontal="left" vertical="top" wrapText="1"/>
      <protection locked="0"/>
    </xf>
    <xf numFmtId="0" fontId="32" fillId="3" borderId="5" xfId="0" applyFont="1" applyFill="1" applyBorder="1" applyAlignment="1" applyProtection="1">
      <alignment horizontal="left" vertical="top" wrapText="1"/>
      <protection locked="0"/>
    </xf>
    <xf numFmtId="0" fontId="32" fillId="3" borderId="11" xfId="0" applyFont="1" applyFill="1" applyBorder="1" applyAlignment="1" applyProtection="1">
      <alignment horizontal="left" vertical="top" wrapText="1"/>
      <protection locked="0"/>
    </xf>
    <xf numFmtId="0" fontId="30" fillId="2" borderId="13" xfId="0" applyFont="1" applyFill="1" applyBorder="1" applyAlignment="1">
      <alignment horizontal="left" vertical="center"/>
    </xf>
    <xf numFmtId="0" fontId="30" fillId="2" borderId="5" xfId="0" applyFont="1" applyFill="1" applyBorder="1" applyAlignment="1">
      <alignment horizontal="left" vertical="center"/>
    </xf>
    <xf numFmtId="0" fontId="30" fillId="2" borderId="11" xfId="0" applyFont="1" applyFill="1" applyBorder="1" applyAlignment="1">
      <alignment horizontal="left" vertical="center"/>
    </xf>
    <xf numFmtId="0" fontId="23" fillId="0" borderId="13" xfId="0" applyFont="1" applyBorder="1" applyAlignment="1">
      <alignment horizontal="left" vertical="center" wrapText="1"/>
    </xf>
    <xf numFmtId="0" fontId="2" fillId="0" borderId="5" xfId="0" applyFont="1" applyBorder="1" applyAlignment="1">
      <alignment vertical="center" wrapText="1"/>
    </xf>
    <xf numFmtId="0" fontId="2" fillId="0" borderId="11" xfId="0" applyFont="1" applyBorder="1" applyAlignment="1">
      <alignment vertical="center" wrapText="1"/>
    </xf>
    <xf numFmtId="0" fontId="23" fillId="0" borderId="8" xfId="0" applyFont="1" applyBorder="1" applyAlignment="1">
      <alignment horizontal="left" vertical="center" wrapText="1"/>
    </xf>
    <xf numFmtId="0" fontId="23" fillId="0" borderId="0" xfId="0" applyFont="1" applyAlignment="1">
      <alignment horizontal="left" vertical="center" wrapText="1"/>
    </xf>
    <xf numFmtId="0" fontId="23" fillId="0" borderId="9" xfId="0" applyFont="1" applyBorder="1" applyAlignment="1">
      <alignment horizontal="left" vertical="center" wrapText="1"/>
    </xf>
    <xf numFmtId="0" fontId="23" fillId="0" borderId="12" xfId="0" applyFont="1" applyBorder="1" applyAlignment="1">
      <alignment horizontal="left" vertical="center" wrapText="1"/>
    </xf>
    <xf numFmtId="0" fontId="23" fillId="0" borderId="4" xfId="0" applyFont="1" applyBorder="1" applyAlignment="1">
      <alignment horizontal="left" vertical="center" wrapText="1"/>
    </xf>
    <xf numFmtId="0" fontId="23" fillId="0" borderId="10" xfId="0" applyFont="1" applyBorder="1" applyAlignment="1">
      <alignment horizontal="left" vertical="center" wrapText="1"/>
    </xf>
    <xf numFmtId="0" fontId="13" fillId="0" borderId="13" xfId="1" applyFont="1" applyBorder="1" applyAlignment="1">
      <alignment wrapText="1"/>
    </xf>
    <xf numFmtId="0" fontId="13" fillId="0" borderId="5" xfId="1" applyFont="1" applyBorder="1" applyAlignment="1">
      <alignment wrapText="1"/>
    </xf>
    <xf numFmtId="0" fontId="13" fillId="0" borderId="11" xfId="1" applyFont="1" applyBorder="1" applyAlignment="1">
      <alignment wrapText="1"/>
    </xf>
    <xf numFmtId="0" fontId="13" fillId="0" borderId="6" xfId="1" applyFont="1" applyBorder="1"/>
    <xf numFmtId="0" fontId="13" fillId="0" borderId="8" xfId="1" applyFont="1" applyBorder="1"/>
    <xf numFmtId="0" fontId="13" fillId="0" borderId="12" xfId="1" applyFont="1" applyBorder="1"/>
    <xf numFmtId="0" fontId="16" fillId="0" borderId="4" xfId="1" applyFont="1" applyBorder="1" applyAlignment="1">
      <alignment horizontal="center"/>
    </xf>
    <xf numFmtId="0" fontId="13" fillId="0" borderId="0" xfId="1" applyFont="1" applyAlignment="1">
      <alignment horizontal="center" wrapText="1"/>
    </xf>
    <xf numFmtId="0" fontId="13" fillId="0" borderId="4" xfId="1" applyFont="1" applyBorder="1" applyAlignment="1">
      <alignment horizontal="center" wrapText="1"/>
    </xf>
    <xf numFmtId="0" fontId="16" fillId="0" borderId="9" xfId="1" applyFont="1" applyBorder="1" applyAlignment="1">
      <alignment horizontal="center" wrapText="1"/>
    </xf>
    <xf numFmtId="0" fontId="16" fillId="0" borderId="10" xfId="1" applyFont="1" applyBorder="1" applyAlignment="1">
      <alignment horizontal="center" wrapText="1"/>
    </xf>
    <xf numFmtId="0" fontId="13" fillId="0" borderId="3" xfId="1" applyFont="1" applyBorder="1" applyAlignment="1">
      <alignment horizontal="center" wrapText="1"/>
    </xf>
    <xf numFmtId="0" fontId="13" fillId="0" borderId="11" xfId="1" applyFont="1" applyBorder="1"/>
    <xf numFmtId="0" fontId="13" fillId="0" borderId="3" xfId="1" applyFont="1" applyBorder="1" applyAlignment="1">
      <alignment horizontal="center"/>
    </xf>
    <xf numFmtId="0" fontId="13" fillId="0" borderId="4" xfId="1" applyFont="1" applyBorder="1" applyAlignment="1">
      <alignment horizontal="center"/>
    </xf>
    <xf numFmtId="0" fontId="16" fillId="0" borderId="7" xfId="1" applyFont="1" applyBorder="1" applyAlignment="1">
      <alignment horizontal="center" wrapText="1"/>
    </xf>
    <xf numFmtId="3" fontId="13" fillId="0" borderId="9" xfId="1" applyNumberFormat="1" applyFont="1" applyBorder="1" applyAlignment="1">
      <alignment horizontal="center" wrapText="1"/>
    </xf>
    <xf numFmtId="3" fontId="13" fillId="0" borderId="10" xfId="1" applyNumberFormat="1" applyFont="1" applyBorder="1"/>
    <xf numFmtId="3" fontId="13" fillId="0" borderId="0" xfId="1" applyNumberFormat="1" applyFont="1" applyAlignment="1">
      <alignment horizontal="center" wrapText="1"/>
    </xf>
    <xf numFmtId="3" fontId="13" fillId="0" borderId="4" xfId="1" applyNumberFormat="1" applyFont="1" applyBorder="1" applyAlignment="1">
      <alignment horizontal="center" wrapText="1"/>
    </xf>
    <xf numFmtId="0" fontId="13" fillId="0" borderId="4" xfId="1" applyFont="1" applyBorder="1"/>
    <xf numFmtId="0" fontId="16" fillId="0" borderId="10" xfId="1" applyFont="1" applyBorder="1"/>
    <xf numFmtId="0" fontId="16" fillId="0" borderId="5" xfId="1" applyFont="1" applyBorder="1" applyAlignment="1">
      <alignment horizontal="center"/>
    </xf>
    <xf numFmtId="0" fontId="13" fillId="0" borderId="9" xfId="1" applyFont="1" applyBorder="1" applyAlignment="1">
      <alignment horizontal="center" wrapText="1"/>
    </xf>
    <xf numFmtId="0" fontId="13" fillId="0" borderId="10" xfId="1" applyFont="1" applyBorder="1" applyAlignment="1">
      <alignment horizontal="center" wrapText="1"/>
    </xf>
    <xf numFmtId="0" fontId="13" fillId="0" borderId="0" xfId="1" applyFont="1" applyAlignment="1">
      <alignment horizontal="center"/>
    </xf>
    <xf numFmtId="49" fontId="21" fillId="0" borderId="3" xfId="1" applyNumberFormat="1" applyFont="1" applyBorder="1" applyAlignment="1">
      <alignment horizontal="center" wrapText="1"/>
    </xf>
    <xf numFmtId="49" fontId="21" fillId="0" borderId="0" xfId="1" applyNumberFormat="1" applyFont="1" applyAlignment="1">
      <alignment horizontal="center" wrapText="1"/>
    </xf>
    <xf numFmtId="49" fontId="21" fillId="0" borderId="4" xfId="1" applyNumberFormat="1" applyFont="1" applyBorder="1" applyAlignment="1">
      <alignment horizontal="center" wrapText="1"/>
    </xf>
    <xf numFmtId="0" fontId="12" fillId="2" borderId="1" xfId="0" applyFont="1" applyFill="1" applyBorder="1" applyAlignment="1">
      <alignment horizontal="left" vertical="center"/>
    </xf>
    <xf numFmtId="0" fontId="12" fillId="2" borderId="2" xfId="0" applyFont="1" applyFill="1" applyBorder="1" applyAlignment="1">
      <alignment horizontal="left" vertical="center"/>
    </xf>
    <xf numFmtId="49" fontId="21" fillId="0" borderId="5" xfId="1" applyNumberFormat="1" applyFont="1" applyBorder="1" applyAlignment="1">
      <alignment horizontal="center" wrapText="1"/>
    </xf>
    <xf numFmtId="49" fontId="21" fillId="0" borderId="9" xfId="1" applyNumberFormat="1" applyFont="1" applyBorder="1" applyAlignment="1">
      <alignment horizontal="center" wrapText="1"/>
    </xf>
    <xf numFmtId="49" fontId="21" fillId="0" borderId="10" xfId="1" applyNumberFormat="1" applyFont="1" applyBorder="1" applyAlignment="1">
      <alignment horizontal="center" wrapText="1"/>
    </xf>
    <xf numFmtId="0" fontId="23" fillId="0" borderId="13" xfId="1" applyFont="1" applyBorder="1" applyAlignment="1">
      <alignment wrapText="1"/>
    </xf>
    <xf numFmtId="0" fontId="23" fillId="0" borderId="5" xfId="1" applyFont="1" applyBorder="1" applyAlignment="1">
      <alignment wrapText="1"/>
    </xf>
    <xf numFmtId="0" fontId="23" fillId="0" borderId="5" xfId="1" applyFont="1" applyBorder="1"/>
    <xf numFmtId="0" fontId="23" fillId="0" borderId="11" xfId="1" applyFont="1" applyBorder="1"/>
    <xf numFmtId="0" fontId="23" fillId="0" borderId="8" xfId="1" applyFont="1" applyBorder="1"/>
    <xf numFmtId="0" fontId="23" fillId="0" borderId="12" xfId="1" applyFont="1" applyBorder="1"/>
    <xf numFmtId="0" fontId="21" fillId="0" borderId="4" xfId="1" applyFont="1" applyBorder="1" applyAlignment="1">
      <alignment horizontal="center"/>
    </xf>
    <xf numFmtId="0" fontId="21" fillId="0" borderId="4" xfId="1" applyFont="1" applyBorder="1" applyAlignment="1">
      <alignment horizontal="center" wrapText="1"/>
    </xf>
    <xf numFmtId="49" fontId="23" fillId="0" borderId="3" xfId="1" applyNumberFormat="1" applyFont="1" applyBorder="1" applyAlignment="1">
      <alignment horizontal="center"/>
    </xf>
    <xf numFmtId="49" fontId="23" fillId="0" borderId="4" xfId="1" applyNumberFormat="1" applyFont="1" applyBorder="1"/>
    <xf numFmtId="49" fontId="21" fillId="0" borderId="5" xfId="1" applyNumberFormat="1" applyFont="1" applyBorder="1" applyAlignment="1">
      <alignment horizontal="center"/>
    </xf>
    <xf numFmtId="0" fontId="23" fillId="0" borderId="0" xfId="1" applyFont="1" applyAlignment="1">
      <alignment horizontal="center" wrapText="1"/>
    </xf>
    <xf numFmtId="0" fontId="23" fillId="0" borderId="4" xfId="1" applyFont="1" applyBorder="1" applyAlignment="1">
      <alignment horizontal="center" wrapText="1"/>
    </xf>
    <xf numFmtId="0" fontId="12" fillId="2" borderId="6" xfId="5" applyFont="1" applyFill="1" applyBorder="1" applyAlignment="1">
      <alignment horizontal="left" vertical="center"/>
    </xf>
    <xf numFmtId="0" fontId="12" fillId="2" borderId="3" xfId="5" applyFont="1" applyFill="1" applyBorder="1" applyAlignment="1">
      <alignment horizontal="left" vertical="center"/>
    </xf>
    <xf numFmtId="0" fontId="12" fillId="2" borderId="7" xfId="5" applyFont="1" applyFill="1" applyBorder="1" applyAlignment="1">
      <alignment horizontal="left" vertical="center"/>
    </xf>
    <xf numFmtId="0" fontId="13" fillId="0" borderId="13" xfId="5" applyFont="1" applyBorder="1" applyAlignment="1">
      <alignment horizontal="left" wrapText="1"/>
    </xf>
    <xf numFmtId="0" fontId="13" fillId="0" borderId="5" xfId="5" applyFont="1" applyBorder="1" applyAlignment="1">
      <alignment horizontal="left" wrapText="1"/>
    </xf>
    <xf numFmtId="0" fontId="13" fillId="0" borderId="11" xfId="5" applyFont="1" applyBorder="1" applyAlignment="1">
      <alignment horizontal="left" wrapText="1"/>
    </xf>
    <xf numFmtId="0" fontId="21" fillId="0" borderId="5" xfId="5" applyFont="1" applyBorder="1" applyAlignment="1">
      <alignment horizontal="center" wrapText="1"/>
    </xf>
    <xf numFmtId="0" fontId="21" fillId="0" borderId="11" xfId="5" applyFont="1" applyBorder="1" applyAlignment="1">
      <alignment horizontal="center" wrapText="1"/>
    </xf>
    <xf numFmtId="0" fontId="12" fillId="2" borderId="13" xfId="5" applyFont="1" applyFill="1" applyBorder="1" applyAlignment="1">
      <alignment horizontal="left" vertical="center"/>
    </xf>
    <xf numFmtId="0" fontId="12" fillId="2" borderId="5" xfId="5" applyFont="1" applyFill="1" applyBorder="1" applyAlignment="1">
      <alignment horizontal="left" vertical="center"/>
    </xf>
    <xf numFmtId="0" fontId="12" fillId="2" borderId="11" xfId="5" applyFont="1" applyFill="1" applyBorder="1" applyAlignment="1">
      <alignment horizontal="left" vertical="center"/>
    </xf>
    <xf numFmtId="0" fontId="13" fillId="0" borderId="13" xfId="5" applyFont="1" applyBorder="1" applyAlignment="1">
      <alignment wrapText="1"/>
    </xf>
    <xf numFmtId="0" fontId="13" fillId="0" borderId="5" xfId="5" applyFont="1" applyBorder="1" applyAlignment="1">
      <alignment wrapText="1"/>
    </xf>
    <xf numFmtId="0" fontId="13" fillId="0" borderId="11" xfId="5" applyFont="1" applyBorder="1" applyAlignment="1">
      <alignment wrapText="1"/>
    </xf>
    <xf numFmtId="0" fontId="28" fillId="4" borderId="13" xfId="0" applyFont="1" applyFill="1" applyBorder="1" applyAlignment="1">
      <alignment horizontal="left" wrapText="1"/>
    </xf>
    <xf numFmtId="0" fontId="28" fillId="4" borderId="5" xfId="0" applyFont="1" applyFill="1" applyBorder="1" applyAlignment="1">
      <alignment horizontal="left" wrapText="1"/>
    </xf>
    <xf numFmtId="0" fontId="28" fillId="4" borderId="11" xfId="0" applyFont="1" applyFill="1" applyBorder="1" applyAlignment="1">
      <alignment horizontal="left" wrapText="1"/>
    </xf>
    <xf numFmtId="0" fontId="23" fillId="0" borderId="13" xfId="4" applyFont="1" applyBorder="1" applyAlignment="1">
      <alignment vertical="center" wrapText="1"/>
    </xf>
    <xf numFmtId="0" fontId="23" fillId="0" borderId="5" xfId="4" applyFont="1" applyBorder="1" applyAlignment="1">
      <alignment vertical="center"/>
    </xf>
    <xf numFmtId="0" fontId="23" fillId="0" borderId="11" xfId="4" applyFont="1" applyBorder="1" applyAlignment="1">
      <alignment vertical="center"/>
    </xf>
    <xf numFmtId="0" fontId="23" fillId="0" borderId="8" xfId="4" applyFont="1" applyBorder="1"/>
    <xf numFmtId="0" fontId="21" fillId="0" borderId="4" xfId="4" applyFont="1" applyBorder="1" applyAlignment="1">
      <alignment horizontal="center" wrapText="1"/>
    </xf>
    <xf numFmtId="49" fontId="23" fillId="0" borderId="7" xfId="4" applyNumberFormat="1" applyFont="1" applyBorder="1" applyAlignment="1">
      <alignment horizontal="center" wrapText="1"/>
    </xf>
    <xf numFmtId="49" fontId="23" fillId="0" borderId="9" xfId="4" applyNumberFormat="1" applyFont="1" applyBorder="1" applyAlignment="1">
      <alignment horizontal="center" wrapText="1"/>
    </xf>
    <xf numFmtId="0" fontId="28" fillId="4" borderId="13" xfId="0" applyFont="1" applyFill="1" applyBorder="1" applyAlignment="1">
      <alignment horizontal="left"/>
    </xf>
    <xf numFmtId="0" fontId="28" fillId="4" borderId="5" xfId="0" applyFont="1" applyFill="1" applyBorder="1" applyAlignment="1">
      <alignment horizontal="left"/>
    </xf>
    <xf numFmtId="0" fontId="28" fillId="4" borderId="11" xfId="0" applyFont="1" applyFill="1" applyBorder="1" applyAlignment="1">
      <alignment horizontal="left"/>
    </xf>
    <xf numFmtId="0" fontId="12" fillId="2" borderId="13" xfId="3" applyFont="1" applyFill="1" applyBorder="1" applyAlignment="1">
      <alignment horizontal="left" vertical="center"/>
    </xf>
    <xf numFmtId="0" fontId="12" fillId="2" borderId="5" xfId="3" applyFont="1" applyFill="1" applyBorder="1" applyAlignment="1">
      <alignment horizontal="left" vertical="center"/>
    </xf>
    <xf numFmtId="0" fontId="12" fillId="2" borderId="11" xfId="3" applyFont="1" applyFill="1" applyBorder="1" applyAlignment="1">
      <alignment horizontal="left" vertical="center"/>
    </xf>
    <xf numFmtId="0" fontId="23" fillId="0" borderId="13" xfId="4" applyFont="1" applyBorder="1" applyAlignment="1">
      <alignment wrapText="1"/>
    </xf>
    <xf numFmtId="0" fontId="23" fillId="0" borderId="5" xfId="4" applyFont="1" applyBorder="1"/>
    <xf numFmtId="0" fontId="23" fillId="0" borderId="11" xfId="4" applyFont="1" applyBorder="1"/>
    <xf numFmtId="0" fontId="21" fillId="0" borderId="5" xfId="4" applyFont="1" applyBorder="1" applyAlignment="1">
      <alignment horizontal="center" wrapText="1"/>
    </xf>
  </cellXfs>
  <cellStyles count="6">
    <cellStyle name="Hyperlink" xfId="2" builtinId="8"/>
    <cellStyle name="Normal" xfId="0" builtinId="0"/>
    <cellStyle name="Normal 2" xfId="1" xr:uid="{00000000-0005-0000-0000-000002000000}"/>
    <cellStyle name="Normal 2 2" xfId="3" xr:uid="{F19F0109-402E-456A-9666-C1CF6099D924}"/>
    <cellStyle name="Normal 2 2 2" xfId="4" xr:uid="{2464A23B-FAD8-4D02-9BAC-1933058D461E}"/>
    <cellStyle name="Normal 3" xfId="5" xr:uid="{F667167C-6F23-4D34-962D-DCE10F9A02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8" Type="http://schemas.openxmlformats.org/officeDocument/2006/relationships/customXml" Target="../customXml/item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9"/>
  <sheetViews>
    <sheetView tabSelected="1" zoomScale="80" zoomScaleNormal="80" workbookViewId="0">
      <selection activeCell="A95" sqref="A95"/>
    </sheetView>
  </sheetViews>
  <sheetFormatPr defaultColWidth="9" defaultRowHeight="12.75" customHeight="1" x14ac:dyDescent="0.25"/>
  <cols>
    <col min="1" max="1" width="64.875" style="29" customWidth="1"/>
    <col min="2" max="2" width="1.875" style="29" customWidth="1"/>
    <col min="3" max="3" width="83" style="2" customWidth="1"/>
    <col min="4" max="16384" width="9" style="29"/>
  </cols>
  <sheetData>
    <row r="1" spans="1:12" ht="19.5" customHeight="1" x14ac:dyDescent="0.25">
      <c r="A1" s="113" t="s">
        <v>174</v>
      </c>
      <c r="B1" s="316"/>
      <c r="C1" s="316"/>
      <c r="D1" s="27"/>
      <c r="E1" s="27"/>
      <c r="F1" s="27"/>
      <c r="G1" s="27"/>
      <c r="H1" s="27"/>
      <c r="I1" s="27"/>
      <c r="J1" s="27"/>
      <c r="K1" s="27"/>
      <c r="L1" s="27"/>
    </row>
    <row r="2" spans="1:12" ht="12.75" customHeight="1" x14ac:dyDescent="0.25">
      <c r="A2" s="312" t="s">
        <v>175</v>
      </c>
      <c r="B2" s="317"/>
      <c r="C2" s="318" t="s">
        <v>211</v>
      </c>
    </row>
    <row r="3" spans="1:12" ht="12.75" customHeight="1" x14ac:dyDescent="0.25">
      <c r="A3" s="313"/>
      <c r="B3" s="317"/>
      <c r="C3" s="383" t="s">
        <v>384</v>
      </c>
    </row>
    <row r="4" spans="1:12" ht="12.75" customHeight="1" x14ac:dyDescent="0.25">
      <c r="A4" s="314" t="str">
        <f>'Overview 1'!A1</f>
        <v>Performance overview 1</v>
      </c>
      <c r="B4" s="317"/>
      <c r="C4" s="384"/>
    </row>
    <row r="5" spans="1:12" ht="12.75" customHeight="1" x14ac:dyDescent="0.25">
      <c r="A5" s="314" t="s">
        <v>267</v>
      </c>
      <c r="B5" s="317"/>
      <c r="C5" s="384"/>
    </row>
    <row r="6" spans="1:12" ht="12.75" customHeight="1" x14ac:dyDescent="0.25">
      <c r="A6" s="314" t="str">
        <f>'F1'!A1:L1</f>
        <v>F1. Household response rate</v>
      </c>
      <c r="B6" s="317"/>
      <c r="C6" s="384"/>
    </row>
    <row r="7" spans="1:12" ht="12.75" customHeight="1" x14ac:dyDescent="0.25">
      <c r="A7" s="314" t="str">
        <f>F2W!A1</f>
        <v>F2W. Eligible women per household</v>
      </c>
      <c r="B7" s="317"/>
      <c r="C7" s="384"/>
    </row>
    <row r="8" spans="1:12" ht="12.75" customHeight="1" x14ac:dyDescent="0.25">
      <c r="A8" s="314" t="str">
        <f>F2M!$A$1</f>
        <v>F2M. Eligible men per household</v>
      </c>
      <c r="B8" s="317"/>
      <c r="C8" s="384"/>
    </row>
    <row r="9" spans="1:12" ht="12.75" customHeight="1" x14ac:dyDescent="0.25">
      <c r="A9" s="314" t="str">
        <f>F2UC!A1</f>
        <v>F2UC. Eligible children per household</v>
      </c>
      <c r="B9" s="317"/>
      <c r="C9" s="385"/>
    </row>
    <row r="10" spans="1:12" ht="12.75" customHeight="1" x14ac:dyDescent="0.25">
      <c r="A10" s="314" t="str">
        <f>F3W!$A$1</f>
        <v>F3W. Response rate: Eligible women</v>
      </c>
      <c r="B10" s="317"/>
      <c r="C10" s="319"/>
    </row>
    <row r="11" spans="1:12" ht="12.75" customHeight="1" x14ac:dyDescent="0.25">
      <c r="A11" s="314" t="str">
        <f>F3M!$A$1</f>
        <v>F3M. Response rate: Eligible men</v>
      </c>
      <c r="B11" s="317"/>
      <c r="C11" s="383" t="s">
        <v>270</v>
      </c>
    </row>
    <row r="12" spans="1:12" ht="12.75" customHeight="1" x14ac:dyDescent="0.25">
      <c r="A12" s="314" t="str">
        <f>F3U!A1</f>
        <v>F3U. Response rate: Under 5</v>
      </c>
      <c r="B12" s="317"/>
      <c r="C12" s="384"/>
    </row>
    <row r="13" spans="1:12" ht="12.75" customHeight="1" x14ac:dyDescent="0.25">
      <c r="A13" s="314" t="str">
        <f>F3C!A1</f>
        <v>F3C. Response rate: 5-17</v>
      </c>
      <c r="B13" s="317"/>
      <c r="C13" s="384"/>
    </row>
    <row r="14" spans="1:12" ht="12.75" customHeight="1" x14ac:dyDescent="0.25">
      <c r="A14" s="314" t="str">
        <f>F3C2!A1</f>
        <v>F3C2. Response rate: 7-14</v>
      </c>
      <c r="B14" s="317"/>
      <c r="C14" s="384"/>
    </row>
    <row r="15" spans="1:12" ht="12.75" customHeight="1" x14ac:dyDescent="0.25">
      <c r="A15" s="314" t="str">
        <f>F3Q!A1</f>
        <v>F3Q. Response rate: Water Quality Testing</v>
      </c>
      <c r="B15" s="317"/>
      <c r="C15" s="384"/>
    </row>
    <row r="16" spans="1:12" ht="12.75" customHeight="1" x14ac:dyDescent="0.25">
      <c r="A16" s="314" t="str">
        <f>F4W!$A$1</f>
        <v>F4W. Age distribution of women interviewed</v>
      </c>
      <c r="B16" s="317"/>
      <c r="C16" s="385"/>
    </row>
    <row r="17" spans="1:3" ht="12.75" customHeight="1" x14ac:dyDescent="0.25">
      <c r="A17" s="314" t="str">
        <f>F4M!$A$1</f>
        <v>F4M. Age distribution of men interviewed</v>
      </c>
      <c r="B17" s="317"/>
    </row>
    <row r="18" spans="1:3" ht="12.75" customHeight="1" x14ac:dyDescent="0.25">
      <c r="A18" s="314" t="str">
        <f>F5W!$A$1</f>
        <v>F5W. Age displacement: women</v>
      </c>
      <c r="B18" s="317"/>
      <c r="C18" s="317"/>
    </row>
    <row r="19" spans="1:3" ht="12.75" customHeight="1" x14ac:dyDescent="0.25">
      <c r="A19" s="314" t="str">
        <f>F5M!$A$1</f>
        <v>F5M. Age displacement: men</v>
      </c>
      <c r="B19" s="317"/>
    </row>
    <row r="20" spans="1:3" ht="12.75" customHeight="1" x14ac:dyDescent="0.25">
      <c r="A20" s="314" t="str">
        <f>F5UC!$A$1</f>
        <v>F5UC. Age displacement: young children</v>
      </c>
      <c r="B20" s="317"/>
    </row>
    <row r="21" spans="1:3" ht="12.75" customHeight="1" x14ac:dyDescent="0.25">
      <c r="A21" s="314" t="str">
        <f>F6W!$A$1</f>
        <v>F6W. Birth date reporting: Women</v>
      </c>
      <c r="B21" s="317"/>
    </row>
    <row r="22" spans="1:3" ht="12.75" customHeight="1" x14ac:dyDescent="0.25">
      <c r="A22" s="314" t="str">
        <f>F6W2!$A$1</f>
        <v>F6W2. Birth date reporting: Women</v>
      </c>
      <c r="B22" s="317"/>
    </row>
    <row r="23" spans="1:3" ht="12.75" customHeight="1" x14ac:dyDescent="0.25">
      <c r="A23" s="314" t="str">
        <f>F6M!$A$1</f>
        <v>F6M. Birth date reporting: Men</v>
      </c>
      <c r="B23" s="317"/>
    </row>
    <row r="24" spans="1:3" ht="12.75" customHeight="1" x14ac:dyDescent="0.25">
      <c r="A24" s="314" t="str">
        <f>F6U!$A$1</f>
        <v>F6U. Birth date reporting: Children under-5</v>
      </c>
      <c r="B24" s="317"/>
    </row>
    <row r="25" spans="1:3" ht="12.75" customHeight="1" x14ac:dyDescent="0.25">
      <c r="A25" s="314" t="str">
        <f>F6C!$A$1</f>
        <v>F6C. Birth date reporting: Children, adolescents and young people</v>
      </c>
      <c r="B25" s="317"/>
    </row>
    <row r="26" spans="1:3" ht="12.75" customHeight="1" x14ac:dyDescent="0.25">
      <c r="A26" s="314" t="str">
        <f>F6B!$A$1</f>
        <v>F6B. Birth date reporting: First and last births</v>
      </c>
      <c r="B26" s="317"/>
      <c r="C26" s="29"/>
    </row>
    <row r="27" spans="1:3" ht="12.75" customHeight="1" x14ac:dyDescent="0.25">
      <c r="A27" s="314" t="str">
        <f>F7W!$A$1</f>
        <v>F7W. Question responses by team: Women's questionnaire</v>
      </c>
      <c r="B27" s="317"/>
      <c r="C27" s="33"/>
    </row>
    <row r="28" spans="1:3" ht="12.75" customHeight="1" x14ac:dyDescent="0.25">
      <c r="A28" s="314" t="str">
        <f>F7M!$A$1</f>
        <v>F7M. Question responses by team: Men's questionnaire</v>
      </c>
      <c r="B28" s="317"/>
      <c r="C28" s="33"/>
    </row>
    <row r="29" spans="1:3" ht="12.75" customHeight="1" x14ac:dyDescent="0.25">
      <c r="A29" s="314" t="str">
        <f>F7U!$A$1</f>
        <v>F7U. Question responses by team: Under-5 questionnaire</v>
      </c>
      <c r="B29" s="317"/>
      <c r="C29" s="33"/>
    </row>
    <row r="30" spans="1:3" ht="12.75" customHeight="1" x14ac:dyDescent="0.25">
      <c r="A30" s="314" t="str">
        <f>F7C!A1</f>
        <v>F7C. Question responses by team: 5-17 questionnaire</v>
      </c>
      <c r="B30" s="317"/>
      <c r="C30" s="33"/>
    </row>
    <row r="31" spans="1:3" ht="12.75" customHeight="1" x14ac:dyDescent="0.25">
      <c r="A31" s="314" t="str">
        <f>F8A!$A$1</f>
        <v>F8A: Observation of birth certificates</v>
      </c>
      <c r="B31" s="317"/>
      <c r="C31" s="33"/>
    </row>
    <row r="32" spans="1:3" ht="12.75" customHeight="1" x14ac:dyDescent="0.25">
      <c r="A32" s="314" t="str">
        <f>F8B!$A$1</f>
        <v>F8B. Observation of vaccination cards</v>
      </c>
      <c r="B32" s="317"/>
      <c r="C32" s="33"/>
    </row>
    <row r="33" spans="1:3" ht="12.75" customHeight="1" x14ac:dyDescent="0.25">
      <c r="A33" s="314" t="str">
        <f>F8C!$A$1</f>
        <v>F8C. Observation of women's health cards</v>
      </c>
      <c r="B33" s="317"/>
      <c r="C33" s="33"/>
    </row>
    <row r="34" spans="1:3" ht="12.75" customHeight="1" x14ac:dyDescent="0.25">
      <c r="A34" s="314" t="str">
        <f>F8D!$A$1</f>
        <v>F8D. Observation of bednets</v>
      </c>
      <c r="B34" s="317"/>
      <c r="C34" s="33"/>
    </row>
    <row r="35" spans="1:3" ht="12.75" customHeight="1" x14ac:dyDescent="0.25">
      <c r="A35" s="314" t="str">
        <f>F8E!A1</f>
        <v>F8E. Observation of places for hand washing</v>
      </c>
      <c r="B35" s="317"/>
      <c r="C35" s="33"/>
    </row>
    <row r="36" spans="1:3" ht="12.75" customHeight="1" x14ac:dyDescent="0.25">
      <c r="A36" s="314" t="str">
        <f>F8Q!A1</f>
        <v>F8Q. Observation and collection of water quality samples</v>
      </c>
      <c r="B36" s="317"/>
      <c r="C36" s="33"/>
    </row>
    <row r="37" spans="1:3" ht="12.75" customHeight="1" x14ac:dyDescent="0.25">
      <c r="A37" s="314" t="str">
        <f>F9A!$A$1</f>
        <v>F9A. Height and weight of children (age 0-4)</v>
      </c>
      <c r="B37" s="317"/>
      <c r="C37" s="33"/>
    </row>
    <row r="38" spans="1:3" ht="12.75" customHeight="1" x14ac:dyDescent="0.25">
      <c r="A38" s="314" t="str">
        <f>F9B!$A$1</f>
        <v>F9B. Heaping in anthropometric measurements (age 0-4)</v>
      </c>
      <c r="B38" s="317"/>
      <c r="C38" s="33"/>
    </row>
    <row r="39" spans="1:3" ht="12.75" customHeight="1" x14ac:dyDescent="0.25">
      <c r="A39" s="314" t="str">
        <f>F9C!$A$1</f>
        <v>F9C. Height and weight of children (age 5-9)</v>
      </c>
      <c r="B39" s="317"/>
      <c r="C39" s="33"/>
    </row>
    <row r="40" spans="1:3" ht="12.75" customHeight="1" x14ac:dyDescent="0.25">
      <c r="A40" s="314" t="str">
        <f>F9D!$A$1</f>
        <v>F9D. Heaping in anthropometric measurements (age 5-9)</v>
      </c>
      <c r="B40" s="317"/>
      <c r="C40" s="33"/>
    </row>
    <row r="41" spans="1:3" ht="12.75" customHeight="1" x14ac:dyDescent="0.25">
      <c r="A41" s="314" t="str">
        <f>'F10'!$A$1</f>
        <v>F10. Children ever born and children surviving</v>
      </c>
      <c r="B41" s="317"/>
      <c r="C41" s="33"/>
    </row>
    <row r="42" spans="1:3" ht="12.75" customHeight="1" x14ac:dyDescent="0.25">
      <c r="A42" s="314" t="str">
        <f>F10B!$A$1</f>
        <v>F10B: Fertility rates</v>
      </c>
      <c r="B42" s="317"/>
      <c r="C42" s="33"/>
    </row>
    <row r="43" spans="1:3" ht="12.75" customHeight="1" x14ac:dyDescent="0.25">
      <c r="A43" s="314" t="str">
        <f>F11A!$A$1</f>
        <v>F11B. Birth histories: Birth date reporting for living children</v>
      </c>
      <c r="B43" s="317"/>
      <c r="C43" s="33"/>
    </row>
    <row r="44" spans="1:3" ht="12.75" customHeight="1" x14ac:dyDescent="0.25">
      <c r="A44" s="314" t="str">
        <f>F11B!$A$1</f>
        <v>F11C. Birth histories: Birth date reporting for deceased children</v>
      </c>
      <c r="B44" s="317"/>
      <c r="C44" s="33"/>
    </row>
    <row r="45" spans="1:3" ht="12.75" customHeight="1" x14ac:dyDescent="0.25">
      <c r="A45" s="314" t="str">
        <f>F11C!$A$1</f>
        <v>F11A. Birth histories: Birth displacement</v>
      </c>
      <c r="B45" s="317"/>
      <c r="C45" s="33"/>
    </row>
    <row r="46" spans="1:3" ht="12.75" customHeight="1" x14ac:dyDescent="0.25">
      <c r="A46" s="314" t="str">
        <f>F11D!$A$1</f>
        <v>F11D. Birth histories: Age at death heaping</v>
      </c>
      <c r="B46" s="317"/>
      <c r="C46" s="33"/>
    </row>
    <row r="47" spans="1:3" ht="12.75" customHeight="1" x14ac:dyDescent="0.25">
      <c r="A47" s="314" t="str">
        <f>F11E!$A$1</f>
        <v>F11E. Birth histories: Child mortality</v>
      </c>
      <c r="B47" s="317"/>
      <c r="C47" s="33"/>
    </row>
    <row r="48" spans="1:3" ht="12.75" customHeight="1" x14ac:dyDescent="0.25">
      <c r="A48" s="314" t="str">
        <f>'F12'!$A$1</f>
        <v>F12.  Maternal mortality</v>
      </c>
      <c r="B48" s="317"/>
      <c r="C48" s="33"/>
    </row>
    <row r="49" spans="1:1" ht="12.75" customHeight="1" x14ac:dyDescent="0.25">
      <c r="A49" s="314" t="str">
        <f>F13A!$A$1</f>
        <v>F13A. Mental Health module: Privacy</v>
      </c>
    </row>
    <row r="50" spans="1:1" ht="12.75" customHeight="1" x14ac:dyDescent="0.25">
      <c r="A50" s="314" t="str">
        <f>F13B!$A$1</f>
        <v>F13B. Violence Against Women module: Privacy</v>
      </c>
    </row>
    <row r="51" spans="1:1" ht="12.75" customHeight="1" x14ac:dyDescent="0.25">
      <c r="A51" s="314" t="str">
        <f>'F14'!$A$1</f>
        <v>F14. Food Insecurity</v>
      </c>
    </row>
    <row r="52" spans="1:1" ht="12.75" customHeight="1" x14ac:dyDescent="0.25">
      <c r="A52" s="315" t="str">
        <f>'F20'!$A$1</f>
        <v>F20. Phone ownership and provision of consent and phone numbers for MICS Plus survey</v>
      </c>
    </row>
    <row r="53" spans="1:1" ht="12.75" customHeight="1" x14ac:dyDescent="0.25">
      <c r="A53" s="6"/>
    </row>
    <row r="54" spans="1:1" ht="12.75" customHeight="1" x14ac:dyDescent="0.25">
      <c r="A54" s="6"/>
    </row>
    <row r="55" spans="1:1" ht="12.75" customHeight="1" x14ac:dyDescent="0.25">
      <c r="A55" s="6"/>
    </row>
    <row r="56" spans="1:1" ht="12.75" customHeight="1" x14ac:dyDescent="0.25">
      <c r="A56" s="2"/>
    </row>
    <row r="57" spans="1:1" ht="12.75" customHeight="1" x14ac:dyDescent="0.25">
      <c r="A57" s="2"/>
    </row>
    <row r="58" spans="1:1" ht="12.75" customHeight="1" x14ac:dyDescent="0.25">
      <c r="A58" s="2"/>
    </row>
    <row r="59" spans="1:1" ht="12.75" customHeight="1" x14ac:dyDescent="0.25">
      <c r="A59" s="2"/>
    </row>
    <row r="60" spans="1:1" ht="12.75" customHeight="1" x14ac:dyDescent="0.25">
      <c r="A60" s="2"/>
    </row>
    <row r="61" spans="1:1" ht="12.75" customHeight="1" x14ac:dyDescent="0.25">
      <c r="A61" s="2"/>
    </row>
    <row r="62" spans="1:1" ht="12.75" customHeight="1" x14ac:dyDescent="0.25">
      <c r="A62" s="2"/>
    </row>
    <row r="63" spans="1:1" ht="12.75" customHeight="1" x14ac:dyDescent="0.25">
      <c r="A63" s="2"/>
    </row>
    <row r="64" spans="1:1" ht="12.75" customHeight="1" x14ac:dyDescent="0.25">
      <c r="A64" s="2"/>
    </row>
    <row r="65" spans="1:1" ht="12.75" customHeight="1" x14ac:dyDescent="0.25">
      <c r="A65" s="2"/>
    </row>
    <row r="66" spans="1:1" ht="12.75" customHeight="1" x14ac:dyDescent="0.25">
      <c r="A66" s="2"/>
    </row>
    <row r="67" spans="1:1" ht="12.75" customHeight="1" x14ac:dyDescent="0.25">
      <c r="A67" s="2"/>
    </row>
    <row r="68" spans="1:1" ht="12.75" customHeight="1" x14ac:dyDescent="0.25">
      <c r="A68" s="2"/>
    </row>
    <row r="69" spans="1:1" ht="12.75" customHeight="1" x14ac:dyDescent="0.25">
      <c r="A69" s="2"/>
    </row>
    <row r="70" spans="1:1" ht="12.75" customHeight="1" x14ac:dyDescent="0.25">
      <c r="A70" s="2"/>
    </row>
    <row r="71" spans="1:1" ht="12.75" customHeight="1" x14ac:dyDescent="0.25">
      <c r="A71" s="2"/>
    </row>
    <row r="72" spans="1:1" ht="12.75" customHeight="1" x14ac:dyDescent="0.25">
      <c r="A72" s="2"/>
    </row>
    <row r="73" spans="1:1" ht="12.75" customHeight="1" x14ac:dyDescent="0.25">
      <c r="A73" s="2"/>
    </row>
    <row r="74" spans="1:1" ht="12.75" customHeight="1" x14ac:dyDescent="0.25">
      <c r="A74" s="2"/>
    </row>
    <row r="75" spans="1:1" ht="12.75" customHeight="1" x14ac:dyDescent="0.25">
      <c r="A75" s="2"/>
    </row>
    <row r="76" spans="1:1" ht="12.75" customHeight="1" x14ac:dyDescent="0.25">
      <c r="A76" s="2"/>
    </row>
    <row r="77" spans="1:1" ht="12.75" customHeight="1" x14ac:dyDescent="0.25">
      <c r="A77" s="2"/>
    </row>
    <row r="78" spans="1:1" ht="12.75" customHeight="1" x14ac:dyDescent="0.25">
      <c r="A78" s="2"/>
    </row>
    <row r="79" spans="1:1" ht="12.75" customHeight="1" x14ac:dyDescent="0.25">
      <c r="A79" s="2"/>
    </row>
    <row r="80" spans="1:1" ht="12.75" customHeight="1" x14ac:dyDescent="0.25">
      <c r="A80" s="2"/>
    </row>
    <row r="81" spans="1:1" ht="12.75" customHeight="1" x14ac:dyDescent="0.25">
      <c r="A81" s="2"/>
    </row>
    <row r="82" spans="1:1" ht="12.75" customHeight="1" x14ac:dyDescent="0.25">
      <c r="A82" s="2"/>
    </row>
    <row r="83" spans="1:1" ht="12.75" customHeight="1" x14ac:dyDescent="0.25">
      <c r="A83" s="2"/>
    </row>
    <row r="84" spans="1:1" ht="12.75" customHeight="1" x14ac:dyDescent="0.25">
      <c r="A84" s="2"/>
    </row>
    <row r="85" spans="1:1" ht="12.75" customHeight="1" x14ac:dyDescent="0.25">
      <c r="A85" s="2"/>
    </row>
    <row r="86" spans="1:1" ht="12.75" customHeight="1" x14ac:dyDescent="0.25">
      <c r="A86" s="2"/>
    </row>
    <row r="87" spans="1:1" ht="12.75" customHeight="1" x14ac:dyDescent="0.25">
      <c r="A87" s="2"/>
    </row>
    <row r="88" spans="1:1" ht="12.75" customHeight="1" x14ac:dyDescent="0.25">
      <c r="A88" s="2"/>
    </row>
    <row r="89" spans="1:1" ht="12.75" customHeight="1" x14ac:dyDescent="0.25">
      <c r="A89" s="2"/>
    </row>
    <row r="90" spans="1:1" ht="12.75" customHeight="1" x14ac:dyDescent="0.25">
      <c r="A90" s="2"/>
    </row>
    <row r="91" spans="1:1" ht="12.75" customHeight="1" x14ac:dyDescent="0.25">
      <c r="A91" s="2"/>
    </row>
    <row r="92" spans="1:1" ht="12.75" customHeight="1" x14ac:dyDescent="0.25">
      <c r="A92" s="2"/>
    </row>
    <row r="93" spans="1:1" ht="12.75" customHeight="1" x14ac:dyDescent="0.25">
      <c r="A93" s="2"/>
    </row>
    <row r="94" spans="1:1" ht="12.75" customHeight="1" x14ac:dyDescent="0.25">
      <c r="A94" s="2"/>
    </row>
    <row r="95" spans="1:1" ht="12.75" customHeight="1" x14ac:dyDescent="0.25">
      <c r="A95" s="2"/>
    </row>
    <row r="96" spans="1:1" ht="12.75" customHeight="1" x14ac:dyDescent="0.25">
      <c r="A96" s="2"/>
    </row>
    <row r="97" spans="1:1" ht="12.75" customHeight="1" x14ac:dyDescent="0.25">
      <c r="A97" s="2"/>
    </row>
    <row r="98" spans="1:1" ht="12.75" customHeight="1" x14ac:dyDescent="0.25">
      <c r="A98" s="2"/>
    </row>
    <row r="99" spans="1:1" ht="12.75" customHeight="1" x14ac:dyDescent="0.25">
      <c r="A99" s="2"/>
    </row>
    <row r="100" spans="1:1" ht="12.75" customHeight="1" x14ac:dyDescent="0.25">
      <c r="A100" s="2"/>
    </row>
    <row r="101" spans="1:1" ht="12.75" customHeight="1" x14ac:dyDescent="0.25">
      <c r="A101" s="2"/>
    </row>
    <row r="102" spans="1:1" ht="12.75" customHeight="1" x14ac:dyDescent="0.25">
      <c r="A102" s="2"/>
    </row>
    <row r="103" spans="1:1" ht="12.75" customHeight="1" x14ac:dyDescent="0.25">
      <c r="A103" s="2"/>
    </row>
    <row r="104" spans="1:1" ht="12.75" customHeight="1" x14ac:dyDescent="0.25">
      <c r="A104" s="2"/>
    </row>
    <row r="105" spans="1:1" ht="12.75" customHeight="1" x14ac:dyDescent="0.25">
      <c r="A105" s="2"/>
    </row>
    <row r="106" spans="1:1" ht="12.75" customHeight="1" x14ac:dyDescent="0.25">
      <c r="A106" s="2"/>
    </row>
    <row r="107" spans="1:1" ht="12.75" customHeight="1" x14ac:dyDescent="0.25">
      <c r="A107" s="2"/>
    </row>
    <row r="108" spans="1:1" ht="12.75" customHeight="1" x14ac:dyDescent="0.25">
      <c r="A108" s="2"/>
    </row>
    <row r="109" spans="1:1" ht="12.75" customHeight="1" x14ac:dyDescent="0.25">
      <c r="A109" s="2"/>
    </row>
    <row r="110" spans="1:1" ht="12.75" customHeight="1" x14ac:dyDescent="0.25">
      <c r="A110" s="2"/>
    </row>
    <row r="111" spans="1:1" ht="12.75" customHeight="1" x14ac:dyDescent="0.25">
      <c r="A111" s="2"/>
    </row>
    <row r="112" spans="1:1" ht="12.75" customHeight="1" x14ac:dyDescent="0.25">
      <c r="A112" s="2"/>
    </row>
    <row r="113" spans="1:1" ht="12.75" customHeight="1" x14ac:dyDescent="0.25">
      <c r="A113" s="2"/>
    </row>
    <row r="114" spans="1:1" ht="12.75" customHeight="1" x14ac:dyDescent="0.25">
      <c r="A114" s="2"/>
    </row>
    <row r="115" spans="1:1" ht="12.75" customHeight="1" x14ac:dyDescent="0.25">
      <c r="A115" s="2"/>
    </row>
    <row r="116" spans="1:1" ht="12.75" customHeight="1" x14ac:dyDescent="0.25">
      <c r="A116" s="2"/>
    </row>
    <row r="117" spans="1:1" ht="12.75" customHeight="1" x14ac:dyDescent="0.25">
      <c r="A117" s="2"/>
    </row>
    <row r="118" spans="1:1" ht="12.75" customHeight="1" x14ac:dyDescent="0.25">
      <c r="A118" s="2"/>
    </row>
    <row r="119" spans="1:1" ht="12.75" customHeight="1" x14ac:dyDescent="0.25">
      <c r="A119" s="2"/>
    </row>
    <row r="120" spans="1:1" ht="12.75" customHeight="1" x14ac:dyDescent="0.25">
      <c r="A120" s="2"/>
    </row>
    <row r="121" spans="1:1" ht="12.75" customHeight="1" x14ac:dyDescent="0.25">
      <c r="A121" s="2"/>
    </row>
    <row r="122" spans="1:1" ht="12.75" customHeight="1" x14ac:dyDescent="0.25">
      <c r="A122" s="2"/>
    </row>
    <row r="123" spans="1:1" ht="12.75" customHeight="1" x14ac:dyDescent="0.25">
      <c r="A123" s="2"/>
    </row>
    <row r="124" spans="1:1" ht="12.75" customHeight="1" x14ac:dyDescent="0.25">
      <c r="A124" s="2"/>
    </row>
    <row r="125" spans="1:1" ht="12.75" customHeight="1" x14ac:dyDescent="0.25">
      <c r="A125" s="2"/>
    </row>
    <row r="126" spans="1:1" ht="12.75" customHeight="1" x14ac:dyDescent="0.25">
      <c r="A126" s="2"/>
    </row>
    <row r="127" spans="1:1" ht="12.75" customHeight="1" x14ac:dyDescent="0.25">
      <c r="A127" s="2"/>
    </row>
    <row r="128" spans="1:1" ht="12.75" customHeight="1" x14ac:dyDescent="0.25">
      <c r="A128" s="2"/>
    </row>
    <row r="129" spans="1:1" ht="12.75" customHeight="1" x14ac:dyDescent="0.25">
      <c r="A129" s="2"/>
    </row>
    <row r="130" spans="1:1" ht="12.75" customHeight="1" x14ac:dyDescent="0.25">
      <c r="A130" s="2"/>
    </row>
    <row r="131" spans="1:1" ht="12.75" customHeight="1" x14ac:dyDescent="0.25">
      <c r="A131" s="2"/>
    </row>
    <row r="132" spans="1:1" ht="12.75" customHeight="1" x14ac:dyDescent="0.25">
      <c r="A132" s="2"/>
    </row>
    <row r="133" spans="1:1" ht="12.75" customHeight="1" x14ac:dyDescent="0.25">
      <c r="A133" s="2"/>
    </row>
    <row r="134" spans="1:1" ht="12.75" customHeight="1" x14ac:dyDescent="0.25">
      <c r="A134" s="2"/>
    </row>
    <row r="135" spans="1:1" ht="12.75" customHeight="1" x14ac:dyDescent="0.25">
      <c r="A135" s="2"/>
    </row>
    <row r="136" spans="1:1" ht="12.75" customHeight="1" x14ac:dyDescent="0.25">
      <c r="A136" s="2"/>
    </row>
    <row r="137" spans="1:1" ht="12.75" customHeight="1" x14ac:dyDescent="0.25">
      <c r="A137" s="2"/>
    </row>
    <row r="138" spans="1:1" ht="12.75" customHeight="1" x14ac:dyDescent="0.25">
      <c r="A138" s="2"/>
    </row>
    <row r="139" spans="1:1" ht="12.75" customHeight="1" x14ac:dyDescent="0.25">
      <c r="A139" s="2"/>
    </row>
  </sheetData>
  <mergeCells count="2">
    <mergeCell ref="C11:C16"/>
    <mergeCell ref="C3:C9"/>
  </mergeCells>
  <hyperlinks>
    <hyperlink ref="A6" location="'F1'!A1" display="'F1'!A1" xr:uid="{00000000-0004-0000-0000-000000000000}"/>
    <hyperlink ref="A7" location="F2W!A1" display="F2W!A1" xr:uid="{00000000-0004-0000-0000-000001000000}"/>
    <hyperlink ref="A8" location="F2M!A1" display="F2M!A1" xr:uid="{00000000-0004-0000-0000-000002000000}"/>
    <hyperlink ref="A10" location="F3W!A1" display="F3W!A1" xr:uid="{00000000-0004-0000-0000-000003000000}"/>
    <hyperlink ref="A11" location="F3M!A1" display="F3M!A1" xr:uid="{00000000-0004-0000-0000-000004000000}"/>
    <hyperlink ref="A16" location="F4W!A1" display="F4W!A1" xr:uid="{00000000-0004-0000-0000-000005000000}"/>
    <hyperlink ref="A17" location="F4M!A1" display="F4M!A1" xr:uid="{00000000-0004-0000-0000-000006000000}"/>
    <hyperlink ref="A18" location="F5W!A1" display="F5W!A1" xr:uid="{00000000-0004-0000-0000-000007000000}"/>
    <hyperlink ref="A20" location="F5UC!A1" display="F5UC!A1" xr:uid="{00000000-0004-0000-0000-000008000000}"/>
    <hyperlink ref="A19" location="F5M!A1" display="F5M!A1" xr:uid="{00000000-0004-0000-0000-000009000000}"/>
    <hyperlink ref="A21" location="F6W!A1" display="F6W!A1" xr:uid="{00000000-0004-0000-0000-00000A000000}"/>
    <hyperlink ref="A23" location="F6M!A1" display="F6M!A1" xr:uid="{00000000-0004-0000-0000-00000B000000}"/>
    <hyperlink ref="A25" location="F6C!A1" display="F6C!A1" xr:uid="{00000000-0004-0000-0000-00000C000000}"/>
    <hyperlink ref="A26" location="F6B!A1" display="F6B!A1" xr:uid="{00000000-0004-0000-0000-00000D000000}"/>
    <hyperlink ref="A27" location="F7W!A1" display="F7W!A1" xr:uid="{00000000-0004-0000-0000-00000E000000}"/>
    <hyperlink ref="A29" location="F7U!A1" display="F7U!A1" xr:uid="{00000000-0004-0000-0000-00000F000000}"/>
    <hyperlink ref="A28" location="F7M!A1" display="F7M!A1" xr:uid="{00000000-0004-0000-0000-000010000000}"/>
    <hyperlink ref="A31" location="F8A!A1" display="F8A!A1" xr:uid="{00000000-0004-0000-0000-000011000000}"/>
    <hyperlink ref="A32" location="F8B!A1" display="F8B!A1" xr:uid="{00000000-0004-0000-0000-000012000000}"/>
    <hyperlink ref="A33" location="F8C!A1" display="F8C!A1" xr:uid="{00000000-0004-0000-0000-000013000000}"/>
    <hyperlink ref="A34" location="F8D!A1" display="F8D!A1" xr:uid="{00000000-0004-0000-0000-000014000000}"/>
    <hyperlink ref="A37" location="F9A!A1" display="F9A!A1" xr:uid="{00000000-0004-0000-0000-000015000000}"/>
    <hyperlink ref="A38" location="F9B!A1" display="F9B!A1" xr:uid="{00000000-0004-0000-0000-000016000000}"/>
    <hyperlink ref="A41" location="'F10'!A1" display="'F10'!A1" xr:uid="{00000000-0004-0000-0000-000017000000}"/>
    <hyperlink ref="A43" location="F11A!A1" display="F11A!A1" xr:uid="{00000000-0004-0000-0000-000018000000}"/>
    <hyperlink ref="A44" location="F11B!A1" display="F11B!A1" xr:uid="{00000000-0004-0000-0000-000019000000}"/>
    <hyperlink ref="A45" location="F11C!A1" display="F11C!A1" xr:uid="{00000000-0004-0000-0000-00001A000000}"/>
    <hyperlink ref="A46" location="F11D!A1" display="F11D!A1" xr:uid="{00000000-0004-0000-0000-00001B000000}"/>
    <hyperlink ref="A47" location="F11E!A1" display="F11E!A1" xr:uid="{00000000-0004-0000-0000-00001C000000}"/>
    <hyperlink ref="A48" location="'F12'!A1" display="'F12'!A1" xr:uid="{00000000-0004-0000-0000-00001D000000}"/>
    <hyperlink ref="A4" location="'Overview 1'!A1" display="'Overview 1'!A1" xr:uid="{00000000-0004-0000-0000-00001E000000}"/>
    <hyperlink ref="A9" location="F2UC!A1" display="F2UC!A1" xr:uid="{00000000-0004-0000-0000-000020000000}"/>
    <hyperlink ref="A12" location="F3U!A1" display="F3U!A1" xr:uid="{00000000-0004-0000-0000-000021000000}"/>
    <hyperlink ref="A13" location="F3C!A1" display="F3C!A1" xr:uid="{00000000-0004-0000-0000-000022000000}"/>
    <hyperlink ref="A14" location="F3C2!A1" display="F3C2!A1" xr:uid="{00000000-0004-0000-0000-000023000000}"/>
    <hyperlink ref="A15" location="F3Q!A1" display="F3Q!A1" xr:uid="{00000000-0004-0000-0000-000024000000}"/>
    <hyperlink ref="A30" location="F7C!A1" display="F7C!A1" xr:uid="{00000000-0004-0000-0000-000025000000}"/>
    <hyperlink ref="A35" location="F8E!A1" display="F8E!A1" xr:uid="{00000000-0004-0000-0000-000026000000}"/>
    <hyperlink ref="A36" location="F8Q!A1" display="F8Q!A1" xr:uid="{00000000-0004-0000-0000-000027000000}"/>
    <hyperlink ref="A5" location="'Overview 2'!A1" display="Performance overview 2" xr:uid="{00000000-0004-0000-0000-000028000000}"/>
    <hyperlink ref="A39" location="F9A!A1" display="F9A!A1" xr:uid="{56A08A70-6CE0-4885-B331-0B2129EBD7B3}"/>
    <hyperlink ref="A40" location="F9B!A1" display="F9B!A1" xr:uid="{F1E599E0-FC55-40DC-9BF4-6235AF9C9A70}"/>
    <hyperlink ref="A49:A52" location="'F12'!A1" display="'F12'!A1" xr:uid="{D58CCE16-E226-4519-AE37-76F467BBC00B}"/>
    <hyperlink ref="A22" location="F6W!A1" display="F6W!A1" xr:uid="{AE4E9736-0203-41AA-968B-F8398B4375AE}"/>
    <hyperlink ref="A42" location="'F10'!A1" display="'F10'!A1" xr:uid="{D2907D8C-61BD-4E6B-84F6-6461F1A30DFB}"/>
    <hyperlink ref="A24" location="F6M!A1" display="F6M!A1" xr:uid="{12A1BE07-5240-4426-828B-217EA29E3CA6}"/>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6"/>
  <sheetViews>
    <sheetView workbookViewId="0">
      <selection sqref="A1:S1"/>
    </sheetView>
  </sheetViews>
  <sheetFormatPr defaultColWidth="8.75" defaultRowHeight="11.25" x14ac:dyDescent="0.2"/>
  <cols>
    <col min="1" max="1" width="8.75" style="2"/>
    <col min="2" max="3" width="6.25" style="2" customWidth="1"/>
    <col min="4" max="4" width="0.875" style="2" customWidth="1"/>
    <col min="5" max="5" width="6.25" style="2" customWidth="1"/>
    <col min="6" max="6" width="8.75" style="2"/>
    <col min="7" max="7" width="0.875" style="2" customWidth="1"/>
    <col min="8" max="9" width="10.625" style="2" customWidth="1"/>
    <col min="10" max="10" width="8.75" style="2"/>
    <col min="11" max="11" width="0.875" style="2" customWidth="1"/>
    <col min="12" max="13" width="10.75" style="2" customWidth="1"/>
    <col min="14" max="14" width="0.875" style="2" customWidth="1"/>
    <col min="15" max="16" width="13.5" style="2" customWidth="1"/>
    <col min="17" max="17" width="0.875" style="2" customWidth="1"/>
    <col min="18" max="19" width="9.875" style="2" customWidth="1"/>
    <col min="20" max="16384" width="8.75" style="2"/>
  </cols>
  <sheetData>
    <row r="1" spans="1:19" s="32" customFormat="1" ht="20.100000000000001" customHeight="1" x14ac:dyDescent="0.2">
      <c r="A1" s="386" t="s">
        <v>266</v>
      </c>
      <c r="B1" s="387"/>
      <c r="C1" s="387"/>
      <c r="D1" s="387"/>
      <c r="E1" s="387"/>
      <c r="F1" s="387"/>
      <c r="G1" s="387"/>
      <c r="H1" s="387"/>
      <c r="I1" s="387"/>
      <c r="J1" s="387"/>
      <c r="K1" s="387"/>
      <c r="L1" s="387"/>
      <c r="M1" s="387"/>
      <c r="N1" s="387"/>
      <c r="O1" s="387"/>
      <c r="P1" s="387"/>
      <c r="Q1" s="387"/>
      <c r="R1" s="387"/>
      <c r="S1" s="388"/>
    </row>
    <row r="2" spans="1:19" ht="12" customHeight="1" x14ac:dyDescent="0.2">
      <c r="A2" s="397" t="s">
        <v>273</v>
      </c>
      <c r="B2" s="398"/>
      <c r="C2" s="398"/>
      <c r="D2" s="398"/>
      <c r="E2" s="398"/>
      <c r="F2" s="398"/>
      <c r="G2" s="398"/>
      <c r="H2" s="398"/>
      <c r="I2" s="398"/>
      <c r="J2" s="398"/>
      <c r="K2" s="398"/>
      <c r="L2" s="398"/>
      <c r="M2" s="398"/>
      <c r="N2" s="398"/>
      <c r="O2" s="398"/>
      <c r="P2" s="398"/>
      <c r="Q2" s="398"/>
      <c r="R2" s="398"/>
      <c r="S2" s="399"/>
    </row>
    <row r="3" spans="1:19" ht="39.75" customHeight="1" x14ac:dyDescent="0.2">
      <c r="A3" s="404"/>
      <c r="B3" s="393" t="s">
        <v>214</v>
      </c>
      <c r="C3" s="393"/>
      <c r="D3" s="393"/>
      <c r="E3" s="393"/>
      <c r="F3" s="393"/>
      <c r="G3" s="389"/>
      <c r="H3" s="393" t="s">
        <v>215</v>
      </c>
      <c r="I3" s="393"/>
      <c r="J3" s="407" t="s">
        <v>265</v>
      </c>
      <c r="K3" s="410"/>
      <c r="L3" s="393" t="s">
        <v>264</v>
      </c>
      <c r="M3" s="393"/>
      <c r="N3" s="410"/>
      <c r="O3" s="393" t="s">
        <v>263</v>
      </c>
      <c r="P3" s="393"/>
      <c r="Q3" s="410"/>
      <c r="R3" s="393" t="s">
        <v>268</v>
      </c>
      <c r="S3" s="403"/>
    </row>
    <row r="4" spans="1:19" ht="28.35" customHeight="1" x14ac:dyDescent="0.2">
      <c r="A4" s="405"/>
      <c r="B4" s="395" t="s">
        <v>212</v>
      </c>
      <c r="C4" s="395"/>
      <c r="D4" s="389"/>
      <c r="E4" s="396" t="s">
        <v>213</v>
      </c>
      <c r="F4" s="396"/>
      <c r="G4" s="394"/>
      <c r="H4" s="394" t="s">
        <v>212</v>
      </c>
      <c r="I4" s="394" t="s">
        <v>213</v>
      </c>
      <c r="J4" s="408"/>
      <c r="K4" s="411"/>
      <c r="L4" s="389" t="s">
        <v>212</v>
      </c>
      <c r="M4" s="389" t="s">
        <v>213</v>
      </c>
      <c r="N4" s="411"/>
      <c r="O4" s="389" t="s">
        <v>212</v>
      </c>
      <c r="P4" s="389" t="s">
        <v>213</v>
      </c>
      <c r="Q4" s="411"/>
      <c r="R4" s="389" t="s">
        <v>212</v>
      </c>
      <c r="S4" s="391" t="s">
        <v>213</v>
      </c>
    </row>
    <row r="5" spans="1:19" ht="12" customHeight="1" x14ac:dyDescent="0.2">
      <c r="A5" s="406"/>
      <c r="B5" s="34" t="s">
        <v>23</v>
      </c>
      <c r="C5" s="34" t="s">
        <v>24</v>
      </c>
      <c r="D5" s="390"/>
      <c r="E5" s="34" t="s">
        <v>23</v>
      </c>
      <c r="F5" s="34" t="s">
        <v>24</v>
      </c>
      <c r="G5" s="390"/>
      <c r="H5" s="390"/>
      <c r="I5" s="390"/>
      <c r="J5" s="409"/>
      <c r="K5" s="412"/>
      <c r="L5" s="390"/>
      <c r="M5" s="390"/>
      <c r="N5" s="412"/>
      <c r="O5" s="390"/>
      <c r="P5" s="390"/>
      <c r="Q5" s="412"/>
      <c r="R5" s="390"/>
      <c r="S5" s="392"/>
    </row>
    <row r="6" spans="1:19" ht="12" customHeight="1" x14ac:dyDescent="0.2">
      <c r="A6" s="36"/>
      <c r="B6" s="33"/>
      <c r="C6" s="33"/>
      <c r="D6" s="33"/>
      <c r="E6" s="33"/>
      <c r="F6" s="33"/>
      <c r="G6" s="33"/>
      <c r="H6" s="33"/>
      <c r="I6" s="33"/>
      <c r="J6" s="33"/>
      <c r="K6" s="33"/>
      <c r="L6" s="33"/>
      <c r="M6" s="33"/>
      <c r="N6" s="33"/>
      <c r="O6" s="33"/>
      <c r="P6" s="33"/>
      <c r="Q6" s="33"/>
      <c r="R6" s="33"/>
      <c r="S6" s="37"/>
    </row>
    <row r="7" spans="1:19" s="30" customFormat="1" ht="12" customHeight="1" x14ac:dyDescent="0.2">
      <c r="A7" s="38" t="s">
        <v>22</v>
      </c>
      <c r="B7" s="39"/>
      <c r="C7" s="39"/>
      <c r="D7" s="39"/>
      <c r="E7" s="39"/>
      <c r="F7" s="39"/>
      <c r="G7" s="39"/>
      <c r="H7" s="40"/>
      <c r="I7" s="39"/>
      <c r="J7" s="39"/>
      <c r="K7" s="39"/>
      <c r="L7" s="39"/>
      <c r="M7" s="39"/>
      <c r="N7" s="39"/>
      <c r="O7" s="39"/>
      <c r="P7" s="39"/>
      <c r="Q7" s="39"/>
      <c r="R7" s="39"/>
      <c r="S7" s="41"/>
    </row>
    <row r="8" spans="1:19" ht="12" customHeight="1" x14ac:dyDescent="0.2">
      <c r="A8" s="36"/>
      <c r="B8" s="33"/>
      <c r="C8" s="33"/>
      <c r="D8" s="33"/>
      <c r="E8" s="33"/>
      <c r="F8" s="33"/>
      <c r="G8" s="33"/>
      <c r="H8" s="42"/>
      <c r="I8" s="33"/>
      <c r="J8" s="33"/>
      <c r="K8" s="33"/>
      <c r="L8" s="33"/>
      <c r="M8" s="33"/>
      <c r="N8" s="33"/>
      <c r="O8" s="33"/>
      <c r="P8" s="33"/>
      <c r="Q8" s="33"/>
      <c r="R8" s="33"/>
      <c r="S8" s="37"/>
    </row>
    <row r="9" spans="1:19" s="30" customFormat="1" ht="12" customHeight="1" x14ac:dyDescent="0.2">
      <c r="A9" s="38" t="s">
        <v>0</v>
      </c>
      <c r="B9" s="39"/>
      <c r="C9" s="39"/>
      <c r="D9" s="39"/>
      <c r="E9" s="39"/>
      <c r="F9" s="39"/>
      <c r="G9" s="39"/>
      <c r="H9" s="43"/>
      <c r="I9" s="39"/>
      <c r="J9" s="39"/>
      <c r="K9" s="39"/>
      <c r="L9" s="39"/>
      <c r="M9" s="39"/>
      <c r="N9" s="39"/>
      <c r="O9" s="39"/>
      <c r="P9" s="39"/>
      <c r="Q9" s="39"/>
      <c r="R9" s="39"/>
      <c r="S9" s="41"/>
    </row>
    <row r="10" spans="1:19" ht="12" customHeight="1" x14ac:dyDescent="0.2">
      <c r="A10" s="44" t="s">
        <v>17</v>
      </c>
      <c r="B10" s="123"/>
      <c r="C10" s="123"/>
      <c r="D10" s="123"/>
      <c r="E10" s="123"/>
      <c r="F10" s="123"/>
      <c r="G10" s="123"/>
      <c r="H10" s="124"/>
      <c r="I10" s="125"/>
      <c r="J10" s="146"/>
      <c r="K10" s="83"/>
      <c r="L10" s="83"/>
      <c r="M10" s="83"/>
      <c r="N10" s="83"/>
      <c r="O10" s="83"/>
      <c r="P10" s="83"/>
      <c r="Q10" s="83"/>
      <c r="R10" s="83"/>
      <c r="S10" s="126"/>
    </row>
    <row r="11" spans="1:19" ht="12" customHeight="1" x14ac:dyDescent="0.2">
      <c r="A11" s="44" t="s">
        <v>18</v>
      </c>
      <c r="B11" s="123"/>
      <c r="C11" s="123"/>
      <c r="D11" s="123"/>
      <c r="E11" s="123"/>
      <c r="F11" s="123"/>
      <c r="G11" s="123"/>
      <c r="H11" s="124"/>
      <c r="I11" s="125"/>
      <c r="J11" s="146"/>
      <c r="K11" s="83"/>
      <c r="L11" s="83"/>
      <c r="M11" s="83"/>
      <c r="N11" s="83"/>
      <c r="O11" s="83"/>
      <c r="P11" s="83"/>
      <c r="Q11" s="83"/>
      <c r="R11" s="83"/>
      <c r="S11" s="126"/>
    </row>
    <row r="12" spans="1:19" ht="12" customHeight="1" x14ac:dyDescent="0.2">
      <c r="A12" s="44" t="s">
        <v>19</v>
      </c>
      <c r="B12" s="123"/>
      <c r="C12" s="123"/>
      <c r="D12" s="123"/>
      <c r="E12" s="123"/>
      <c r="F12" s="123"/>
      <c r="G12" s="123"/>
      <c r="H12" s="124"/>
      <c r="I12" s="125"/>
      <c r="J12" s="146"/>
      <c r="K12" s="83"/>
      <c r="L12" s="83"/>
      <c r="M12" s="83"/>
      <c r="N12" s="83"/>
      <c r="O12" s="83"/>
      <c r="P12" s="83"/>
      <c r="Q12" s="83"/>
      <c r="R12" s="83"/>
      <c r="S12" s="126"/>
    </row>
    <row r="13" spans="1:19" ht="12" customHeight="1" x14ac:dyDescent="0.2">
      <c r="A13" s="44" t="s">
        <v>20</v>
      </c>
      <c r="B13" s="123"/>
      <c r="C13" s="123"/>
      <c r="D13" s="123"/>
      <c r="E13" s="123"/>
      <c r="F13" s="123"/>
      <c r="G13" s="123"/>
      <c r="H13" s="124"/>
      <c r="I13" s="125"/>
      <c r="J13" s="146"/>
      <c r="K13" s="83"/>
      <c r="L13" s="83"/>
      <c r="M13" s="83"/>
      <c r="N13" s="83"/>
      <c r="O13" s="83"/>
      <c r="P13" s="83"/>
      <c r="Q13" s="83"/>
      <c r="R13" s="83"/>
      <c r="S13" s="126"/>
    </row>
    <row r="14" spans="1:19" ht="12" customHeight="1" x14ac:dyDescent="0.2">
      <c r="A14" s="50" t="s">
        <v>21</v>
      </c>
      <c r="B14" s="127"/>
      <c r="C14" s="127"/>
      <c r="D14" s="127"/>
      <c r="E14" s="127"/>
      <c r="F14" s="127"/>
      <c r="G14" s="127"/>
      <c r="H14" s="128"/>
      <c r="I14" s="129"/>
      <c r="J14" s="147"/>
      <c r="K14" s="87"/>
      <c r="L14" s="87"/>
      <c r="M14" s="87"/>
      <c r="N14" s="87"/>
      <c r="O14" s="87"/>
      <c r="P14" s="87"/>
      <c r="Q14" s="87"/>
      <c r="R14" s="87"/>
      <c r="S14" s="130"/>
    </row>
    <row r="15" spans="1:19" x14ac:dyDescent="0.2">
      <c r="B15" s="4"/>
      <c r="C15" s="4"/>
      <c r="D15" s="4"/>
      <c r="E15" s="4"/>
      <c r="F15" s="4"/>
      <c r="G15" s="4"/>
      <c r="H15" s="4"/>
      <c r="I15" s="5"/>
      <c r="J15" s="17"/>
    </row>
    <row r="16" spans="1:19" x14ac:dyDescent="0.2">
      <c r="A16" s="400" t="s">
        <v>307</v>
      </c>
      <c r="B16" s="401"/>
      <c r="C16" s="401"/>
      <c r="D16" s="401"/>
      <c r="E16" s="401"/>
      <c r="F16" s="401"/>
      <c r="G16" s="401"/>
      <c r="H16" s="401"/>
      <c r="I16" s="401"/>
      <c r="J16" s="401"/>
      <c r="K16" s="401"/>
      <c r="L16" s="401"/>
      <c r="M16" s="401"/>
      <c r="N16" s="401"/>
      <c r="O16" s="401"/>
      <c r="P16" s="401"/>
      <c r="Q16" s="401"/>
      <c r="R16" s="401"/>
      <c r="S16" s="402"/>
    </row>
  </sheetData>
  <mergeCells count="25">
    <mergeCell ref="A16:S16"/>
    <mergeCell ref="R3:S3"/>
    <mergeCell ref="A3:A5"/>
    <mergeCell ref="J3:J5"/>
    <mergeCell ref="G3:G5"/>
    <mergeCell ref="D4:D5"/>
    <mergeCell ref="K3:K5"/>
    <mergeCell ref="N3:N5"/>
    <mergeCell ref="Q3:Q5"/>
    <mergeCell ref="A1:S1"/>
    <mergeCell ref="L4:L5"/>
    <mergeCell ref="M4:M5"/>
    <mergeCell ref="O4:O5"/>
    <mergeCell ref="P4:P5"/>
    <mergeCell ref="R4:R5"/>
    <mergeCell ref="S4:S5"/>
    <mergeCell ref="H3:I3"/>
    <mergeCell ref="H4:H5"/>
    <mergeCell ref="I4:I5"/>
    <mergeCell ref="B3:F3"/>
    <mergeCell ref="B4:C4"/>
    <mergeCell ref="E4:F4"/>
    <mergeCell ref="A2:S2"/>
    <mergeCell ref="L3:M3"/>
    <mergeCell ref="O3:P3"/>
  </mergeCells>
  <pageMargins left="0.7" right="0.7"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6"/>
  <sheetViews>
    <sheetView workbookViewId="0">
      <selection sqref="A1:AB1048576"/>
    </sheetView>
  </sheetViews>
  <sheetFormatPr defaultColWidth="8.75" defaultRowHeight="11.25" x14ac:dyDescent="0.2"/>
  <cols>
    <col min="1" max="1" width="8.75" style="2"/>
    <col min="2" max="7" width="5.375" style="2" customWidth="1"/>
    <col min="8" max="8" width="0.875" style="2" customWidth="1"/>
    <col min="9" max="14" width="5.375" style="2" customWidth="1"/>
    <col min="15" max="15" width="0.875" style="2" customWidth="1"/>
    <col min="16" max="21" width="5.375" style="2" customWidth="1"/>
    <col min="22" max="22" width="0.875" style="2" customWidth="1"/>
    <col min="23" max="28" width="5.375" style="2" customWidth="1"/>
    <col min="29" max="16384" width="8.75" style="2"/>
  </cols>
  <sheetData>
    <row r="1" spans="1:28" s="32" customFormat="1" ht="20.100000000000001" customHeight="1" x14ac:dyDescent="0.2">
      <c r="A1" s="386" t="s">
        <v>267</v>
      </c>
      <c r="B1" s="387"/>
      <c r="C1" s="387"/>
      <c r="D1" s="387"/>
      <c r="E1" s="387"/>
      <c r="F1" s="387"/>
      <c r="G1" s="387"/>
      <c r="H1" s="387"/>
      <c r="I1" s="387"/>
      <c r="J1" s="387"/>
      <c r="K1" s="387"/>
      <c r="L1" s="387"/>
      <c r="M1" s="387"/>
      <c r="N1" s="387"/>
      <c r="O1" s="387"/>
      <c r="P1" s="387"/>
      <c r="Q1" s="387"/>
      <c r="R1" s="387"/>
      <c r="S1" s="387"/>
      <c r="T1" s="387"/>
      <c r="U1" s="387"/>
      <c r="V1" s="387"/>
      <c r="W1" s="387"/>
      <c r="X1" s="387"/>
      <c r="Y1" s="387"/>
      <c r="Z1" s="387"/>
      <c r="AA1" s="387"/>
      <c r="AB1" s="388"/>
    </row>
    <row r="2" spans="1:28" ht="12" customHeight="1" x14ac:dyDescent="0.2">
      <c r="A2" s="416" t="s">
        <v>273</v>
      </c>
      <c r="B2" s="417"/>
      <c r="C2" s="417"/>
      <c r="D2" s="417"/>
      <c r="E2" s="417"/>
      <c r="F2" s="417"/>
      <c r="G2" s="417"/>
      <c r="H2" s="417"/>
      <c r="I2" s="417"/>
      <c r="J2" s="417"/>
      <c r="K2" s="417"/>
      <c r="L2" s="417"/>
      <c r="M2" s="417"/>
      <c r="N2" s="417"/>
      <c r="O2" s="417"/>
      <c r="P2" s="417"/>
      <c r="Q2" s="417"/>
      <c r="R2" s="417"/>
      <c r="S2" s="417"/>
      <c r="T2" s="417"/>
      <c r="U2" s="417"/>
      <c r="V2" s="417"/>
      <c r="W2" s="417"/>
      <c r="X2" s="417"/>
      <c r="Y2" s="417"/>
      <c r="Z2" s="417"/>
      <c r="AA2" s="417"/>
      <c r="AB2" s="418"/>
    </row>
    <row r="3" spans="1:28" ht="12" customHeight="1" x14ac:dyDescent="0.2">
      <c r="A3" s="404"/>
      <c r="B3" s="419" t="s">
        <v>261</v>
      </c>
      <c r="C3" s="419"/>
      <c r="D3" s="419"/>
      <c r="E3" s="419"/>
      <c r="F3" s="419"/>
      <c r="G3" s="419"/>
      <c r="H3" s="419"/>
      <c r="I3" s="419"/>
      <c r="J3" s="419"/>
      <c r="K3" s="419"/>
      <c r="L3" s="419"/>
      <c r="M3" s="419"/>
      <c r="N3" s="419"/>
      <c r="O3" s="410"/>
      <c r="P3" s="419" t="s">
        <v>262</v>
      </c>
      <c r="Q3" s="419"/>
      <c r="R3" s="419"/>
      <c r="S3" s="419"/>
      <c r="T3" s="419"/>
      <c r="U3" s="419"/>
      <c r="V3" s="419"/>
      <c r="W3" s="419"/>
      <c r="X3" s="419"/>
      <c r="Y3" s="419"/>
      <c r="Z3" s="419"/>
      <c r="AA3" s="419"/>
      <c r="AB3" s="420"/>
    </row>
    <row r="4" spans="1:28" ht="12" customHeight="1" x14ac:dyDescent="0.2">
      <c r="A4" s="405"/>
      <c r="B4" s="395" t="s">
        <v>212</v>
      </c>
      <c r="C4" s="395"/>
      <c r="D4" s="395"/>
      <c r="E4" s="395"/>
      <c r="F4" s="395"/>
      <c r="G4" s="395"/>
      <c r="H4" s="389"/>
      <c r="I4" s="395" t="s">
        <v>213</v>
      </c>
      <c r="J4" s="395"/>
      <c r="K4" s="395"/>
      <c r="L4" s="395"/>
      <c r="M4" s="395"/>
      <c r="N4" s="395"/>
      <c r="O4" s="411"/>
      <c r="P4" s="395" t="s">
        <v>212</v>
      </c>
      <c r="Q4" s="395"/>
      <c r="R4" s="395"/>
      <c r="S4" s="395"/>
      <c r="T4" s="395"/>
      <c r="U4" s="395"/>
      <c r="V4" s="410"/>
      <c r="W4" s="395" t="s">
        <v>213</v>
      </c>
      <c r="X4" s="395"/>
      <c r="Y4" s="395"/>
      <c r="Z4" s="395"/>
      <c r="AA4" s="395"/>
      <c r="AB4" s="421"/>
    </row>
    <row r="5" spans="1:28" ht="12" customHeight="1" x14ac:dyDescent="0.2">
      <c r="A5" s="406"/>
      <c r="B5" s="320" t="s">
        <v>328</v>
      </c>
      <c r="C5" s="320" t="s">
        <v>305</v>
      </c>
      <c r="D5" s="320" t="s">
        <v>259</v>
      </c>
      <c r="E5" s="56" t="s">
        <v>260</v>
      </c>
      <c r="F5" s="56" t="s">
        <v>329</v>
      </c>
      <c r="G5" s="56" t="s">
        <v>306</v>
      </c>
      <c r="H5" s="390"/>
      <c r="I5" s="320" t="s">
        <v>328</v>
      </c>
      <c r="J5" s="320" t="s">
        <v>305</v>
      </c>
      <c r="K5" s="320" t="s">
        <v>259</v>
      </c>
      <c r="L5" s="56" t="s">
        <v>260</v>
      </c>
      <c r="M5" s="56" t="s">
        <v>329</v>
      </c>
      <c r="N5" s="56" t="s">
        <v>306</v>
      </c>
      <c r="O5" s="412"/>
      <c r="P5" s="320" t="s">
        <v>328</v>
      </c>
      <c r="Q5" s="320" t="s">
        <v>305</v>
      </c>
      <c r="R5" s="320" t="s">
        <v>259</v>
      </c>
      <c r="S5" s="56" t="s">
        <v>260</v>
      </c>
      <c r="T5" s="56" t="s">
        <v>329</v>
      </c>
      <c r="U5" s="56" t="s">
        <v>306</v>
      </c>
      <c r="V5" s="412"/>
      <c r="W5" s="320" t="s">
        <v>328</v>
      </c>
      <c r="X5" s="320" t="s">
        <v>305</v>
      </c>
      <c r="Y5" s="320" t="s">
        <v>259</v>
      </c>
      <c r="Z5" s="56" t="s">
        <v>260</v>
      </c>
      <c r="AA5" s="56" t="s">
        <v>329</v>
      </c>
      <c r="AB5" s="57" t="s">
        <v>306</v>
      </c>
    </row>
    <row r="6" spans="1:28" ht="12" customHeight="1" x14ac:dyDescent="0.2">
      <c r="A6" s="36"/>
      <c r="B6" s="33"/>
      <c r="C6" s="33"/>
      <c r="D6" s="33"/>
      <c r="E6" s="33"/>
      <c r="F6" s="33"/>
      <c r="G6" s="33"/>
      <c r="H6" s="33"/>
      <c r="I6" s="33"/>
      <c r="J6" s="33"/>
      <c r="K6" s="33"/>
      <c r="L6" s="33"/>
      <c r="M6" s="33"/>
      <c r="N6" s="33"/>
      <c r="O6" s="33"/>
      <c r="P6" s="33"/>
      <c r="Q6" s="33"/>
      <c r="R6" s="33"/>
      <c r="S6" s="33"/>
      <c r="T6" s="33"/>
      <c r="U6" s="33"/>
      <c r="V6" s="33"/>
      <c r="W6" s="33"/>
      <c r="X6" s="33"/>
      <c r="Y6" s="33"/>
      <c r="Z6" s="33"/>
      <c r="AA6" s="33"/>
      <c r="AB6" s="37"/>
    </row>
    <row r="7" spans="1:28" s="30" customFormat="1" ht="12" customHeight="1" x14ac:dyDescent="0.2">
      <c r="A7" s="38" t="s">
        <v>22</v>
      </c>
      <c r="B7" s="39"/>
      <c r="C7" s="39"/>
      <c r="D7" s="39"/>
      <c r="E7" s="39"/>
      <c r="F7" s="39"/>
      <c r="G7" s="39"/>
      <c r="H7" s="39"/>
      <c r="I7" s="39"/>
      <c r="J7" s="39"/>
      <c r="K7" s="39"/>
      <c r="L7" s="39"/>
      <c r="M7" s="39"/>
      <c r="N7" s="39"/>
      <c r="O7" s="39"/>
      <c r="P7" s="39"/>
      <c r="Q7" s="39"/>
      <c r="R7" s="39"/>
      <c r="S7" s="39"/>
      <c r="T7" s="39"/>
      <c r="U7" s="39"/>
      <c r="V7" s="39"/>
      <c r="W7" s="39"/>
      <c r="X7" s="39"/>
      <c r="Y7" s="39"/>
      <c r="Z7" s="39"/>
      <c r="AA7" s="39"/>
      <c r="AB7" s="41"/>
    </row>
    <row r="8" spans="1:28" ht="12" customHeight="1" x14ac:dyDescent="0.2">
      <c r="A8" s="36"/>
      <c r="B8" s="33"/>
      <c r="C8" s="33"/>
      <c r="D8" s="33"/>
      <c r="E8" s="33"/>
      <c r="F8" s="33"/>
      <c r="G8" s="33"/>
      <c r="H8" s="33"/>
      <c r="I8" s="33"/>
      <c r="J8" s="33"/>
      <c r="K8" s="33"/>
      <c r="L8" s="33"/>
      <c r="M8" s="33"/>
      <c r="N8" s="33"/>
      <c r="O8" s="33"/>
      <c r="P8" s="33"/>
      <c r="Q8" s="33"/>
      <c r="R8" s="33"/>
      <c r="S8" s="33"/>
      <c r="T8" s="33"/>
      <c r="U8" s="33"/>
      <c r="V8" s="33"/>
      <c r="W8" s="33"/>
      <c r="X8" s="33"/>
      <c r="Y8" s="33"/>
      <c r="Z8" s="33"/>
      <c r="AA8" s="33"/>
      <c r="AB8" s="37"/>
    </row>
    <row r="9" spans="1:28" s="30" customFormat="1" ht="12" customHeight="1" x14ac:dyDescent="0.2">
      <c r="A9" s="38" t="s">
        <v>0</v>
      </c>
      <c r="B9" s="39"/>
      <c r="C9" s="39"/>
      <c r="D9" s="39"/>
      <c r="E9" s="39"/>
      <c r="F9" s="39"/>
      <c r="G9" s="39"/>
      <c r="H9" s="39"/>
      <c r="I9" s="39"/>
      <c r="J9" s="39"/>
      <c r="K9" s="39"/>
      <c r="L9" s="39"/>
      <c r="M9" s="39"/>
      <c r="N9" s="39"/>
      <c r="O9" s="39"/>
      <c r="P9" s="39"/>
      <c r="Q9" s="39"/>
      <c r="R9" s="39"/>
      <c r="S9" s="39"/>
      <c r="T9" s="39"/>
      <c r="U9" s="39"/>
      <c r="V9" s="39"/>
      <c r="W9" s="39"/>
      <c r="X9" s="39"/>
      <c r="Y9" s="39"/>
      <c r="Z9" s="39"/>
      <c r="AA9" s="39"/>
      <c r="AB9" s="41"/>
    </row>
    <row r="10" spans="1:28" ht="12" customHeight="1" x14ac:dyDescent="0.2">
      <c r="A10" s="44" t="s">
        <v>17</v>
      </c>
      <c r="B10" s="33"/>
      <c r="C10" s="33"/>
      <c r="D10" s="33"/>
      <c r="E10" s="33"/>
      <c r="F10" s="33"/>
      <c r="G10" s="33"/>
      <c r="H10" s="33"/>
      <c r="I10" s="33"/>
      <c r="J10" s="33"/>
      <c r="K10" s="33"/>
      <c r="L10" s="33"/>
      <c r="M10" s="33"/>
      <c r="N10" s="33"/>
      <c r="O10" s="33"/>
      <c r="P10" s="33"/>
      <c r="Q10" s="33"/>
      <c r="R10" s="33"/>
      <c r="S10" s="33"/>
      <c r="T10" s="33"/>
      <c r="U10" s="33"/>
      <c r="V10" s="33"/>
      <c r="W10" s="33"/>
      <c r="X10" s="33"/>
      <c r="Y10" s="33"/>
      <c r="Z10" s="33"/>
      <c r="AA10" s="33"/>
      <c r="AB10" s="37"/>
    </row>
    <row r="11" spans="1:28" ht="12" customHeight="1" x14ac:dyDescent="0.2">
      <c r="A11" s="44" t="s">
        <v>18</v>
      </c>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7"/>
    </row>
    <row r="12" spans="1:28" ht="12" customHeight="1" x14ac:dyDescent="0.2">
      <c r="A12" s="44" t="s">
        <v>19</v>
      </c>
      <c r="B12" s="33"/>
      <c r="C12" s="33"/>
      <c r="D12" s="33"/>
      <c r="E12" s="33"/>
      <c r="F12" s="33"/>
      <c r="G12" s="33"/>
      <c r="H12" s="33"/>
      <c r="I12" s="33"/>
      <c r="J12" s="33"/>
      <c r="K12" s="33"/>
      <c r="L12" s="33"/>
      <c r="M12" s="33"/>
      <c r="N12" s="33"/>
      <c r="O12" s="33"/>
      <c r="P12" s="33"/>
      <c r="Q12" s="33"/>
      <c r="R12" s="33"/>
      <c r="S12" s="33"/>
      <c r="T12" s="33"/>
      <c r="U12" s="33"/>
      <c r="V12" s="33"/>
      <c r="W12" s="33"/>
      <c r="X12" s="33"/>
      <c r="Y12" s="33"/>
      <c r="Z12" s="33"/>
      <c r="AA12" s="33"/>
      <c r="AB12" s="37"/>
    </row>
    <row r="13" spans="1:28" ht="12" customHeight="1" x14ac:dyDescent="0.2">
      <c r="A13" s="44" t="s">
        <v>20</v>
      </c>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7"/>
    </row>
    <row r="14" spans="1:28" ht="12" customHeight="1" x14ac:dyDescent="0.2">
      <c r="A14" s="50" t="s">
        <v>21</v>
      </c>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55"/>
    </row>
    <row r="16" spans="1:28" ht="21.6" customHeight="1" x14ac:dyDescent="0.2">
      <c r="A16" s="413" t="s">
        <v>308</v>
      </c>
      <c r="B16" s="414"/>
      <c r="C16" s="414"/>
      <c r="D16" s="414"/>
      <c r="E16" s="414"/>
      <c r="F16" s="414"/>
      <c r="G16" s="414"/>
      <c r="H16" s="414"/>
      <c r="I16" s="414"/>
      <c r="J16" s="414"/>
      <c r="K16" s="414"/>
      <c r="L16" s="414"/>
      <c r="M16" s="414"/>
      <c r="N16" s="414"/>
      <c r="O16" s="414"/>
      <c r="P16" s="414"/>
      <c r="Q16" s="414"/>
      <c r="R16" s="414"/>
      <c r="S16" s="414"/>
      <c r="T16" s="414"/>
      <c r="U16" s="414"/>
      <c r="V16" s="414"/>
      <c r="W16" s="414"/>
      <c r="X16" s="414"/>
      <c r="Y16" s="414"/>
      <c r="Z16" s="414"/>
      <c r="AA16" s="414"/>
      <c r="AB16" s="415"/>
    </row>
  </sheetData>
  <mergeCells count="13">
    <mergeCell ref="A16:AB16"/>
    <mergeCell ref="H4:H5"/>
    <mergeCell ref="O3:O5"/>
    <mergeCell ref="V4:V5"/>
    <mergeCell ref="A1:AB1"/>
    <mergeCell ref="A2:AB2"/>
    <mergeCell ref="B4:G4"/>
    <mergeCell ref="P4:U4"/>
    <mergeCell ref="B3:N3"/>
    <mergeCell ref="I4:N4"/>
    <mergeCell ref="P3:AB3"/>
    <mergeCell ref="W4:AB4"/>
    <mergeCell ref="A3:A5"/>
  </mergeCells>
  <pageMargins left="0.7" right="0.7"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16"/>
  <sheetViews>
    <sheetView workbookViewId="0">
      <selection sqref="A1:L1"/>
    </sheetView>
  </sheetViews>
  <sheetFormatPr defaultColWidth="9" defaultRowHeight="11.25" x14ac:dyDescent="0.2"/>
  <cols>
    <col min="1" max="1" width="9" style="2"/>
    <col min="2" max="2" width="8.5" style="2" customWidth="1"/>
    <col min="3" max="3" width="26.375" style="2" customWidth="1"/>
    <col min="4" max="4" width="18.5" style="2" customWidth="1"/>
    <col min="5" max="5" width="9" style="2"/>
    <col min="6" max="6" width="15.5" style="2" customWidth="1"/>
    <col min="7" max="10" width="9" style="2"/>
    <col min="11" max="11" width="7.875" style="2" customWidth="1"/>
    <col min="12" max="12" width="18.75" style="2" customWidth="1"/>
    <col min="13" max="16384" width="9" style="2"/>
  </cols>
  <sheetData>
    <row r="1" spans="1:12" s="1" customFormat="1" ht="20.100000000000001" customHeight="1" x14ac:dyDescent="0.25">
      <c r="A1" s="422" t="s">
        <v>132</v>
      </c>
      <c r="B1" s="423"/>
      <c r="C1" s="423"/>
      <c r="D1" s="423"/>
      <c r="E1" s="423"/>
      <c r="F1" s="423"/>
      <c r="G1" s="423"/>
      <c r="H1" s="423"/>
      <c r="I1" s="423"/>
      <c r="J1" s="423"/>
      <c r="K1" s="423"/>
      <c r="L1" s="424"/>
    </row>
    <row r="2" spans="1:12" ht="12" customHeight="1" x14ac:dyDescent="0.2">
      <c r="A2" s="425" t="s">
        <v>274</v>
      </c>
      <c r="B2" s="426"/>
      <c r="C2" s="426"/>
      <c r="D2" s="426"/>
      <c r="E2" s="426"/>
      <c r="F2" s="426"/>
      <c r="G2" s="426"/>
      <c r="H2" s="426"/>
      <c r="I2" s="426"/>
      <c r="J2" s="426"/>
      <c r="K2" s="426"/>
      <c r="L2" s="427"/>
    </row>
    <row r="3" spans="1:12" ht="12" customHeight="1" x14ac:dyDescent="0.2">
      <c r="A3" s="404"/>
      <c r="B3" s="428" t="s">
        <v>1</v>
      </c>
      <c r="C3" s="428"/>
      <c r="D3" s="428"/>
      <c r="E3" s="428"/>
      <c r="F3" s="428"/>
      <c r="G3" s="428"/>
      <c r="H3" s="428"/>
      <c r="I3" s="428"/>
      <c r="J3" s="394" t="s">
        <v>22</v>
      </c>
      <c r="K3" s="394" t="s">
        <v>89</v>
      </c>
      <c r="L3" s="429" t="s">
        <v>173</v>
      </c>
    </row>
    <row r="4" spans="1:12" ht="24" customHeight="1" x14ac:dyDescent="0.2">
      <c r="A4" s="405"/>
      <c r="B4" s="58" t="s">
        <v>2</v>
      </c>
      <c r="C4" s="58" t="s">
        <v>3</v>
      </c>
      <c r="D4" s="58" t="s">
        <v>4</v>
      </c>
      <c r="E4" s="115" t="s">
        <v>5</v>
      </c>
      <c r="F4" s="115" t="s">
        <v>271</v>
      </c>
      <c r="G4" s="115" t="s">
        <v>6</v>
      </c>
      <c r="H4" s="115" t="s">
        <v>7</v>
      </c>
      <c r="I4" s="115" t="s">
        <v>8</v>
      </c>
      <c r="J4" s="394"/>
      <c r="K4" s="394"/>
      <c r="L4" s="429"/>
    </row>
    <row r="5" spans="1:12" ht="12" customHeight="1" x14ac:dyDescent="0.2">
      <c r="A5" s="406"/>
      <c r="B5" s="59" t="s">
        <v>9</v>
      </c>
      <c r="C5" s="59" t="s">
        <v>10</v>
      </c>
      <c r="D5" s="59" t="s">
        <v>11</v>
      </c>
      <c r="E5" s="59" t="s">
        <v>12</v>
      </c>
      <c r="F5" s="60" t="s">
        <v>13</v>
      </c>
      <c r="G5" s="60" t="s">
        <v>14</v>
      </c>
      <c r="H5" s="60" t="s">
        <v>15</v>
      </c>
      <c r="I5" s="60" t="s">
        <v>16</v>
      </c>
      <c r="J5" s="390"/>
      <c r="K5" s="390"/>
      <c r="L5" s="392"/>
    </row>
    <row r="6" spans="1:12" ht="12" customHeight="1" x14ac:dyDescent="0.2">
      <c r="A6" s="36"/>
      <c r="B6" s="33"/>
      <c r="C6" s="33"/>
      <c r="D6" s="33"/>
      <c r="E6" s="33"/>
      <c r="F6" s="33"/>
      <c r="G6" s="33"/>
      <c r="H6" s="33"/>
      <c r="I6" s="33"/>
      <c r="J6" s="33"/>
      <c r="K6" s="33"/>
      <c r="L6" s="37"/>
    </row>
    <row r="7" spans="1:12" s="30" customFormat="1" ht="12" customHeight="1" x14ac:dyDescent="0.2">
      <c r="A7" s="38" t="s">
        <v>22</v>
      </c>
      <c r="B7" s="39"/>
      <c r="C7" s="39"/>
      <c r="D7" s="39"/>
      <c r="E7" s="39"/>
      <c r="F7" s="39"/>
      <c r="G7" s="39"/>
      <c r="H7" s="39"/>
      <c r="I7" s="39"/>
      <c r="J7" s="40">
        <v>100</v>
      </c>
      <c r="K7" s="39"/>
      <c r="L7" s="41"/>
    </row>
    <row r="8" spans="1:12" ht="12" customHeight="1" x14ac:dyDescent="0.2">
      <c r="A8" s="36"/>
      <c r="B8" s="33"/>
      <c r="C8" s="33"/>
      <c r="D8" s="33"/>
      <c r="E8" s="33"/>
      <c r="F8" s="33"/>
      <c r="G8" s="33"/>
      <c r="H8" s="33"/>
      <c r="I8" s="33"/>
      <c r="J8" s="42"/>
      <c r="K8" s="33"/>
      <c r="L8" s="37"/>
    </row>
    <row r="9" spans="1:12" ht="12" customHeight="1" x14ac:dyDescent="0.2">
      <c r="A9" s="185" t="s">
        <v>0</v>
      </c>
      <c r="B9" s="33"/>
      <c r="C9" s="33"/>
      <c r="D9" s="33"/>
      <c r="E9" s="33"/>
      <c r="F9" s="33"/>
      <c r="G9" s="33"/>
      <c r="H9" s="33"/>
      <c r="I9" s="33"/>
      <c r="J9" s="42"/>
      <c r="K9" s="33"/>
      <c r="L9" s="37"/>
    </row>
    <row r="10" spans="1:12" ht="12" customHeight="1" x14ac:dyDescent="0.2">
      <c r="A10" s="44" t="s">
        <v>17</v>
      </c>
      <c r="B10" s="33"/>
      <c r="C10" s="33"/>
      <c r="D10" s="45"/>
      <c r="E10" s="45"/>
      <c r="F10" s="45"/>
      <c r="G10" s="45"/>
      <c r="H10" s="45"/>
      <c r="I10" s="45"/>
      <c r="J10" s="46">
        <v>100</v>
      </c>
      <c r="K10" s="47"/>
      <c r="L10" s="61"/>
    </row>
    <row r="11" spans="1:12" ht="12" customHeight="1" x14ac:dyDescent="0.2">
      <c r="A11" s="44" t="s">
        <v>18</v>
      </c>
      <c r="B11" s="33"/>
      <c r="C11" s="33"/>
      <c r="D11" s="45"/>
      <c r="E11" s="45"/>
      <c r="F11" s="45"/>
      <c r="G11" s="45"/>
      <c r="H11" s="45"/>
      <c r="I11" s="45"/>
      <c r="J11" s="46">
        <v>100</v>
      </c>
      <c r="K11" s="47"/>
      <c r="L11" s="61"/>
    </row>
    <row r="12" spans="1:12" ht="12" customHeight="1" x14ac:dyDescent="0.2">
      <c r="A12" s="44" t="s">
        <v>19</v>
      </c>
      <c r="B12" s="33"/>
      <c r="C12" s="33"/>
      <c r="D12" s="45"/>
      <c r="E12" s="45"/>
      <c r="F12" s="45"/>
      <c r="G12" s="45"/>
      <c r="H12" s="45"/>
      <c r="I12" s="45"/>
      <c r="J12" s="46">
        <v>100</v>
      </c>
      <c r="K12" s="47"/>
      <c r="L12" s="61"/>
    </row>
    <row r="13" spans="1:12" ht="12" customHeight="1" x14ac:dyDescent="0.2">
      <c r="A13" s="44" t="s">
        <v>20</v>
      </c>
      <c r="B13" s="33"/>
      <c r="C13" s="33"/>
      <c r="D13" s="45"/>
      <c r="E13" s="45"/>
      <c r="F13" s="45"/>
      <c r="G13" s="45"/>
      <c r="H13" s="45"/>
      <c r="I13" s="45"/>
      <c r="J13" s="46">
        <v>100</v>
      </c>
      <c r="K13" s="47"/>
      <c r="L13" s="61"/>
    </row>
    <row r="14" spans="1:12" ht="12" customHeight="1" x14ac:dyDescent="0.2">
      <c r="A14" s="50" t="s">
        <v>21</v>
      </c>
      <c r="B14" s="35"/>
      <c r="C14" s="35"/>
      <c r="D14" s="51"/>
      <c r="E14" s="51"/>
      <c r="F14" s="51"/>
      <c r="G14" s="51"/>
      <c r="H14" s="51"/>
      <c r="I14" s="51"/>
      <c r="J14" s="52">
        <v>100</v>
      </c>
      <c r="K14" s="53"/>
      <c r="L14" s="62"/>
    </row>
    <row r="16" spans="1:12" x14ac:dyDescent="0.2">
      <c r="A16" s="6"/>
    </row>
  </sheetData>
  <mergeCells count="7">
    <mergeCell ref="A1:L1"/>
    <mergeCell ref="A2:L2"/>
    <mergeCell ref="A3:A5"/>
    <mergeCell ref="B3:I3"/>
    <mergeCell ref="J3:J5"/>
    <mergeCell ref="K3:K5"/>
    <mergeCell ref="L3:L5"/>
  </mergeCells>
  <printOptions horizontalCentered="1"/>
  <pageMargins left="0.7" right="0.7" top="0.75" bottom="0.75" header="0.3" footer="0.3"/>
  <pageSetup paperSize="9" scale="82" orientation="landscape" r:id="rId1"/>
  <ignoredErrors>
    <ignoredError sqref="B5:I5"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K15"/>
  <sheetViews>
    <sheetView workbookViewId="0">
      <selection sqref="A1:J1"/>
    </sheetView>
  </sheetViews>
  <sheetFormatPr defaultColWidth="11.125" defaultRowHeight="11.25" x14ac:dyDescent="0.2"/>
  <cols>
    <col min="1" max="2" width="11.125" style="2"/>
    <col min="3" max="3" width="13.5" style="2" customWidth="1"/>
    <col min="4" max="4" width="11.125" style="2"/>
    <col min="5" max="5" width="7.125" style="2" customWidth="1"/>
    <col min="6" max="6" width="0.875" style="2" customWidth="1"/>
    <col min="7" max="7" width="11.125" style="2"/>
    <col min="8" max="8" width="13.5" style="2" customWidth="1"/>
    <col min="9" max="9" width="11.125" style="2"/>
    <col min="10" max="10" width="7.625" style="2" customWidth="1"/>
    <col min="11" max="16384" width="11.125" style="2"/>
  </cols>
  <sheetData>
    <row r="1" spans="1:11" s="1" customFormat="1" ht="20.100000000000001" customHeight="1" x14ac:dyDescent="0.25">
      <c r="A1" s="422" t="s">
        <v>133</v>
      </c>
      <c r="B1" s="423"/>
      <c r="C1" s="423"/>
      <c r="D1" s="423"/>
      <c r="E1" s="423"/>
      <c r="F1" s="423"/>
      <c r="G1" s="423"/>
      <c r="H1" s="423"/>
      <c r="I1" s="423"/>
      <c r="J1" s="424"/>
    </row>
    <row r="2" spans="1:11" ht="12" customHeight="1" x14ac:dyDescent="0.2">
      <c r="A2" s="425" t="s">
        <v>275</v>
      </c>
      <c r="B2" s="426"/>
      <c r="C2" s="426"/>
      <c r="D2" s="426"/>
      <c r="E2" s="426"/>
      <c r="F2" s="426"/>
      <c r="G2" s="426"/>
      <c r="H2" s="426"/>
      <c r="I2" s="426"/>
      <c r="J2" s="427"/>
      <c r="K2" s="7"/>
    </row>
    <row r="3" spans="1:11" ht="12" customHeight="1" x14ac:dyDescent="0.2">
      <c r="A3" s="430"/>
      <c r="B3" s="432" t="s">
        <v>23</v>
      </c>
      <c r="C3" s="432"/>
      <c r="D3" s="432"/>
      <c r="E3" s="432"/>
      <c r="F3" s="434"/>
      <c r="G3" s="432" t="s">
        <v>24</v>
      </c>
      <c r="H3" s="432"/>
      <c r="I3" s="432"/>
      <c r="J3" s="433"/>
      <c r="K3" s="8"/>
    </row>
    <row r="4" spans="1:11" ht="36" customHeight="1" x14ac:dyDescent="0.2">
      <c r="A4" s="431"/>
      <c r="B4" s="75" t="s">
        <v>25</v>
      </c>
      <c r="C4" s="75" t="s">
        <v>144</v>
      </c>
      <c r="D4" s="75" t="s">
        <v>145</v>
      </c>
      <c r="E4" s="64" t="s">
        <v>26</v>
      </c>
      <c r="F4" s="432"/>
      <c r="G4" s="75" t="s">
        <v>25</v>
      </c>
      <c r="H4" s="75" t="s">
        <v>144</v>
      </c>
      <c r="I4" s="75" t="s">
        <v>145</v>
      </c>
      <c r="J4" s="69" t="s">
        <v>26</v>
      </c>
      <c r="K4" s="9"/>
    </row>
    <row r="5" spans="1:11" ht="12" customHeight="1" x14ac:dyDescent="0.2">
      <c r="A5" s="186"/>
      <c r="B5" s="189"/>
      <c r="C5" s="189"/>
      <c r="D5" s="189"/>
      <c r="E5" s="190"/>
      <c r="F5" s="190"/>
      <c r="G5" s="189"/>
      <c r="H5" s="189"/>
      <c r="I5" s="189"/>
      <c r="J5" s="191"/>
      <c r="K5" s="10"/>
    </row>
    <row r="6" spans="1:11" s="30" customFormat="1" ht="12" customHeight="1" x14ac:dyDescent="0.2">
      <c r="A6" s="132" t="s">
        <v>22</v>
      </c>
      <c r="B6" s="84"/>
      <c r="C6" s="84"/>
      <c r="D6" s="84"/>
      <c r="E6" s="65"/>
      <c r="F6" s="65"/>
      <c r="G6" s="84"/>
      <c r="H6" s="84"/>
      <c r="I6" s="84"/>
      <c r="J6" s="70"/>
      <c r="K6" s="10"/>
    </row>
    <row r="7" spans="1:11" s="30" customFormat="1" ht="12" customHeight="1" x14ac:dyDescent="0.2">
      <c r="A7" s="132"/>
      <c r="B7" s="84"/>
      <c r="C7" s="84"/>
      <c r="D7" s="84"/>
      <c r="E7" s="65"/>
      <c r="F7" s="65"/>
      <c r="G7" s="84"/>
      <c r="H7" s="84"/>
      <c r="I7" s="84"/>
      <c r="J7" s="70"/>
      <c r="K7" s="10"/>
    </row>
    <row r="8" spans="1:11" ht="12" customHeight="1" x14ac:dyDescent="0.2">
      <c r="A8" s="155" t="s">
        <v>0</v>
      </c>
      <c r="B8" s="83"/>
      <c r="C8" s="83"/>
      <c r="D8" s="83"/>
      <c r="E8" s="65"/>
      <c r="F8" s="65"/>
      <c r="G8" s="83"/>
      <c r="H8" s="83"/>
      <c r="I8" s="83"/>
      <c r="J8" s="70"/>
      <c r="K8" s="10"/>
    </row>
    <row r="9" spans="1:11" ht="12" customHeight="1" x14ac:dyDescent="0.2">
      <c r="A9" s="134" t="s">
        <v>17</v>
      </c>
      <c r="B9" s="141"/>
      <c r="C9" s="141"/>
      <c r="D9" s="142"/>
      <c r="E9" s="67"/>
      <c r="F9" s="67"/>
      <c r="G9" s="136"/>
      <c r="H9" s="136"/>
      <c r="I9" s="142"/>
      <c r="J9" s="71"/>
      <c r="K9" s="13"/>
    </row>
    <row r="10" spans="1:11" ht="12" customHeight="1" x14ac:dyDescent="0.2">
      <c r="A10" s="134" t="s">
        <v>18</v>
      </c>
      <c r="B10" s="141"/>
      <c r="C10" s="141"/>
      <c r="D10" s="142"/>
      <c r="E10" s="68"/>
      <c r="F10" s="68"/>
      <c r="G10" s="136"/>
      <c r="H10" s="136"/>
      <c r="I10" s="142"/>
      <c r="J10" s="71"/>
      <c r="K10" s="14"/>
    </row>
    <row r="11" spans="1:11" ht="12" customHeight="1" x14ac:dyDescent="0.2">
      <c r="A11" s="134" t="s">
        <v>19</v>
      </c>
      <c r="B11" s="141"/>
      <c r="C11" s="141"/>
      <c r="D11" s="142"/>
      <c r="E11" s="68"/>
      <c r="F11" s="68"/>
      <c r="G11" s="136"/>
      <c r="H11" s="136"/>
      <c r="I11" s="142"/>
      <c r="J11" s="71"/>
      <c r="K11" s="14"/>
    </row>
    <row r="12" spans="1:11" ht="12" customHeight="1" x14ac:dyDescent="0.2">
      <c r="A12" s="134" t="s">
        <v>20</v>
      </c>
      <c r="B12" s="141"/>
      <c r="C12" s="141"/>
      <c r="D12" s="142"/>
      <c r="E12" s="68"/>
      <c r="F12" s="68"/>
      <c r="G12" s="136"/>
      <c r="H12" s="136"/>
      <c r="I12" s="142"/>
      <c r="J12" s="71"/>
      <c r="K12" s="14"/>
    </row>
    <row r="13" spans="1:11" ht="12" customHeight="1" x14ac:dyDescent="0.2">
      <c r="A13" s="192" t="s">
        <v>21</v>
      </c>
      <c r="B13" s="148"/>
      <c r="C13" s="148"/>
      <c r="D13" s="193"/>
      <c r="E13" s="73"/>
      <c r="F13" s="73"/>
      <c r="G13" s="139"/>
      <c r="H13" s="139"/>
      <c r="I13" s="193"/>
      <c r="J13" s="74"/>
      <c r="K13" s="14"/>
    </row>
    <row r="14" spans="1:11" x14ac:dyDescent="0.2">
      <c r="B14" s="11"/>
      <c r="C14" s="11"/>
      <c r="D14" s="12"/>
      <c r="E14" s="14"/>
      <c r="F14" s="14"/>
      <c r="G14" s="11"/>
      <c r="H14" s="11"/>
      <c r="I14" s="12"/>
      <c r="J14" s="14"/>
      <c r="K14" s="14"/>
    </row>
    <row r="15" spans="1:11" x14ac:dyDescent="0.2">
      <c r="A15" s="15"/>
      <c r="B15" s="15"/>
      <c r="C15" s="15"/>
      <c r="D15" s="15"/>
      <c r="E15" s="15"/>
      <c r="F15" s="15"/>
      <c r="G15" s="15"/>
      <c r="H15" s="15"/>
      <c r="I15" s="15"/>
      <c r="J15" s="15"/>
    </row>
  </sheetData>
  <mergeCells count="6">
    <mergeCell ref="A2:J2"/>
    <mergeCell ref="A3:A4"/>
    <mergeCell ref="B3:E3"/>
    <mergeCell ref="G3:J3"/>
    <mergeCell ref="A1:J1"/>
    <mergeCell ref="F3:F4"/>
  </mergeCells>
  <printOptions horizontalCentered="1"/>
  <pageMargins left="0.7" right="0.7"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O14"/>
  <sheetViews>
    <sheetView workbookViewId="0">
      <selection sqref="A1:N1"/>
    </sheetView>
  </sheetViews>
  <sheetFormatPr defaultColWidth="11.125" defaultRowHeight="11.25" x14ac:dyDescent="0.2"/>
  <cols>
    <col min="1" max="2" width="11.125" style="2"/>
    <col min="3" max="3" width="15.125" style="2" bestFit="1" customWidth="1"/>
    <col min="4" max="5" width="15.875" style="2" customWidth="1"/>
    <col min="6" max="6" width="12.875" style="2" customWidth="1"/>
    <col min="7" max="7" width="7.375" style="2" customWidth="1"/>
    <col min="8" max="8" width="0.875" style="2" customWidth="1"/>
    <col min="9" max="9" width="11.125" style="2"/>
    <col min="10" max="10" width="15.125" style="2" bestFit="1" customWidth="1"/>
    <col min="11" max="12" width="15.875" style="2" customWidth="1"/>
    <col min="13" max="13" width="13.25" style="2" customWidth="1"/>
    <col min="14" max="14" width="7.5" style="2" customWidth="1"/>
    <col min="15" max="16384" width="11.125" style="2"/>
  </cols>
  <sheetData>
    <row r="1" spans="1:15" s="1" customFormat="1" ht="20.100000000000001" customHeight="1" x14ac:dyDescent="0.25">
      <c r="A1" s="422" t="s">
        <v>134</v>
      </c>
      <c r="B1" s="423"/>
      <c r="C1" s="423"/>
      <c r="D1" s="423"/>
      <c r="E1" s="423"/>
      <c r="F1" s="423"/>
      <c r="G1" s="423"/>
      <c r="H1" s="423"/>
      <c r="I1" s="423"/>
      <c r="J1" s="423"/>
      <c r="K1" s="423"/>
      <c r="L1" s="423"/>
      <c r="M1" s="423"/>
      <c r="N1" s="424"/>
    </row>
    <row r="2" spans="1:15" ht="12" customHeight="1" x14ac:dyDescent="0.2">
      <c r="A2" s="425" t="s">
        <v>276</v>
      </c>
      <c r="B2" s="426"/>
      <c r="C2" s="426"/>
      <c r="D2" s="426"/>
      <c r="E2" s="426"/>
      <c r="F2" s="426"/>
      <c r="G2" s="426"/>
      <c r="H2" s="426"/>
      <c r="I2" s="426"/>
      <c r="J2" s="426"/>
      <c r="K2" s="426"/>
      <c r="L2" s="426"/>
      <c r="M2" s="426"/>
      <c r="N2" s="427"/>
      <c r="O2" s="7"/>
    </row>
    <row r="3" spans="1:15" ht="12" customHeight="1" x14ac:dyDescent="0.2">
      <c r="A3" s="405"/>
      <c r="B3" s="432" t="s">
        <v>23</v>
      </c>
      <c r="C3" s="432"/>
      <c r="D3" s="432"/>
      <c r="E3" s="432"/>
      <c r="F3" s="432"/>
      <c r="G3" s="432"/>
      <c r="H3" s="63"/>
      <c r="I3" s="432" t="s">
        <v>24</v>
      </c>
      <c r="J3" s="432"/>
      <c r="K3" s="432"/>
      <c r="L3" s="432"/>
      <c r="M3" s="432"/>
      <c r="N3" s="433"/>
      <c r="O3" s="8"/>
    </row>
    <row r="4" spans="1:15" ht="36" customHeight="1" x14ac:dyDescent="0.2">
      <c r="A4" s="406"/>
      <c r="B4" s="34" t="s">
        <v>25</v>
      </c>
      <c r="C4" s="34" t="s">
        <v>146</v>
      </c>
      <c r="D4" s="75" t="s">
        <v>147</v>
      </c>
      <c r="E4" s="75" t="s">
        <v>312</v>
      </c>
      <c r="F4" s="75" t="s">
        <v>311</v>
      </c>
      <c r="G4" s="64" t="s">
        <v>26</v>
      </c>
      <c r="H4" s="64"/>
      <c r="I4" s="34" t="s">
        <v>25</v>
      </c>
      <c r="J4" s="34" t="s">
        <v>146</v>
      </c>
      <c r="K4" s="75" t="s">
        <v>147</v>
      </c>
      <c r="L4" s="75" t="s">
        <v>312</v>
      </c>
      <c r="M4" s="75" t="s">
        <v>311</v>
      </c>
      <c r="N4" s="69" t="s">
        <v>26</v>
      </c>
      <c r="O4" s="9"/>
    </row>
    <row r="5" spans="1:15" ht="12" customHeight="1" x14ac:dyDescent="0.2">
      <c r="A5" s="194"/>
      <c r="B5" s="195"/>
      <c r="C5" s="195"/>
      <c r="D5" s="195"/>
      <c r="E5" s="195"/>
      <c r="F5" s="195"/>
      <c r="G5" s="190"/>
      <c r="H5" s="190"/>
      <c r="I5" s="195"/>
      <c r="J5" s="195"/>
      <c r="K5" s="195"/>
      <c r="L5" s="195"/>
      <c r="M5" s="195"/>
      <c r="N5" s="191"/>
      <c r="O5" s="10"/>
    </row>
    <row r="6" spans="1:15" s="30" customFormat="1" ht="12" customHeight="1" x14ac:dyDescent="0.2">
      <c r="A6" s="38" t="s">
        <v>22</v>
      </c>
      <c r="B6" s="39"/>
      <c r="C6" s="39"/>
      <c r="D6" s="39"/>
      <c r="E6" s="39"/>
      <c r="F6" s="39"/>
      <c r="G6" s="65"/>
      <c r="H6" s="65"/>
      <c r="I6" s="39"/>
      <c r="J6" s="39"/>
      <c r="K6" s="39"/>
      <c r="L6" s="39"/>
      <c r="M6" s="39"/>
      <c r="N6" s="70"/>
      <c r="O6" s="10"/>
    </row>
    <row r="7" spans="1:15" ht="12" customHeight="1" x14ac:dyDescent="0.2">
      <c r="A7" s="36"/>
      <c r="B7" s="33"/>
      <c r="C7" s="33"/>
      <c r="D7" s="33"/>
      <c r="E7" s="33"/>
      <c r="F7" s="33"/>
      <c r="G7" s="65"/>
      <c r="H7" s="65"/>
      <c r="I7" s="33"/>
      <c r="J7" s="33"/>
      <c r="K7" s="33"/>
      <c r="L7" s="33"/>
      <c r="M7" s="33"/>
      <c r="N7" s="70"/>
      <c r="O7" s="10"/>
    </row>
    <row r="8" spans="1:15" ht="12" customHeight="1" x14ac:dyDescent="0.2">
      <c r="A8" s="185" t="s">
        <v>0</v>
      </c>
      <c r="B8" s="33"/>
      <c r="C8" s="33"/>
      <c r="D8" s="33"/>
      <c r="E8" s="33"/>
      <c r="F8" s="33"/>
      <c r="G8" s="65"/>
      <c r="H8" s="65"/>
      <c r="I8" s="33"/>
      <c r="J8" s="33"/>
      <c r="K8" s="33"/>
      <c r="L8" s="33"/>
      <c r="M8" s="33"/>
      <c r="N8" s="70"/>
      <c r="O8" s="10"/>
    </row>
    <row r="9" spans="1:15" ht="12" customHeight="1" x14ac:dyDescent="0.2">
      <c r="A9" s="44" t="s">
        <v>17</v>
      </c>
      <c r="B9" s="66"/>
      <c r="C9" s="66"/>
      <c r="D9" s="66"/>
      <c r="E9" s="66"/>
      <c r="F9" s="149"/>
      <c r="G9" s="67"/>
      <c r="H9" s="67"/>
      <c r="I9" s="66"/>
      <c r="J9" s="66"/>
      <c r="K9" s="66"/>
      <c r="L9" s="66"/>
      <c r="M9" s="149"/>
      <c r="N9" s="71"/>
      <c r="O9" s="13"/>
    </row>
    <row r="10" spans="1:15" ht="12" customHeight="1" x14ac:dyDescent="0.2">
      <c r="A10" s="44" t="s">
        <v>18</v>
      </c>
      <c r="B10" s="66"/>
      <c r="C10" s="66"/>
      <c r="D10" s="66"/>
      <c r="E10" s="66"/>
      <c r="F10" s="149"/>
      <c r="G10" s="68"/>
      <c r="H10" s="68"/>
      <c r="I10" s="66"/>
      <c r="J10" s="66"/>
      <c r="K10" s="66"/>
      <c r="L10" s="66"/>
      <c r="M10" s="149"/>
      <c r="N10" s="71"/>
      <c r="O10" s="14"/>
    </row>
    <row r="11" spans="1:15" ht="12" customHeight="1" x14ac:dyDescent="0.2">
      <c r="A11" s="44" t="s">
        <v>19</v>
      </c>
      <c r="B11" s="66"/>
      <c r="C11" s="66"/>
      <c r="D11" s="66"/>
      <c r="E11" s="66"/>
      <c r="F11" s="149"/>
      <c r="G11" s="68"/>
      <c r="H11" s="68"/>
      <c r="I11" s="66"/>
      <c r="J11" s="66"/>
      <c r="K11" s="66"/>
      <c r="L11" s="66"/>
      <c r="M11" s="149"/>
      <c r="N11" s="71"/>
      <c r="O11" s="14"/>
    </row>
    <row r="12" spans="1:15" ht="12" customHeight="1" x14ac:dyDescent="0.2">
      <c r="A12" s="44" t="s">
        <v>20</v>
      </c>
      <c r="B12" s="66"/>
      <c r="C12" s="66"/>
      <c r="D12" s="66"/>
      <c r="E12" s="66"/>
      <c r="F12" s="149"/>
      <c r="G12" s="68"/>
      <c r="H12" s="68"/>
      <c r="I12" s="66"/>
      <c r="J12" s="66"/>
      <c r="K12" s="66"/>
      <c r="L12" s="66"/>
      <c r="M12" s="149"/>
      <c r="N12" s="71"/>
      <c r="O12" s="14"/>
    </row>
    <row r="13" spans="1:15" ht="12" customHeight="1" x14ac:dyDescent="0.2">
      <c r="A13" s="50" t="s">
        <v>21</v>
      </c>
      <c r="B13" s="72"/>
      <c r="C13" s="72"/>
      <c r="D13" s="72"/>
      <c r="E13" s="72"/>
      <c r="F13" s="196"/>
      <c r="G13" s="73"/>
      <c r="H13" s="73"/>
      <c r="I13" s="72"/>
      <c r="J13" s="72"/>
      <c r="K13" s="72"/>
      <c r="L13" s="72"/>
      <c r="M13" s="196"/>
      <c r="N13" s="74"/>
      <c r="O13" s="14"/>
    </row>
    <row r="14" spans="1:15" x14ac:dyDescent="0.2">
      <c r="B14" s="11"/>
      <c r="C14" s="11"/>
      <c r="D14" s="11"/>
      <c r="E14" s="11"/>
      <c r="F14" s="12"/>
      <c r="G14" s="14"/>
      <c r="H14" s="14"/>
      <c r="I14" s="11"/>
      <c r="J14" s="11"/>
      <c r="K14" s="11"/>
      <c r="L14" s="11"/>
      <c r="M14" s="12"/>
      <c r="N14" s="14"/>
      <c r="O14" s="14"/>
    </row>
  </sheetData>
  <mergeCells count="5">
    <mergeCell ref="A2:N2"/>
    <mergeCell ref="A3:A4"/>
    <mergeCell ref="B3:G3"/>
    <mergeCell ref="I3:N3"/>
    <mergeCell ref="A1:N1"/>
  </mergeCells>
  <printOptions horizontalCentered="1"/>
  <pageMargins left="0.7" right="0.7" top="0.75" bottom="0.75" header="0.3" footer="0.3"/>
  <pageSetup scale="8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T16"/>
  <sheetViews>
    <sheetView workbookViewId="0">
      <selection sqref="A1:T1"/>
    </sheetView>
  </sheetViews>
  <sheetFormatPr defaultColWidth="11.125" defaultRowHeight="11.25" x14ac:dyDescent="0.2"/>
  <cols>
    <col min="1" max="1" width="11.125" style="2"/>
    <col min="2" max="4" width="6" style="2" customWidth="1"/>
    <col min="5" max="5" width="0.875" style="2" customWidth="1"/>
    <col min="6" max="7" width="6" style="2" customWidth="1"/>
    <col min="8" max="8" width="13.375" style="2" customWidth="1"/>
    <col min="9" max="9" width="5.25" style="2" customWidth="1"/>
    <col min="10" max="10" width="7.75" style="2" customWidth="1"/>
    <col min="11" max="11" width="0.875" style="2" customWidth="1"/>
    <col min="12" max="12" width="7.875" style="2" customWidth="1"/>
    <col min="13" max="14" width="6" style="2" customWidth="1"/>
    <col min="15" max="15" width="0.875" style="2" customWidth="1"/>
    <col min="16" max="16" width="5.75" style="2" customWidth="1"/>
    <col min="17" max="17" width="6" style="2" customWidth="1"/>
    <col min="18" max="18" width="13" style="2" customWidth="1"/>
    <col min="19" max="19" width="5.75" style="2" customWidth="1"/>
    <col min="20" max="20" width="9.125" style="2" customWidth="1"/>
    <col min="21" max="16384" width="11.125" style="2"/>
  </cols>
  <sheetData>
    <row r="1" spans="1:20" s="1" customFormat="1" ht="20.100000000000001" customHeight="1" x14ac:dyDescent="0.25">
      <c r="A1" s="386" t="s">
        <v>200</v>
      </c>
      <c r="B1" s="387"/>
      <c r="C1" s="387"/>
      <c r="D1" s="387"/>
      <c r="E1" s="387"/>
      <c r="F1" s="387"/>
      <c r="G1" s="387"/>
      <c r="H1" s="387"/>
      <c r="I1" s="387"/>
      <c r="J1" s="387"/>
      <c r="K1" s="387"/>
      <c r="L1" s="387"/>
      <c r="M1" s="387"/>
      <c r="N1" s="387"/>
      <c r="O1" s="387"/>
      <c r="P1" s="387"/>
      <c r="Q1" s="387"/>
      <c r="R1" s="387"/>
      <c r="S1" s="387"/>
      <c r="T1" s="388"/>
    </row>
    <row r="2" spans="1:20" ht="12" customHeight="1" x14ac:dyDescent="0.2">
      <c r="A2" s="446" t="s">
        <v>309</v>
      </c>
      <c r="B2" s="447"/>
      <c r="C2" s="447"/>
      <c r="D2" s="447"/>
      <c r="E2" s="447"/>
      <c r="F2" s="447"/>
      <c r="G2" s="447"/>
      <c r="H2" s="447"/>
      <c r="I2" s="447"/>
      <c r="J2" s="447"/>
      <c r="K2" s="447"/>
      <c r="L2" s="447"/>
      <c r="M2" s="447"/>
      <c r="N2" s="447"/>
      <c r="O2" s="447"/>
      <c r="P2" s="447"/>
      <c r="Q2" s="447"/>
      <c r="R2" s="447"/>
      <c r="S2" s="447"/>
      <c r="T2" s="448"/>
    </row>
    <row r="3" spans="1:20" ht="12" customHeight="1" x14ac:dyDescent="0.2">
      <c r="A3" s="442"/>
      <c r="B3" s="435" t="s">
        <v>23</v>
      </c>
      <c r="C3" s="435"/>
      <c r="D3" s="435"/>
      <c r="E3" s="435"/>
      <c r="F3" s="435"/>
      <c r="G3" s="435"/>
      <c r="H3" s="435"/>
      <c r="I3" s="435"/>
      <c r="J3" s="435"/>
      <c r="K3" s="445"/>
      <c r="L3" s="435" t="s">
        <v>24</v>
      </c>
      <c r="M3" s="435"/>
      <c r="N3" s="435"/>
      <c r="O3" s="435"/>
      <c r="P3" s="435"/>
      <c r="Q3" s="435"/>
      <c r="R3" s="435"/>
      <c r="S3" s="435"/>
      <c r="T3" s="436"/>
    </row>
    <row r="4" spans="1:20" ht="12" customHeight="1" x14ac:dyDescent="0.2">
      <c r="A4" s="442"/>
      <c r="B4" s="439" t="s">
        <v>177</v>
      </c>
      <c r="C4" s="439"/>
      <c r="D4" s="439"/>
      <c r="E4" s="439"/>
      <c r="F4" s="439"/>
      <c r="G4" s="439"/>
      <c r="H4" s="440" t="s">
        <v>310</v>
      </c>
      <c r="I4" s="449" t="s">
        <v>26</v>
      </c>
      <c r="J4" s="440" t="s">
        <v>25</v>
      </c>
      <c r="K4" s="445"/>
      <c r="L4" s="439" t="s">
        <v>177</v>
      </c>
      <c r="M4" s="439"/>
      <c r="N4" s="439"/>
      <c r="O4" s="439"/>
      <c r="P4" s="439"/>
      <c r="Q4" s="439"/>
      <c r="R4" s="440" t="s">
        <v>310</v>
      </c>
      <c r="S4" s="449" t="s">
        <v>26</v>
      </c>
      <c r="T4" s="451" t="s">
        <v>25</v>
      </c>
    </row>
    <row r="5" spans="1:20" ht="12" customHeight="1" x14ac:dyDescent="0.2">
      <c r="A5" s="442"/>
      <c r="B5" s="437" t="s">
        <v>178</v>
      </c>
      <c r="C5" s="437"/>
      <c r="D5" s="437"/>
      <c r="E5" s="444"/>
      <c r="F5" s="438" t="s">
        <v>179</v>
      </c>
      <c r="G5" s="438"/>
      <c r="H5" s="440"/>
      <c r="I5" s="450"/>
      <c r="J5" s="440"/>
      <c r="K5" s="445"/>
      <c r="L5" s="437" t="s">
        <v>178</v>
      </c>
      <c r="M5" s="437"/>
      <c r="N5" s="437"/>
      <c r="O5" s="444"/>
      <c r="P5" s="438" t="s">
        <v>179</v>
      </c>
      <c r="Q5" s="438"/>
      <c r="R5" s="440"/>
      <c r="S5" s="450"/>
      <c r="T5" s="452"/>
    </row>
    <row r="6" spans="1:20" ht="24" customHeight="1" x14ac:dyDescent="0.2">
      <c r="A6" s="443"/>
      <c r="B6" s="150" t="s">
        <v>120</v>
      </c>
      <c r="C6" s="150" t="s">
        <v>176</v>
      </c>
      <c r="D6" s="151" t="s">
        <v>26</v>
      </c>
      <c r="E6" s="441"/>
      <c r="F6" s="150" t="s">
        <v>120</v>
      </c>
      <c r="G6" s="150" t="s">
        <v>176</v>
      </c>
      <c r="H6" s="441"/>
      <c r="I6" s="439"/>
      <c r="J6" s="441"/>
      <c r="K6" s="435"/>
      <c r="L6" s="150" t="s">
        <v>120</v>
      </c>
      <c r="M6" s="150" t="s">
        <v>176</v>
      </c>
      <c r="N6" s="151" t="s">
        <v>26</v>
      </c>
      <c r="O6" s="441"/>
      <c r="P6" s="150" t="s">
        <v>120</v>
      </c>
      <c r="Q6" s="150" t="s">
        <v>176</v>
      </c>
      <c r="R6" s="441"/>
      <c r="S6" s="439"/>
      <c r="T6" s="453"/>
    </row>
    <row r="7" spans="1:20" ht="12" customHeight="1" x14ac:dyDescent="0.2">
      <c r="A7" s="152"/>
      <c r="B7" s="153"/>
      <c r="C7" s="153"/>
      <c r="D7" s="153"/>
      <c r="E7" s="153"/>
      <c r="F7" s="153"/>
      <c r="G7" s="153"/>
      <c r="H7" s="154"/>
      <c r="I7" s="154"/>
      <c r="J7" s="154"/>
      <c r="K7" s="154"/>
      <c r="L7" s="153"/>
      <c r="M7" s="153"/>
      <c r="N7" s="153"/>
      <c r="O7" s="153"/>
      <c r="P7" s="153"/>
      <c r="Q7" s="153"/>
      <c r="R7" s="154"/>
      <c r="S7" s="154"/>
      <c r="T7" s="197"/>
    </row>
    <row r="8" spans="1:20" s="30" customFormat="1" ht="12" customHeight="1" x14ac:dyDescent="0.2">
      <c r="A8" s="155" t="s">
        <v>22</v>
      </c>
      <c r="B8" s="156"/>
      <c r="C8" s="156"/>
      <c r="D8" s="156"/>
      <c r="E8" s="156"/>
      <c r="F8" s="156"/>
      <c r="G8" s="156"/>
      <c r="H8" s="154"/>
      <c r="I8" s="154"/>
      <c r="J8" s="154"/>
      <c r="K8" s="154"/>
      <c r="L8" s="156"/>
      <c r="M8" s="156"/>
      <c r="N8" s="156"/>
      <c r="O8" s="156"/>
      <c r="P8" s="156"/>
      <c r="Q8" s="156"/>
      <c r="R8" s="154"/>
      <c r="S8" s="154"/>
      <c r="T8" s="198"/>
    </row>
    <row r="9" spans="1:20" ht="12" customHeight="1" x14ac:dyDescent="0.2">
      <c r="A9" s="152"/>
      <c r="B9" s="153"/>
      <c r="C9" s="153"/>
      <c r="D9" s="153"/>
      <c r="E9" s="153"/>
      <c r="F9" s="153"/>
      <c r="G9" s="153"/>
      <c r="H9" s="154"/>
      <c r="I9" s="154"/>
      <c r="J9" s="154"/>
      <c r="K9" s="154"/>
      <c r="L9" s="153"/>
      <c r="M9" s="153"/>
      <c r="N9" s="153"/>
      <c r="O9" s="153"/>
      <c r="P9" s="153"/>
      <c r="Q9" s="153"/>
      <c r="R9" s="154"/>
      <c r="S9" s="154"/>
      <c r="T9" s="197"/>
    </row>
    <row r="10" spans="1:20" ht="12" customHeight="1" x14ac:dyDescent="0.2">
      <c r="A10" s="155" t="s">
        <v>0</v>
      </c>
      <c r="B10" s="153"/>
      <c r="C10" s="153"/>
      <c r="D10" s="153"/>
      <c r="E10" s="153"/>
      <c r="F10" s="153"/>
      <c r="G10" s="153"/>
      <c r="H10" s="154"/>
      <c r="I10" s="154"/>
      <c r="J10" s="154"/>
      <c r="K10" s="154"/>
      <c r="L10" s="153"/>
      <c r="M10" s="153"/>
      <c r="N10" s="153"/>
      <c r="O10" s="153"/>
      <c r="P10" s="153"/>
      <c r="Q10" s="153"/>
      <c r="R10" s="154"/>
      <c r="S10" s="154"/>
      <c r="T10" s="197"/>
    </row>
    <row r="11" spans="1:20" ht="12" customHeight="1" x14ac:dyDescent="0.2">
      <c r="A11" s="157" t="s">
        <v>17</v>
      </c>
      <c r="B11" s="158"/>
      <c r="C11" s="158"/>
      <c r="D11" s="158"/>
      <c r="E11" s="158"/>
      <c r="F11" s="158"/>
      <c r="G11" s="159"/>
      <c r="H11" s="160"/>
      <c r="I11" s="160"/>
      <c r="J11" s="160"/>
      <c r="K11" s="160"/>
      <c r="L11" s="158"/>
      <c r="M11" s="158"/>
      <c r="N11" s="158"/>
      <c r="O11" s="158"/>
      <c r="P11" s="158"/>
      <c r="Q11" s="158"/>
      <c r="R11" s="160"/>
      <c r="S11" s="160"/>
      <c r="T11" s="197"/>
    </row>
    <row r="12" spans="1:20" ht="12" customHeight="1" x14ac:dyDescent="0.2">
      <c r="A12" s="157" t="s">
        <v>18</v>
      </c>
      <c r="B12" s="158"/>
      <c r="C12" s="158"/>
      <c r="D12" s="158"/>
      <c r="E12" s="158"/>
      <c r="F12" s="158"/>
      <c r="G12" s="159"/>
      <c r="H12" s="161"/>
      <c r="I12" s="161"/>
      <c r="J12" s="161"/>
      <c r="K12" s="161"/>
      <c r="L12" s="158"/>
      <c r="M12" s="158"/>
      <c r="N12" s="158"/>
      <c r="O12" s="158"/>
      <c r="P12" s="158"/>
      <c r="Q12" s="158"/>
      <c r="R12" s="161"/>
      <c r="S12" s="161"/>
      <c r="T12" s="197"/>
    </row>
    <row r="13" spans="1:20" ht="12" customHeight="1" x14ac:dyDescent="0.2">
      <c r="A13" s="157" t="s">
        <v>19</v>
      </c>
      <c r="B13" s="158"/>
      <c r="C13" s="158"/>
      <c r="D13" s="158"/>
      <c r="E13" s="158"/>
      <c r="F13" s="158"/>
      <c r="G13" s="159"/>
      <c r="H13" s="161"/>
      <c r="I13" s="161"/>
      <c r="J13" s="161"/>
      <c r="K13" s="161"/>
      <c r="L13" s="158"/>
      <c r="M13" s="158"/>
      <c r="N13" s="158"/>
      <c r="O13" s="158"/>
      <c r="P13" s="158"/>
      <c r="Q13" s="158"/>
      <c r="R13" s="161"/>
      <c r="S13" s="161"/>
      <c r="T13" s="197"/>
    </row>
    <row r="14" spans="1:20" ht="12" customHeight="1" x14ac:dyDescent="0.2">
      <c r="A14" s="157" t="s">
        <v>20</v>
      </c>
      <c r="B14" s="158"/>
      <c r="C14" s="158"/>
      <c r="D14" s="158"/>
      <c r="E14" s="158"/>
      <c r="F14" s="158"/>
      <c r="G14" s="159"/>
      <c r="H14" s="161"/>
      <c r="I14" s="161"/>
      <c r="J14" s="161"/>
      <c r="K14" s="161"/>
      <c r="L14" s="158"/>
      <c r="M14" s="158"/>
      <c r="N14" s="158"/>
      <c r="O14" s="158"/>
      <c r="P14" s="158"/>
      <c r="Q14" s="158"/>
      <c r="R14" s="161"/>
      <c r="S14" s="161"/>
      <c r="T14" s="197"/>
    </row>
    <row r="15" spans="1:20" ht="12" customHeight="1" x14ac:dyDescent="0.2">
      <c r="A15" s="199" t="s">
        <v>21</v>
      </c>
      <c r="B15" s="162"/>
      <c r="C15" s="162"/>
      <c r="D15" s="162"/>
      <c r="E15" s="162"/>
      <c r="F15" s="162"/>
      <c r="G15" s="163"/>
      <c r="H15" s="164"/>
      <c r="I15" s="164"/>
      <c r="J15" s="164"/>
      <c r="K15" s="164"/>
      <c r="L15" s="162"/>
      <c r="M15" s="162"/>
      <c r="N15" s="162"/>
      <c r="O15" s="162"/>
      <c r="P15" s="162"/>
      <c r="Q15" s="162"/>
      <c r="R15" s="164"/>
      <c r="S15" s="164"/>
      <c r="T15" s="200"/>
    </row>
    <row r="16" spans="1:20" x14ac:dyDescent="0.2">
      <c r="B16" s="11"/>
      <c r="C16" s="11"/>
      <c r="D16" s="11"/>
      <c r="E16" s="11"/>
      <c r="F16" s="11"/>
      <c r="G16" s="12"/>
      <c r="H16" s="14"/>
      <c r="I16" s="14"/>
      <c r="J16" s="14"/>
      <c r="K16" s="14"/>
      <c r="L16" s="11"/>
      <c r="M16" s="11"/>
      <c r="N16" s="11"/>
      <c r="O16" s="11"/>
      <c r="P16" s="11"/>
      <c r="Q16" s="11"/>
      <c r="R16" s="14"/>
      <c r="S16" s="14"/>
    </row>
  </sheetData>
  <mergeCells count="20">
    <mergeCell ref="A3:A6"/>
    <mergeCell ref="E5:E6"/>
    <mergeCell ref="K3:K6"/>
    <mergeCell ref="A1:T1"/>
    <mergeCell ref="A2:T2"/>
    <mergeCell ref="I4:I6"/>
    <mergeCell ref="S4:S6"/>
    <mergeCell ref="H4:H6"/>
    <mergeCell ref="B3:J3"/>
    <mergeCell ref="L4:Q4"/>
    <mergeCell ref="R4:R6"/>
    <mergeCell ref="T4:T6"/>
    <mergeCell ref="L5:N5"/>
    <mergeCell ref="O5:O6"/>
    <mergeCell ref="P5:Q5"/>
    <mergeCell ref="L3:T3"/>
    <mergeCell ref="B5:D5"/>
    <mergeCell ref="F5:G5"/>
    <mergeCell ref="B4:G4"/>
    <mergeCell ref="J4:J6"/>
  </mergeCells>
  <printOptions horizontalCentered="1"/>
  <pageMargins left="0.7" right="0.7"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14"/>
  <sheetViews>
    <sheetView workbookViewId="0">
      <selection sqref="A1:L1"/>
    </sheetView>
  </sheetViews>
  <sheetFormatPr defaultColWidth="11.125" defaultRowHeight="11.25" x14ac:dyDescent="0.2"/>
  <cols>
    <col min="1" max="9" width="11.125" style="2"/>
    <col min="10" max="10" width="8.375" style="2" customWidth="1"/>
    <col min="11" max="16384" width="11.125" style="2"/>
  </cols>
  <sheetData>
    <row r="1" spans="1:12" s="1" customFormat="1" ht="20.100000000000001" customHeight="1" x14ac:dyDescent="0.25">
      <c r="A1" s="386" t="s">
        <v>150</v>
      </c>
      <c r="B1" s="387"/>
      <c r="C1" s="387"/>
      <c r="D1" s="387"/>
      <c r="E1" s="387"/>
      <c r="F1" s="387"/>
      <c r="G1" s="387"/>
      <c r="H1" s="387"/>
      <c r="I1" s="387"/>
      <c r="J1" s="387"/>
      <c r="K1" s="387"/>
      <c r="L1" s="388"/>
    </row>
    <row r="2" spans="1:12" ht="12" customHeight="1" x14ac:dyDescent="0.2">
      <c r="A2" s="454" t="s">
        <v>277</v>
      </c>
      <c r="B2" s="455"/>
      <c r="C2" s="455"/>
      <c r="D2" s="455"/>
      <c r="E2" s="455"/>
      <c r="F2" s="455"/>
      <c r="G2" s="455"/>
      <c r="H2" s="455"/>
      <c r="I2" s="455"/>
      <c r="J2" s="455"/>
      <c r="K2" s="455"/>
      <c r="L2" s="456"/>
    </row>
    <row r="3" spans="1:12" x14ac:dyDescent="0.2">
      <c r="A3" s="430"/>
      <c r="B3" s="432" t="s">
        <v>27</v>
      </c>
      <c r="C3" s="459"/>
      <c r="D3" s="459"/>
      <c r="E3" s="459"/>
      <c r="F3" s="459"/>
      <c r="G3" s="459"/>
      <c r="H3" s="459"/>
      <c r="I3" s="408" t="s">
        <v>22</v>
      </c>
      <c r="J3" s="408" t="s">
        <v>149</v>
      </c>
      <c r="K3" s="408" t="s">
        <v>189</v>
      </c>
      <c r="L3" s="457" t="s">
        <v>190</v>
      </c>
    </row>
    <row r="4" spans="1:12" ht="12" customHeight="1" x14ac:dyDescent="0.2">
      <c r="A4" s="430"/>
      <c r="B4" s="75" t="s">
        <v>2</v>
      </c>
      <c r="C4" s="75" t="s">
        <v>28</v>
      </c>
      <c r="D4" s="75" t="s">
        <v>5</v>
      </c>
      <c r="E4" s="75" t="s">
        <v>29</v>
      </c>
      <c r="F4" s="75" t="s">
        <v>30</v>
      </c>
      <c r="G4" s="75" t="s">
        <v>184</v>
      </c>
      <c r="H4" s="75" t="s">
        <v>8</v>
      </c>
      <c r="I4" s="408"/>
      <c r="J4" s="408"/>
      <c r="K4" s="408"/>
      <c r="L4" s="457"/>
    </row>
    <row r="5" spans="1:12" ht="12" customHeight="1" x14ac:dyDescent="0.2">
      <c r="A5" s="431"/>
      <c r="B5" s="60" t="s">
        <v>188</v>
      </c>
      <c r="C5" s="60" t="s">
        <v>187</v>
      </c>
      <c r="D5" s="60" t="s">
        <v>186</v>
      </c>
      <c r="E5" s="60" t="s">
        <v>185</v>
      </c>
      <c r="F5" s="60" t="s">
        <v>183</v>
      </c>
      <c r="G5" s="60" t="s">
        <v>183</v>
      </c>
      <c r="H5" s="60" t="s">
        <v>16</v>
      </c>
      <c r="I5" s="409"/>
      <c r="J5" s="409"/>
      <c r="K5" s="409"/>
      <c r="L5" s="458"/>
    </row>
    <row r="6" spans="1:12" ht="12" customHeight="1" x14ac:dyDescent="0.2">
      <c r="A6" s="186"/>
      <c r="B6" s="189"/>
      <c r="C6" s="189"/>
      <c r="D6" s="189"/>
      <c r="E6" s="189"/>
      <c r="F6" s="189"/>
      <c r="G6" s="189"/>
      <c r="H6" s="189"/>
      <c r="I6" s="189"/>
      <c r="J6" s="189"/>
      <c r="K6" s="189"/>
      <c r="L6" s="201"/>
    </row>
    <row r="7" spans="1:12" s="30" customFormat="1" ht="12" customHeight="1" x14ac:dyDescent="0.2">
      <c r="A7" s="132" t="s">
        <v>22</v>
      </c>
      <c r="B7" s="84"/>
      <c r="C7" s="84"/>
      <c r="D7" s="84"/>
      <c r="E7" s="84"/>
      <c r="F7" s="84"/>
      <c r="G7" s="84"/>
      <c r="H7" s="84"/>
      <c r="I7" s="165">
        <v>100</v>
      </c>
      <c r="J7" s="84"/>
      <c r="K7" s="84"/>
      <c r="L7" s="92"/>
    </row>
    <row r="8" spans="1:12" ht="12" customHeight="1" x14ac:dyDescent="0.2">
      <c r="A8" s="131"/>
      <c r="B8" s="83"/>
      <c r="C8" s="83"/>
      <c r="D8" s="83"/>
      <c r="E8" s="83"/>
      <c r="F8" s="83"/>
      <c r="G8" s="83"/>
      <c r="H8" s="83"/>
      <c r="I8" s="119"/>
      <c r="J8" s="83"/>
      <c r="K8" s="83"/>
      <c r="L8" s="126"/>
    </row>
    <row r="9" spans="1:12" ht="12" customHeight="1" x14ac:dyDescent="0.2">
      <c r="A9" s="155" t="s">
        <v>0</v>
      </c>
      <c r="B9" s="83"/>
      <c r="C9" s="83"/>
      <c r="D9" s="83"/>
      <c r="E9" s="83"/>
      <c r="F9" s="83"/>
      <c r="G9" s="83"/>
      <c r="H9" s="83"/>
      <c r="I9" s="119"/>
      <c r="J9" s="83"/>
      <c r="K9" s="83"/>
      <c r="L9" s="126"/>
    </row>
    <row r="10" spans="1:12" ht="12" customHeight="1" x14ac:dyDescent="0.2">
      <c r="A10" s="134" t="s">
        <v>17</v>
      </c>
      <c r="B10" s="123"/>
      <c r="C10" s="123"/>
      <c r="D10" s="123"/>
      <c r="E10" s="123"/>
      <c r="F10" s="123"/>
      <c r="G10" s="123"/>
      <c r="H10" s="123"/>
      <c r="I10" s="124">
        <v>100</v>
      </c>
      <c r="J10" s="125"/>
      <c r="K10" s="123"/>
      <c r="L10" s="167"/>
    </row>
    <row r="11" spans="1:12" ht="12" customHeight="1" x14ac:dyDescent="0.2">
      <c r="A11" s="134" t="s">
        <v>18</v>
      </c>
      <c r="B11" s="123"/>
      <c r="C11" s="123"/>
      <c r="D11" s="123"/>
      <c r="E11" s="123"/>
      <c r="F11" s="123"/>
      <c r="G11" s="123"/>
      <c r="H11" s="123"/>
      <c r="I11" s="124">
        <v>100</v>
      </c>
      <c r="J11" s="125"/>
      <c r="K11" s="123"/>
      <c r="L11" s="167"/>
    </row>
    <row r="12" spans="1:12" ht="12" customHeight="1" x14ac:dyDescent="0.2">
      <c r="A12" s="134" t="s">
        <v>19</v>
      </c>
      <c r="B12" s="123"/>
      <c r="C12" s="123"/>
      <c r="D12" s="123"/>
      <c r="E12" s="123"/>
      <c r="F12" s="123"/>
      <c r="G12" s="123"/>
      <c r="H12" s="123"/>
      <c r="I12" s="124">
        <v>100</v>
      </c>
      <c r="J12" s="125"/>
      <c r="K12" s="123"/>
      <c r="L12" s="167"/>
    </row>
    <row r="13" spans="1:12" ht="12" customHeight="1" x14ac:dyDescent="0.2">
      <c r="A13" s="134" t="s">
        <v>20</v>
      </c>
      <c r="B13" s="123"/>
      <c r="C13" s="123"/>
      <c r="D13" s="123"/>
      <c r="E13" s="123"/>
      <c r="F13" s="123"/>
      <c r="G13" s="123"/>
      <c r="H13" s="123"/>
      <c r="I13" s="124">
        <v>100</v>
      </c>
      <c r="J13" s="125"/>
      <c r="K13" s="123"/>
      <c r="L13" s="167"/>
    </row>
    <row r="14" spans="1:12" ht="12" customHeight="1" x14ac:dyDescent="0.2">
      <c r="A14" s="192" t="s">
        <v>21</v>
      </c>
      <c r="B14" s="127"/>
      <c r="C14" s="127"/>
      <c r="D14" s="127"/>
      <c r="E14" s="127"/>
      <c r="F14" s="127"/>
      <c r="G14" s="127"/>
      <c r="H14" s="127"/>
      <c r="I14" s="128">
        <v>100</v>
      </c>
      <c r="J14" s="129"/>
      <c r="K14" s="127"/>
      <c r="L14" s="176"/>
    </row>
  </sheetData>
  <mergeCells count="8">
    <mergeCell ref="A1:L1"/>
    <mergeCell ref="A2:L2"/>
    <mergeCell ref="K3:K5"/>
    <mergeCell ref="L3:L5"/>
    <mergeCell ref="A3:A5"/>
    <mergeCell ref="B3:H3"/>
    <mergeCell ref="I3:I5"/>
    <mergeCell ref="J3:J5"/>
  </mergeCells>
  <printOptions horizontalCentered="1"/>
  <pageMargins left="0.7" right="0.7" top="0.75" bottom="0.75" header="0.3" footer="0.3"/>
  <pageSetup orientation="landscape" r:id="rId1"/>
  <ignoredErrors>
    <ignoredError sqref="H5"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K14"/>
  <sheetViews>
    <sheetView workbookViewId="0">
      <selection sqref="A1:K1"/>
    </sheetView>
  </sheetViews>
  <sheetFormatPr defaultColWidth="11.125" defaultRowHeight="11.25" x14ac:dyDescent="0.2"/>
  <cols>
    <col min="1" max="8" width="11.125" style="2"/>
    <col min="9" max="9" width="8.375" style="2" customWidth="1"/>
    <col min="10" max="16384" width="11.125" style="2"/>
  </cols>
  <sheetData>
    <row r="1" spans="1:11" s="1" customFormat="1" ht="20.100000000000001" customHeight="1" x14ac:dyDescent="0.25">
      <c r="A1" s="386" t="s">
        <v>151</v>
      </c>
      <c r="B1" s="387"/>
      <c r="C1" s="387"/>
      <c r="D1" s="387"/>
      <c r="E1" s="387"/>
      <c r="F1" s="387"/>
      <c r="G1" s="387"/>
      <c r="H1" s="387"/>
      <c r="I1" s="387"/>
      <c r="J1" s="387"/>
      <c r="K1" s="388"/>
    </row>
    <row r="2" spans="1:11" ht="12" customHeight="1" x14ac:dyDescent="0.2">
      <c r="A2" s="460" t="s">
        <v>278</v>
      </c>
      <c r="B2" s="461"/>
      <c r="C2" s="461"/>
      <c r="D2" s="461"/>
      <c r="E2" s="461"/>
      <c r="F2" s="461"/>
      <c r="G2" s="461"/>
      <c r="H2" s="461"/>
      <c r="I2" s="461"/>
      <c r="J2" s="461"/>
      <c r="K2" s="462"/>
    </row>
    <row r="3" spans="1:11" ht="12" customHeight="1" x14ac:dyDescent="0.2">
      <c r="A3" s="430"/>
      <c r="B3" s="432" t="s">
        <v>32</v>
      </c>
      <c r="C3" s="432"/>
      <c r="D3" s="432"/>
      <c r="E3" s="432"/>
      <c r="F3" s="432"/>
      <c r="G3" s="432"/>
      <c r="H3" s="408" t="s">
        <v>22</v>
      </c>
      <c r="I3" s="408" t="s">
        <v>152</v>
      </c>
      <c r="J3" s="408" t="s">
        <v>189</v>
      </c>
      <c r="K3" s="457" t="s">
        <v>191</v>
      </c>
    </row>
    <row r="4" spans="1:11" ht="12" customHeight="1" x14ac:dyDescent="0.2">
      <c r="A4" s="430"/>
      <c r="B4" s="115" t="s">
        <v>2</v>
      </c>
      <c r="C4" s="115" t="s">
        <v>28</v>
      </c>
      <c r="D4" s="115" t="s">
        <v>5</v>
      </c>
      <c r="E4" s="115" t="s">
        <v>29</v>
      </c>
      <c r="F4" s="115" t="s">
        <v>30</v>
      </c>
      <c r="G4" s="115" t="s">
        <v>8</v>
      </c>
      <c r="H4" s="408"/>
      <c r="I4" s="408"/>
      <c r="J4" s="408"/>
      <c r="K4" s="457"/>
    </row>
    <row r="5" spans="1:11" ht="12" customHeight="1" x14ac:dyDescent="0.2">
      <c r="A5" s="431"/>
      <c r="B5" s="60" t="s">
        <v>9</v>
      </c>
      <c r="C5" s="60" t="s">
        <v>10</v>
      </c>
      <c r="D5" s="60" t="s">
        <v>11</v>
      </c>
      <c r="E5" s="60" t="s">
        <v>12</v>
      </c>
      <c r="F5" s="60" t="s">
        <v>13</v>
      </c>
      <c r="G5" s="60" t="s">
        <v>16</v>
      </c>
      <c r="H5" s="409"/>
      <c r="I5" s="409"/>
      <c r="J5" s="409"/>
      <c r="K5" s="458"/>
    </row>
    <row r="6" spans="1:11" ht="12" customHeight="1" x14ac:dyDescent="0.2">
      <c r="A6" s="186"/>
      <c r="B6" s="189"/>
      <c r="C6" s="189"/>
      <c r="D6" s="189"/>
      <c r="E6" s="189"/>
      <c r="F6" s="189"/>
      <c r="G6" s="189"/>
      <c r="H6" s="189"/>
      <c r="I6" s="189"/>
      <c r="J6" s="189"/>
      <c r="K6" s="201"/>
    </row>
    <row r="7" spans="1:11" s="30" customFormat="1" ht="12" customHeight="1" x14ac:dyDescent="0.2">
      <c r="A7" s="132" t="s">
        <v>22</v>
      </c>
      <c r="B7" s="84"/>
      <c r="C7" s="84"/>
      <c r="D7" s="84"/>
      <c r="E7" s="84"/>
      <c r="F7" s="84"/>
      <c r="G7" s="84"/>
      <c r="H7" s="165">
        <v>100</v>
      </c>
      <c r="I7" s="84"/>
      <c r="J7" s="84"/>
      <c r="K7" s="92"/>
    </row>
    <row r="8" spans="1:11" ht="12" customHeight="1" x14ac:dyDescent="0.2">
      <c r="A8" s="131"/>
      <c r="B8" s="83"/>
      <c r="C8" s="83"/>
      <c r="D8" s="83"/>
      <c r="E8" s="83"/>
      <c r="F8" s="83"/>
      <c r="G8" s="83"/>
      <c r="H8" s="119"/>
      <c r="I8" s="83"/>
      <c r="J8" s="83"/>
      <c r="K8" s="126"/>
    </row>
    <row r="9" spans="1:11" ht="12" customHeight="1" x14ac:dyDescent="0.2">
      <c r="A9" s="155" t="s">
        <v>0</v>
      </c>
      <c r="B9" s="83"/>
      <c r="C9" s="83"/>
      <c r="D9" s="83"/>
      <c r="E9" s="83"/>
      <c r="F9" s="83"/>
      <c r="G9" s="83"/>
      <c r="H9" s="119"/>
      <c r="I9" s="83"/>
      <c r="J9" s="83"/>
      <c r="K9" s="126"/>
    </row>
    <row r="10" spans="1:11" ht="12" customHeight="1" x14ac:dyDescent="0.2">
      <c r="A10" s="134" t="s">
        <v>17</v>
      </c>
      <c r="B10" s="123"/>
      <c r="C10" s="123"/>
      <c r="D10" s="123"/>
      <c r="E10" s="123"/>
      <c r="F10" s="123"/>
      <c r="G10" s="123"/>
      <c r="H10" s="124">
        <v>100</v>
      </c>
      <c r="I10" s="125"/>
      <c r="J10" s="123"/>
      <c r="K10" s="167"/>
    </row>
    <row r="11" spans="1:11" ht="12" customHeight="1" x14ac:dyDescent="0.2">
      <c r="A11" s="134" t="s">
        <v>18</v>
      </c>
      <c r="B11" s="123"/>
      <c r="C11" s="123"/>
      <c r="D11" s="123"/>
      <c r="E11" s="123"/>
      <c r="F11" s="123"/>
      <c r="G11" s="123"/>
      <c r="H11" s="124">
        <v>100</v>
      </c>
      <c r="I11" s="125"/>
      <c r="J11" s="123"/>
      <c r="K11" s="167"/>
    </row>
    <row r="12" spans="1:11" ht="12" customHeight="1" x14ac:dyDescent="0.2">
      <c r="A12" s="134" t="s">
        <v>19</v>
      </c>
      <c r="B12" s="123"/>
      <c r="C12" s="123"/>
      <c r="D12" s="123"/>
      <c r="E12" s="123"/>
      <c r="F12" s="123"/>
      <c r="G12" s="123"/>
      <c r="H12" s="124">
        <v>100</v>
      </c>
      <c r="I12" s="125"/>
      <c r="J12" s="123"/>
      <c r="K12" s="167"/>
    </row>
    <row r="13" spans="1:11" ht="12" customHeight="1" x14ac:dyDescent="0.2">
      <c r="A13" s="134" t="s">
        <v>20</v>
      </c>
      <c r="B13" s="123"/>
      <c r="C13" s="123"/>
      <c r="D13" s="123"/>
      <c r="E13" s="123"/>
      <c r="F13" s="123"/>
      <c r="G13" s="123"/>
      <c r="H13" s="124">
        <v>100</v>
      </c>
      <c r="I13" s="125"/>
      <c r="J13" s="123"/>
      <c r="K13" s="167"/>
    </row>
    <row r="14" spans="1:11" ht="12" customHeight="1" x14ac:dyDescent="0.2">
      <c r="A14" s="192" t="s">
        <v>21</v>
      </c>
      <c r="B14" s="127"/>
      <c r="C14" s="127"/>
      <c r="D14" s="127"/>
      <c r="E14" s="127"/>
      <c r="F14" s="127"/>
      <c r="G14" s="127"/>
      <c r="H14" s="128">
        <v>100</v>
      </c>
      <c r="I14" s="129"/>
      <c r="J14" s="127"/>
      <c r="K14" s="176"/>
    </row>
  </sheetData>
  <mergeCells count="8">
    <mergeCell ref="A1:K1"/>
    <mergeCell ref="A2:K2"/>
    <mergeCell ref="J3:J5"/>
    <mergeCell ref="K3:K5"/>
    <mergeCell ref="A3:A5"/>
    <mergeCell ref="B3:G3"/>
    <mergeCell ref="H3:H5"/>
    <mergeCell ref="I3:I5"/>
  </mergeCells>
  <printOptions horizontalCentered="1"/>
  <pageMargins left="0.7" right="0.7" top="0.75" bottom="0.75" header="0.3" footer="0.3"/>
  <pageSetup orientation="landscape" r:id="rId1"/>
  <ignoredErrors>
    <ignoredError sqref="B5:G5"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L14"/>
  <sheetViews>
    <sheetView workbookViewId="0">
      <selection sqref="A1:L1"/>
    </sheetView>
  </sheetViews>
  <sheetFormatPr defaultColWidth="11.125" defaultRowHeight="11.25" x14ac:dyDescent="0.2"/>
  <cols>
    <col min="1" max="9" width="11.125" style="2"/>
    <col min="10" max="10" width="8.5" style="2" customWidth="1"/>
    <col min="11" max="11" width="11.125" style="2"/>
    <col min="12" max="12" width="13.875" style="2" customWidth="1"/>
    <col min="13" max="16384" width="11.125" style="2"/>
  </cols>
  <sheetData>
    <row r="1" spans="1:12" s="1" customFormat="1" ht="20.100000000000001" customHeight="1" x14ac:dyDescent="0.25">
      <c r="A1" s="386" t="s">
        <v>201</v>
      </c>
      <c r="B1" s="387"/>
      <c r="C1" s="387"/>
      <c r="D1" s="387"/>
      <c r="E1" s="387"/>
      <c r="F1" s="387"/>
      <c r="G1" s="387"/>
      <c r="H1" s="387"/>
      <c r="I1" s="387"/>
      <c r="J1" s="387"/>
      <c r="K1" s="387"/>
      <c r="L1" s="388"/>
    </row>
    <row r="2" spans="1:12" ht="12" customHeight="1" x14ac:dyDescent="0.2">
      <c r="A2" s="460" t="s">
        <v>279</v>
      </c>
      <c r="B2" s="461"/>
      <c r="C2" s="461"/>
      <c r="D2" s="461"/>
      <c r="E2" s="461"/>
      <c r="F2" s="461"/>
      <c r="G2" s="461"/>
      <c r="H2" s="461"/>
      <c r="I2" s="461"/>
      <c r="J2" s="461"/>
      <c r="K2" s="461"/>
      <c r="L2" s="462"/>
    </row>
    <row r="3" spans="1:12" ht="12" customHeight="1" x14ac:dyDescent="0.2">
      <c r="A3" s="430"/>
      <c r="B3" s="432" t="s">
        <v>31</v>
      </c>
      <c r="C3" s="432"/>
      <c r="D3" s="432"/>
      <c r="E3" s="432"/>
      <c r="F3" s="432"/>
      <c r="G3" s="432"/>
      <c r="H3" s="432"/>
      <c r="I3" s="408" t="s">
        <v>22</v>
      </c>
      <c r="J3" s="408" t="s">
        <v>44</v>
      </c>
      <c r="K3" s="408" t="s">
        <v>189</v>
      </c>
      <c r="L3" s="457" t="s">
        <v>193</v>
      </c>
    </row>
    <row r="4" spans="1:12" ht="12" customHeight="1" x14ac:dyDescent="0.2">
      <c r="A4" s="430"/>
      <c r="B4" s="115" t="s">
        <v>2</v>
      </c>
      <c r="C4" s="115" t="s">
        <v>28</v>
      </c>
      <c r="D4" s="115" t="s">
        <v>5</v>
      </c>
      <c r="E4" s="115" t="s">
        <v>29</v>
      </c>
      <c r="F4" s="115" t="s">
        <v>30</v>
      </c>
      <c r="G4" s="115" t="s">
        <v>184</v>
      </c>
      <c r="H4" s="115" t="s">
        <v>8</v>
      </c>
      <c r="I4" s="408"/>
      <c r="J4" s="408"/>
      <c r="K4" s="408"/>
      <c r="L4" s="457"/>
    </row>
    <row r="5" spans="1:12" ht="12" customHeight="1" x14ac:dyDescent="0.2">
      <c r="A5" s="431"/>
      <c r="B5" s="76" t="s">
        <v>188</v>
      </c>
      <c r="C5" s="76" t="s">
        <v>187</v>
      </c>
      <c r="D5" s="76" t="s">
        <v>186</v>
      </c>
      <c r="E5" s="76" t="s">
        <v>185</v>
      </c>
      <c r="F5" s="76" t="s">
        <v>192</v>
      </c>
      <c r="G5" s="76" t="s">
        <v>183</v>
      </c>
      <c r="H5" s="76" t="s">
        <v>16</v>
      </c>
      <c r="I5" s="409"/>
      <c r="J5" s="409"/>
      <c r="K5" s="409"/>
      <c r="L5" s="458"/>
    </row>
    <row r="6" spans="1:12" ht="12" customHeight="1" x14ac:dyDescent="0.2">
      <c r="A6" s="186"/>
      <c r="B6" s="189"/>
      <c r="C6" s="189"/>
      <c r="D6" s="189"/>
      <c r="E6" s="189"/>
      <c r="F6" s="189"/>
      <c r="G6" s="189"/>
      <c r="H6" s="189"/>
      <c r="I6" s="189"/>
      <c r="J6" s="189"/>
      <c r="K6" s="189"/>
      <c r="L6" s="201"/>
    </row>
    <row r="7" spans="1:12" s="30" customFormat="1" ht="12" customHeight="1" x14ac:dyDescent="0.2">
      <c r="A7" s="132" t="s">
        <v>22</v>
      </c>
      <c r="B7" s="84"/>
      <c r="C7" s="84"/>
      <c r="D7" s="84"/>
      <c r="E7" s="84"/>
      <c r="F7" s="84"/>
      <c r="G7" s="84"/>
      <c r="H7" s="84"/>
      <c r="I7" s="165">
        <v>100</v>
      </c>
      <c r="J7" s="84"/>
      <c r="K7" s="84"/>
      <c r="L7" s="92"/>
    </row>
    <row r="8" spans="1:12" ht="12" customHeight="1" x14ac:dyDescent="0.2">
      <c r="A8" s="131"/>
      <c r="B8" s="83"/>
      <c r="C8" s="83"/>
      <c r="D8" s="83"/>
      <c r="E8" s="83"/>
      <c r="F8" s="83"/>
      <c r="G8" s="83"/>
      <c r="H8" s="83"/>
      <c r="I8" s="119"/>
      <c r="J8" s="83"/>
      <c r="K8" s="83"/>
      <c r="L8" s="126"/>
    </row>
    <row r="9" spans="1:12" ht="12" customHeight="1" x14ac:dyDescent="0.2">
      <c r="A9" s="155" t="s">
        <v>0</v>
      </c>
      <c r="B9" s="83"/>
      <c r="C9" s="83"/>
      <c r="D9" s="83"/>
      <c r="E9" s="83"/>
      <c r="F9" s="83"/>
      <c r="G9" s="83"/>
      <c r="H9" s="83"/>
      <c r="I9" s="119"/>
      <c r="J9" s="83"/>
      <c r="K9" s="83"/>
      <c r="L9" s="126"/>
    </row>
    <row r="10" spans="1:12" ht="12" customHeight="1" x14ac:dyDescent="0.2">
      <c r="A10" s="134" t="s">
        <v>17</v>
      </c>
      <c r="B10" s="123"/>
      <c r="C10" s="123"/>
      <c r="D10" s="123"/>
      <c r="E10" s="123"/>
      <c r="F10" s="123"/>
      <c r="G10" s="123"/>
      <c r="H10" s="123"/>
      <c r="I10" s="124">
        <v>100</v>
      </c>
      <c r="J10" s="125"/>
      <c r="K10" s="123"/>
      <c r="L10" s="167"/>
    </row>
    <row r="11" spans="1:12" ht="12" customHeight="1" x14ac:dyDescent="0.2">
      <c r="A11" s="134" t="s">
        <v>18</v>
      </c>
      <c r="B11" s="123"/>
      <c r="C11" s="123"/>
      <c r="D11" s="123"/>
      <c r="E11" s="123"/>
      <c r="F11" s="123"/>
      <c r="G11" s="123"/>
      <c r="H11" s="123"/>
      <c r="I11" s="124">
        <v>100</v>
      </c>
      <c r="J11" s="125"/>
      <c r="K11" s="123"/>
      <c r="L11" s="167"/>
    </row>
    <row r="12" spans="1:12" ht="12" customHeight="1" x14ac:dyDescent="0.2">
      <c r="A12" s="134" t="s">
        <v>19</v>
      </c>
      <c r="B12" s="123"/>
      <c r="C12" s="123"/>
      <c r="D12" s="123"/>
      <c r="E12" s="123"/>
      <c r="F12" s="123"/>
      <c r="G12" s="123"/>
      <c r="H12" s="123"/>
      <c r="I12" s="124">
        <v>100</v>
      </c>
      <c r="J12" s="125"/>
      <c r="K12" s="123"/>
      <c r="L12" s="167"/>
    </row>
    <row r="13" spans="1:12" ht="12" customHeight="1" x14ac:dyDescent="0.2">
      <c r="A13" s="134" t="s">
        <v>20</v>
      </c>
      <c r="B13" s="123"/>
      <c r="C13" s="123"/>
      <c r="D13" s="123"/>
      <c r="E13" s="123"/>
      <c r="F13" s="123"/>
      <c r="G13" s="123"/>
      <c r="H13" s="123"/>
      <c r="I13" s="124">
        <v>100</v>
      </c>
      <c r="J13" s="125"/>
      <c r="K13" s="123"/>
      <c r="L13" s="167"/>
    </row>
    <row r="14" spans="1:12" ht="12" customHeight="1" x14ac:dyDescent="0.2">
      <c r="A14" s="192" t="s">
        <v>21</v>
      </c>
      <c r="B14" s="127"/>
      <c r="C14" s="127"/>
      <c r="D14" s="127"/>
      <c r="E14" s="127"/>
      <c r="F14" s="127"/>
      <c r="G14" s="127"/>
      <c r="H14" s="127"/>
      <c r="I14" s="128">
        <v>100</v>
      </c>
      <c r="J14" s="129"/>
      <c r="K14" s="127"/>
      <c r="L14" s="176"/>
    </row>
  </sheetData>
  <mergeCells count="8">
    <mergeCell ref="A1:L1"/>
    <mergeCell ref="A2:L2"/>
    <mergeCell ref="K3:K5"/>
    <mergeCell ref="L3:L5"/>
    <mergeCell ref="A3:A5"/>
    <mergeCell ref="B3:H3"/>
    <mergeCell ref="I3:I5"/>
    <mergeCell ref="J3:J5"/>
  </mergeCells>
  <printOptions horizontalCentered="1"/>
  <pageMargins left="0.7" right="0.7" top="0.75" bottom="0.75" header="0.3" footer="0.3"/>
  <pageSetup scale="86"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M14"/>
  <sheetViews>
    <sheetView workbookViewId="0">
      <selection sqref="A1:M1"/>
    </sheetView>
  </sheetViews>
  <sheetFormatPr defaultColWidth="11.125" defaultRowHeight="11.25" x14ac:dyDescent="0.2"/>
  <cols>
    <col min="1" max="9" width="11.125" style="2"/>
    <col min="10" max="10" width="8.5" style="2" customWidth="1"/>
    <col min="11" max="16384" width="11.125" style="2"/>
  </cols>
  <sheetData>
    <row r="1" spans="1:13" s="1" customFormat="1" ht="20.100000000000001" customHeight="1" x14ac:dyDescent="0.25">
      <c r="A1" s="386" t="s">
        <v>180</v>
      </c>
      <c r="B1" s="387"/>
      <c r="C1" s="387"/>
      <c r="D1" s="387"/>
      <c r="E1" s="387"/>
      <c r="F1" s="387"/>
      <c r="G1" s="387"/>
      <c r="H1" s="387"/>
      <c r="I1" s="387"/>
      <c r="J1" s="387"/>
      <c r="K1" s="387"/>
      <c r="L1" s="387"/>
      <c r="M1" s="388"/>
    </row>
    <row r="2" spans="1:13" ht="12" customHeight="1" x14ac:dyDescent="0.2">
      <c r="A2" s="460" t="s">
        <v>280</v>
      </c>
      <c r="B2" s="461"/>
      <c r="C2" s="461"/>
      <c r="D2" s="461"/>
      <c r="E2" s="461"/>
      <c r="F2" s="461"/>
      <c r="G2" s="461"/>
      <c r="H2" s="461"/>
      <c r="I2" s="461"/>
      <c r="J2" s="461"/>
      <c r="K2" s="461"/>
      <c r="L2" s="461"/>
      <c r="M2" s="462"/>
    </row>
    <row r="3" spans="1:13" ht="12" customHeight="1" x14ac:dyDescent="0.2">
      <c r="A3" s="430"/>
      <c r="B3" s="432" t="s">
        <v>181</v>
      </c>
      <c r="C3" s="432"/>
      <c r="D3" s="432"/>
      <c r="E3" s="432"/>
      <c r="F3" s="432"/>
      <c r="G3" s="432"/>
      <c r="H3" s="432"/>
      <c r="I3" s="408" t="s">
        <v>22</v>
      </c>
      <c r="J3" s="408" t="s">
        <v>44</v>
      </c>
      <c r="K3" s="408" t="s">
        <v>189</v>
      </c>
      <c r="L3" s="408" t="s">
        <v>194</v>
      </c>
      <c r="M3" s="457" t="s">
        <v>195</v>
      </c>
    </row>
    <row r="4" spans="1:13" ht="12" customHeight="1" x14ac:dyDescent="0.2">
      <c r="A4" s="430"/>
      <c r="B4" s="115" t="s">
        <v>2</v>
      </c>
      <c r="C4" s="115" t="s">
        <v>28</v>
      </c>
      <c r="D4" s="115" t="s">
        <v>5</v>
      </c>
      <c r="E4" s="115" t="s">
        <v>29</v>
      </c>
      <c r="F4" s="115" t="s">
        <v>30</v>
      </c>
      <c r="G4" s="115" t="s">
        <v>184</v>
      </c>
      <c r="H4" s="115" t="s">
        <v>8</v>
      </c>
      <c r="I4" s="408"/>
      <c r="J4" s="408"/>
      <c r="K4" s="408"/>
      <c r="L4" s="408"/>
      <c r="M4" s="457"/>
    </row>
    <row r="5" spans="1:13" ht="12" customHeight="1" x14ac:dyDescent="0.2">
      <c r="A5" s="431"/>
      <c r="B5" s="76" t="s">
        <v>188</v>
      </c>
      <c r="C5" s="76" t="s">
        <v>187</v>
      </c>
      <c r="D5" s="76" t="s">
        <v>186</v>
      </c>
      <c r="E5" s="76" t="s">
        <v>185</v>
      </c>
      <c r="F5" s="76" t="s">
        <v>192</v>
      </c>
      <c r="G5" s="76" t="s">
        <v>183</v>
      </c>
      <c r="H5" s="76" t="s">
        <v>16</v>
      </c>
      <c r="I5" s="409"/>
      <c r="J5" s="409"/>
      <c r="K5" s="409"/>
      <c r="L5" s="409"/>
      <c r="M5" s="458"/>
    </row>
    <row r="6" spans="1:13" ht="12" customHeight="1" x14ac:dyDescent="0.2">
      <c r="A6" s="186"/>
      <c r="B6" s="189"/>
      <c r="C6" s="189"/>
      <c r="D6" s="189"/>
      <c r="E6" s="189"/>
      <c r="F6" s="189"/>
      <c r="G6" s="189"/>
      <c r="H6" s="189"/>
      <c r="I6" s="189"/>
      <c r="J6" s="189"/>
      <c r="K6" s="189"/>
      <c r="L6" s="189"/>
      <c r="M6" s="201"/>
    </row>
    <row r="7" spans="1:13" s="30" customFormat="1" ht="12" customHeight="1" x14ac:dyDescent="0.2">
      <c r="A7" s="132" t="s">
        <v>22</v>
      </c>
      <c r="B7" s="84"/>
      <c r="C7" s="84"/>
      <c r="D7" s="84"/>
      <c r="E7" s="84"/>
      <c r="F7" s="84"/>
      <c r="G7" s="84"/>
      <c r="H7" s="84"/>
      <c r="I7" s="165">
        <v>100</v>
      </c>
      <c r="J7" s="84"/>
      <c r="K7" s="84"/>
      <c r="L7" s="84"/>
      <c r="M7" s="92"/>
    </row>
    <row r="8" spans="1:13" ht="12" customHeight="1" x14ac:dyDescent="0.2">
      <c r="A8" s="131"/>
      <c r="B8" s="83"/>
      <c r="C8" s="83"/>
      <c r="D8" s="83"/>
      <c r="E8" s="83"/>
      <c r="F8" s="83"/>
      <c r="G8" s="83"/>
      <c r="H8" s="83"/>
      <c r="I8" s="119"/>
      <c r="J8" s="83"/>
      <c r="K8" s="83"/>
      <c r="L8" s="83"/>
      <c r="M8" s="126"/>
    </row>
    <row r="9" spans="1:13" ht="12" customHeight="1" x14ac:dyDescent="0.2">
      <c r="A9" s="155" t="s">
        <v>0</v>
      </c>
      <c r="B9" s="83"/>
      <c r="C9" s="83"/>
      <c r="D9" s="83"/>
      <c r="E9" s="83"/>
      <c r="F9" s="83"/>
      <c r="G9" s="83"/>
      <c r="H9" s="83"/>
      <c r="I9" s="119"/>
      <c r="J9" s="83"/>
      <c r="K9" s="83"/>
      <c r="L9" s="83"/>
      <c r="M9" s="126"/>
    </row>
    <row r="10" spans="1:13" ht="12" customHeight="1" x14ac:dyDescent="0.2">
      <c r="A10" s="134" t="s">
        <v>17</v>
      </c>
      <c r="B10" s="123"/>
      <c r="C10" s="123"/>
      <c r="D10" s="123"/>
      <c r="E10" s="123"/>
      <c r="F10" s="123"/>
      <c r="G10" s="123"/>
      <c r="H10" s="123"/>
      <c r="I10" s="124">
        <v>100</v>
      </c>
      <c r="J10" s="125"/>
      <c r="K10" s="123"/>
      <c r="L10" s="123"/>
      <c r="M10" s="167"/>
    </row>
    <row r="11" spans="1:13" ht="12" customHeight="1" x14ac:dyDescent="0.2">
      <c r="A11" s="134" t="s">
        <v>18</v>
      </c>
      <c r="B11" s="123"/>
      <c r="C11" s="123"/>
      <c r="D11" s="123"/>
      <c r="E11" s="123"/>
      <c r="F11" s="123"/>
      <c r="G11" s="123"/>
      <c r="H11" s="123"/>
      <c r="I11" s="124">
        <v>100</v>
      </c>
      <c r="J11" s="125"/>
      <c r="K11" s="123"/>
      <c r="L11" s="123"/>
      <c r="M11" s="167"/>
    </row>
    <row r="12" spans="1:13" ht="12" customHeight="1" x14ac:dyDescent="0.2">
      <c r="A12" s="134" t="s">
        <v>19</v>
      </c>
      <c r="B12" s="123"/>
      <c r="C12" s="123"/>
      <c r="D12" s="123"/>
      <c r="E12" s="123"/>
      <c r="F12" s="123"/>
      <c r="G12" s="123"/>
      <c r="H12" s="123"/>
      <c r="I12" s="124">
        <v>100</v>
      </c>
      <c r="J12" s="125"/>
      <c r="K12" s="123"/>
      <c r="L12" s="123"/>
      <c r="M12" s="167"/>
    </row>
    <row r="13" spans="1:13" ht="12" customHeight="1" x14ac:dyDescent="0.2">
      <c r="A13" s="134" t="s">
        <v>20</v>
      </c>
      <c r="B13" s="123"/>
      <c r="C13" s="123"/>
      <c r="D13" s="123"/>
      <c r="E13" s="123"/>
      <c r="F13" s="123"/>
      <c r="G13" s="123"/>
      <c r="H13" s="123"/>
      <c r="I13" s="124">
        <v>100</v>
      </c>
      <c r="J13" s="125"/>
      <c r="K13" s="123"/>
      <c r="L13" s="123"/>
      <c r="M13" s="167"/>
    </row>
    <row r="14" spans="1:13" ht="12" customHeight="1" x14ac:dyDescent="0.2">
      <c r="A14" s="192" t="s">
        <v>21</v>
      </c>
      <c r="B14" s="127"/>
      <c r="C14" s="127"/>
      <c r="D14" s="127"/>
      <c r="E14" s="127"/>
      <c r="F14" s="127"/>
      <c r="G14" s="127"/>
      <c r="H14" s="127"/>
      <c r="I14" s="128">
        <v>100</v>
      </c>
      <c r="J14" s="129"/>
      <c r="K14" s="127"/>
      <c r="L14" s="127"/>
      <c r="M14" s="176"/>
    </row>
  </sheetData>
  <mergeCells count="9">
    <mergeCell ref="A1:M1"/>
    <mergeCell ref="A2:M2"/>
    <mergeCell ref="L3:L5"/>
    <mergeCell ref="M3:M5"/>
    <mergeCell ref="A3:A5"/>
    <mergeCell ref="B3:H3"/>
    <mergeCell ref="I3:I5"/>
    <mergeCell ref="J3:J5"/>
    <mergeCell ref="K3:K5"/>
  </mergeCells>
  <printOptions horizontalCentered="1"/>
  <pageMargins left="0.7" right="0.7" top="0.75" bottom="0.75" header="0.3" footer="0.3"/>
  <pageSetup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J14"/>
  <sheetViews>
    <sheetView workbookViewId="0">
      <selection sqref="A1:J1"/>
    </sheetView>
  </sheetViews>
  <sheetFormatPr defaultColWidth="11.125" defaultRowHeight="11.25" x14ac:dyDescent="0.2"/>
  <cols>
    <col min="1" max="9" width="11.125" style="2"/>
    <col min="10" max="10" width="8.5" style="2" customWidth="1"/>
    <col min="11" max="16384" width="11.125" style="2"/>
  </cols>
  <sheetData>
    <row r="1" spans="1:10" s="1" customFormat="1" ht="19.5" customHeight="1" x14ac:dyDescent="0.25">
      <c r="A1" s="422" t="s">
        <v>202</v>
      </c>
      <c r="B1" s="423"/>
      <c r="C1" s="423"/>
      <c r="D1" s="423"/>
      <c r="E1" s="423"/>
      <c r="F1" s="423"/>
      <c r="G1" s="423"/>
      <c r="H1" s="423"/>
      <c r="I1" s="423"/>
      <c r="J1" s="424"/>
    </row>
    <row r="2" spans="1:10" ht="12" customHeight="1" x14ac:dyDescent="0.2">
      <c r="A2" s="425" t="s">
        <v>281</v>
      </c>
      <c r="B2" s="426"/>
      <c r="C2" s="426"/>
      <c r="D2" s="426"/>
      <c r="E2" s="426"/>
      <c r="F2" s="426"/>
      <c r="G2" s="426"/>
      <c r="H2" s="426"/>
      <c r="I2" s="426"/>
      <c r="J2" s="427"/>
    </row>
    <row r="3" spans="1:10" ht="12" customHeight="1" x14ac:dyDescent="0.2">
      <c r="A3" s="430"/>
      <c r="B3" s="432" t="s">
        <v>196</v>
      </c>
      <c r="C3" s="432"/>
      <c r="D3" s="432"/>
      <c r="E3" s="432"/>
      <c r="F3" s="432"/>
      <c r="G3" s="432"/>
      <c r="H3" s="432"/>
      <c r="I3" s="408" t="s">
        <v>22</v>
      </c>
      <c r="J3" s="457" t="s">
        <v>44</v>
      </c>
    </row>
    <row r="4" spans="1:10" ht="24" customHeight="1" x14ac:dyDescent="0.2">
      <c r="A4" s="430"/>
      <c r="B4" s="115" t="s">
        <v>2</v>
      </c>
      <c r="C4" s="115" t="s">
        <v>28</v>
      </c>
      <c r="D4" s="115" t="s">
        <v>197</v>
      </c>
      <c r="E4" s="115" t="s">
        <v>198</v>
      </c>
      <c r="F4" s="115" t="s">
        <v>29</v>
      </c>
      <c r="G4" s="115" t="s">
        <v>30</v>
      </c>
      <c r="H4" s="115" t="s">
        <v>8</v>
      </c>
      <c r="I4" s="408"/>
      <c r="J4" s="457"/>
    </row>
    <row r="5" spans="1:10" ht="12" customHeight="1" x14ac:dyDescent="0.2">
      <c r="A5" s="431"/>
      <c r="B5" s="76" t="s">
        <v>188</v>
      </c>
      <c r="C5" s="76" t="s">
        <v>187</v>
      </c>
      <c r="D5" s="76" t="s">
        <v>186</v>
      </c>
      <c r="E5" s="76" t="s">
        <v>185</v>
      </c>
      <c r="F5" s="76" t="s">
        <v>192</v>
      </c>
      <c r="G5" s="76" t="s">
        <v>183</v>
      </c>
      <c r="H5" s="76" t="s">
        <v>16</v>
      </c>
      <c r="I5" s="409"/>
      <c r="J5" s="458"/>
    </row>
    <row r="6" spans="1:10" ht="12" customHeight="1" x14ac:dyDescent="0.2">
      <c r="A6" s="186"/>
      <c r="B6" s="189"/>
      <c r="C6" s="189"/>
      <c r="D6" s="189"/>
      <c r="E6" s="189"/>
      <c r="F6" s="189"/>
      <c r="G6" s="189"/>
      <c r="H6" s="189"/>
      <c r="I6" s="189"/>
      <c r="J6" s="201"/>
    </row>
    <row r="7" spans="1:10" s="30" customFormat="1" ht="12" customHeight="1" x14ac:dyDescent="0.2">
      <c r="A7" s="132" t="s">
        <v>22</v>
      </c>
      <c r="B7" s="84"/>
      <c r="C7" s="84"/>
      <c r="D7" s="84"/>
      <c r="E7" s="84"/>
      <c r="F7" s="84"/>
      <c r="G7" s="84"/>
      <c r="H7" s="84"/>
      <c r="I7" s="165">
        <v>100</v>
      </c>
      <c r="J7" s="92"/>
    </row>
    <row r="8" spans="1:10" ht="12" customHeight="1" x14ac:dyDescent="0.2">
      <c r="A8" s="131"/>
      <c r="B8" s="83"/>
      <c r="C8" s="83"/>
      <c r="D8" s="83"/>
      <c r="E8" s="83"/>
      <c r="F8" s="83"/>
      <c r="G8" s="83"/>
      <c r="H8" s="83"/>
      <c r="I8" s="119"/>
      <c r="J8" s="126"/>
    </row>
    <row r="9" spans="1:10" ht="12" customHeight="1" x14ac:dyDescent="0.2">
      <c r="A9" s="155" t="s">
        <v>0</v>
      </c>
      <c r="B9" s="83"/>
      <c r="C9" s="83"/>
      <c r="D9" s="83"/>
      <c r="E9" s="83"/>
      <c r="F9" s="83"/>
      <c r="G9" s="83"/>
      <c r="H9" s="83"/>
      <c r="I9" s="119"/>
      <c r="J9" s="126"/>
    </row>
    <row r="10" spans="1:10" ht="12" customHeight="1" x14ac:dyDescent="0.2">
      <c r="A10" s="134" t="s">
        <v>17</v>
      </c>
      <c r="B10" s="123"/>
      <c r="C10" s="123"/>
      <c r="D10" s="123"/>
      <c r="E10" s="123"/>
      <c r="F10" s="123"/>
      <c r="G10" s="123"/>
      <c r="H10" s="123"/>
      <c r="I10" s="124">
        <v>100</v>
      </c>
      <c r="J10" s="168"/>
    </row>
    <row r="11" spans="1:10" ht="12" customHeight="1" x14ac:dyDescent="0.2">
      <c r="A11" s="134" t="s">
        <v>18</v>
      </c>
      <c r="B11" s="123"/>
      <c r="C11" s="123"/>
      <c r="D11" s="123"/>
      <c r="E11" s="123"/>
      <c r="F11" s="123"/>
      <c r="G11" s="123"/>
      <c r="H11" s="123"/>
      <c r="I11" s="124">
        <v>100</v>
      </c>
      <c r="J11" s="168"/>
    </row>
    <row r="12" spans="1:10" ht="12" customHeight="1" x14ac:dyDescent="0.2">
      <c r="A12" s="134" t="s">
        <v>19</v>
      </c>
      <c r="B12" s="123"/>
      <c r="C12" s="123"/>
      <c r="D12" s="123"/>
      <c r="E12" s="123"/>
      <c r="F12" s="123"/>
      <c r="G12" s="123"/>
      <c r="H12" s="123"/>
      <c r="I12" s="124">
        <v>100</v>
      </c>
      <c r="J12" s="168"/>
    </row>
    <row r="13" spans="1:10" ht="12" customHeight="1" x14ac:dyDescent="0.2">
      <c r="A13" s="134" t="s">
        <v>20</v>
      </c>
      <c r="B13" s="123"/>
      <c r="C13" s="123"/>
      <c r="D13" s="123"/>
      <c r="E13" s="123"/>
      <c r="F13" s="123"/>
      <c r="G13" s="123"/>
      <c r="H13" s="123"/>
      <c r="I13" s="124">
        <v>100</v>
      </c>
      <c r="J13" s="168"/>
    </row>
    <row r="14" spans="1:10" ht="12" customHeight="1" x14ac:dyDescent="0.2">
      <c r="A14" s="192" t="s">
        <v>21</v>
      </c>
      <c r="B14" s="127"/>
      <c r="C14" s="127"/>
      <c r="D14" s="127"/>
      <c r="E14" s="127"/>
      <c r="F14" s="127"/>
      <c r="G14" s="127"/>
      <c r="H14" s="127"/>
      <c r="I14" s="128">
        <v>100</v>
      </c>
      <c r="J14" s="169"/>
    </row>
  </sheetData>
  <mergeCells count="6">
    <mergeCell ref="A1:J1"/>
    <mergeCell ref="A2:J2"/>
    <mergeCell ref="A3:A5"/>
    <mergeCell ref="B3:H3"/>
    <mergeCell ref="I3:I5"/>
    <mergeCell ref="J3:J5"/>
  </mergeCells>
  <printOptions horizontalCentered="1"/>
  <pageMargins left="0.7" right="0.7" top="0.75" bottom="0.75" header="0.3" footer="0.3"/>
  <pageSetup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H14"/>
  <sheetViews>
    <sheetView workbookViewId="0">
      <selection sqref="A1:H1"/>
    </sheetView>
  </sheetViews>
  <sheetFormatPr defaultColWidth="11.125" defaultRowHeight="11.25" x14ac:dyDescent="0.2"/>
  <cols>
    <col min="1" max="7" width="11.125" style="2"/>
    <col min="8" max="8" width="8.5" style="2" customWidth="1"/>
    <col min="9" max="16384" width="11.125" style="2"/>
  </cols>
  <sheetData>
    <row r="1" spans="1:8" s="1" customFormat="1" ht="20.100000000000001" customHeight="1" x14ac:dyDescent="0.25">
      <c r="A1" s="422" t="s">
        <v>232</v>
      </c>
      <c r="B1" s="423"/>
      <c r="C1" s="423"/>
      <c r="D1" s="423"/>
      <c r="E1" s="423"/>
      <c r="F1" s="423"/>
      <c r="G1" s="423"/>
      <c r="H1" s="424"/>
    </row>
    <row r="2" spans="1:8" ht="12" customHeight="1" x14ac:dyDescent="0.2">
      <c r="A2" s="425" t="s">
        <v>282</v>
      </c>
      <c r="B2" s="426"/>
      <c r="C2" s="426"/>
      <c r="D2" s="426"/>
      <c r="E2" s="426"/>
      <c r="F2" s="426"/>
      <c r="G2" s="426"/>
      <c r="H2" s="427"/>
    </row>
    <row r="3" spans="1:8" ht="12" customHeight="1" x14ac:dyDescent="0.2">
      <c r="A3" s="430" t="s">
        <v>0</v>
      </c>
      <c r="B3" s="432" t="s">
        <v>233</v>
      </c>
      <c r="C3" s="432"/>
      <c r="D3" s="432"/>
      <c r="E3" s="432"/>
      <c r="F3" s="432"/>
      <c r="G3" s="408" t="s">
        <v>22</v>
      </c>
      <c r="H3" s="457" t="s">
        <v>236</v>
      </c>
    </row>
    <row r="4" spans="1:8" ht="24" customHeight="1" x14ac:dyDescent="0.2">
      <c r="A4" s="430"/>
      <c r="B4" s="115" t="s">
        <v>2</v>
      </c>
      <c r="C4" s="115" t="s">
        <v>234</v>
      </c>
      <c r="D4" s="115" t="s">
        <v>235</v>
      </c>
      <c r="E4" s="115" t="s">
        <v>29</v>
      </c>
      <c r="F4" s="115" t="s">
        <v>8</v>
      </c>
      <c r="G4" s="408"/>
      <c r="H4" s="457"/>
    </row>
    <row r="5" spans="1:8" ht="12" customHeight="1" x14ac:dyDescent="0.2">
      <c r="A5" s="431"/>
      <c r="B5" s="76" t="s">
        <v>188</v>
      </c>
      <c r="C5" s="76" t="s">
        <v>187</v>
      </c>
      <c r="D5" s="76" t="s">
        <v>186</v>
      </c>
      <c r="E5" s="76" t="s">
        <v>185</v>
      </c>
      <c r="F5" s="76" t="s">
        <v>16</v>
      </c>
      <c r="G5" s="409"/>
      <c r="H5" s="458"/>
    </row>
    <row r="6" spans="1:8" ht="12" customHeight="1" x14ac:dyDescent="0.2">
      <c r="A6" s="186"/>
      <c r="B6" s="189"/>
      <c r="C6" s="189"/>
      <c r="D6" s="189"/>
      <c r="E6" s="189"/>
      <c r="F6" s="189"/>
      <c r="G6" s="189"/>
      <c r="H6" s="201"/>
    </row>
    <row r="7" spans="1:8" s="30" customFormat="1" ht="12" customHeight="1" x14ac:dyDescent="0.2">
      <c r="A7" s="132" t="s">
        <v>22</v>
      </c>
      <c r="B7" s="84"/>
      <c r="C7" s="84"/>
      <c r="D7" s="84"/>
      <c r="E7" s="84"/>
      <c r="F7" s="84"/>
      <c r="G7" s="165">
        <v>100</v>
      </c>
      <c r="H7" s="92"/>
    </row>
    <row r="8" spans="1:8" ht="12" customHeight="1" x14ac:dyDescent="0.2">
      <c r="A8" s="131"/>
      <c r="B8" s="83"/>
      <c r="C8" s="83"/>
      <c r="D8" s="83"/>
      <c r="E8" s="83"/>
      <c r="F8" s="83"/>
      <c r="G8" s="119"/>
      <c r="H8" s="126"/>
    </row>
    <row r="9" spans="1:8" ht="12" customHeight="1" x14ac:dyDescent="0.2">
      <c r="A9" s="155" t="s">
        <v>0</v>
      </c>
      <c r="B9" s="83"/>
      <c r="C9" s="83"/>
      <c r="D9" s="83"/>
      <c r="E9" s="83"/>
      <c r="F9" s="83"/>
      <c r="G9" s="119"/>
      <c r="H9" s="126"/>
    </row>
    <row r="10" spans="1:8" ht="12" customHeight="1" x14ac:dyDescent="0.2">
      <c r="A10" s="134" t="s">
        <v>17</v>
      </c>
      <c r="B10" s="123"/>
      <c r="C10" s="123"/>
      <c r="D10" s="123"/>
      <c r="E10" s="123"/>
      <c r="F10" s="123"/>
      <c r="G10" s="124">
        <v>100</v>
      </c>
      <c r="H10" s="168"/>
    </row>
    <row r="11" spans="1:8" ht="12" customHeight="1" x14ac:dyDescent="0.2">
      <c r="A11" s="134" t="s">
        <v>18</v>
      </c>
      <c r="B11" s="123"/>
      <c r="C11" s="123"/>
      <c r="D11" s="123"/>
      <c r="E11" s="123"/>
      <c r="F11" s="123"/>
      <c r="G11" s="124">
        <v>100</v>
      </c>
      <c r="H11" s="168"/>
    </row>
    <row r="12" spans="1:8" ht="12" customHeight="1" x14ac:dyDescent="0.2">
      <c r="A12" s="134" t="s">
        <v>19</v>
      </c>
      <c r="B12" s="123"/>
      <c r="C12" s="123"/>
      <c r="D12" s="123"/>
      <c r="E12" s="123"/>
      <c r="F12" s="123"/>
      <c r="G12" s="124">
        <v>100</v>
      </c>
      <c r="H12" s="168"/>
    </row>
    <row r="13" spans="1:8" ht="12" customHeight="1" x14ac:dyDescent="0.2">
      <c r="A13" s="134" t="s">
        <v>20</v>
      </c>
      <c r="B13" s="123"/>
      <c r="C13" s="123"/>
      <c r="D13" s="123"/>
      <c r="E13" s="123"/>
      <c r="F13" s="123"/>
      <c r="G13" s="124">
        <v>100</v>
      </c>
      <c r="H13" s="168"/>
    </row>
    <row r="14" spans="1:8" ht="12" customHeight="1" x14ac:dyDescent="0.2">
      <c r="A14" s="192" t="s">
        <v>21</v>
      </c>
      <c r="B14" s="127"/>
      <c r="C14" s="127"/>
      <c r="D14" s="127"/>
      <c r="E14" s="127"/>
      <c r="F14" s="127"/>
      <c r="G14" s="128">
        <v>100</v>
      </c>
      <c r="H14" s="169"/>
    </row>
  </sheetData>
  <mergeCells count="6">
    <mergeCell ref="A1:H1"/>
    <mergeCell ref="A2:H2"/>
    <mergeCell ref="A3:A5"/>
    <mergeCell ref="B3:F3"/>
    <mergeCell ref="G3:G5"/>
    <mergeCell ref="H3:H5"/>
  </mergeCells>
  <printOptions horizontalCentered="1"/>
  <pageMargins left="0.7" right="0.7" top="0.75" bottom="0.75" header="0.3" footer="0.3"/>
  <pageSetup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L20"/>
  <sheetViews>
    <sheetView workbookViewId="0">
      <selection sqref="A1:L1"/>
    </sheetView>
  </sheetViews>
  <sheetFormatPr defaultColWidth="11.125" defaultRowHeight="11.25" x14ac:dyDescent="0.2"/>
  <cols>
    <col min="1" max="1" width="8.25" style="2" customWidth="1"/>
    <col min="2" max="2" width="11.75" style="2" customWidth="1"/>
    <col min="3" max="10" width="8.625" style="2" customWidth="1"/>
    <col min="11" max="11" width="18.5" style="2" customWidth="1"/>
    <col min="12" max="12" width="7.875" style="2" customWidth="1"/>
    <col min="13" max="16384" width="11.125" style="2"/>
  </cols>
  <sheetData>
    <row r="1" spans="1:12" s="1" customFormat="1" ht="20.100000000000001" customHeight="1" x14ac:dyDescent="0.25">
      <c r="A1" s="422" t="s">
        <v>135</v>
      </c>
      <c r="B1" s="423"/>
      <c r="C1" s="423"/>
      <c r="D1" s="423"/>
      <c r="E1" s="423"/>
      <c r="F1" s="423"/>
      <c r="G1" s="423"/>
      <c r="H1" s="423"/>
      <c r="I1" s="423"/>
      <c r="J1" s="423"/>
      <c r="K1" s="423"/>
      <c r="L1" s="424"/>
    </row>
    <row r="2" spans="1:12" ht="12" customHeight="1" x14ac:dyDescent="0.2">
      <c r="A2" s="425" t="s">
        <v>283</v>
      </c>
      <c r="B2" s="426"/>
      <c r="C2" s="426"/>
      <c r="D2" s="426"/>
      <c r="E2" s="426"/>
      <c r="F2" s="426"/>
      <c r="G2" s="426"/>
      <c r="H2" s="426"/>
      <c r="I2" s="426"/>
      <c r="J2" s="426"/>
      <c r="K2" s="426"/>
      <c r="L2" s="463"/>
    </row>
    <row r="3" spans="1:12" ht="12" customHeight="1" x14ac:dyDescent="0.2">
      <c r="A3" s="466"/>
      <c r="B3" s="410"/>
      <c r="C3" s="432" t="s">
        <v>33</v>
      </c>
      <c r="D3" s="428"/>
      <c r="E3" s="428"/>
      <c r="F3" s="428"/>
      <c r="G3" s="428"/>
      <c r="H3" s="428"/>
      <c r="I3" s="428"/>
      <c r="J3" s="394" t="s">
        <v>22</v>
      </c>
      <c r="K3" s="408" t="s">
        <v>154</v>
      </c>
      <c r="L3" s="464" t="s">
        <v>34</v>
      </c>
    </row>
    <row r="4" spans="1:12" ht="12" customHeight="1" x14ac:dyDescent="0.2">
      <c r="A4" s="467"/>
      <c r="B4" s="412"/>
      <c r="C4" s="75" t="s">
        <v>35</v>
      </c>
      <c r="D4" s="34" t="s">
        <v>36</v>
      </c>
      <c r="E4" s="34" t="s">
        <v>37</v>
      </c>
      <c r="F4" s="34" t="s">
        <v>38</v>
      </c>
      <c r="G4" s="34" t="s">
        <v>39</v>
      </c>
      <c r="H4" s="34" t="s">
        <v>40</v>
      </c>
      <c r="I4" s="34" t="s">
        <v>41</v>
      </c>
      <c r="J4" s="390"/>
      <c r="K4" s="409"/>
      <c r="L4" s="465"/>
    </row>
    <row r="5" spans="1:12" ht="12" customHeight="1" x14ac:dyDescent="0.2">
      <c r="A5" s="194"/>
      <c r="B5" s="195"/>
      <c r="C5" s="195"/>
      <c r="D5" s="195"/>
      <c r="E5" s="195"/>
      <c r="F5" s="195"/>
      <c r="G5" s="195"/>
      <c r="H5" s="195"/>
      <c r="I5" s="195"/>
      <c r="J5" s="195"/>
      <c r="K5" s="195"/>
      <c r="L5" s="202"/>
    </row>
    <row r="6" spans="1:12" s="30" customFormat="1" ht="12" customHeight="1" x14ac:dyDescent="0.2">
      <c r="A6" s="38" t="s">
        <v>22</v>
      </c>
      <c r="B6" s="39" t="s">
        <v>153</v>
      </c>
      <c r="C6" s="39"/>
      <c r="D6" s="39"/>
      <c r="E6" s="39"/>
      <c r="F6" s="39"/>
      <c r="G6" s="39"/>
      <c r="H6" s="39"/>
      <c r="I6" s="39"/>
      <c r="J6" s="39"/>
      <c r="K6" s="39"/>
      <c r="L6" s="41"/>
    </row>
    <row r="7" spans="1:12" s="30" customFormat="1" ht="12" customHeight="1" x14ac:dyDescent="0.2">
      <c r="A7" s="38"/>
      <c r="B7" s="77" t="s">
        <v>42</v>
      </c>
      <c r="C7" s="39"/>
      <c r="D7" s="39"/>
      <c r="E7" s="39"/>
      <c r="F7" s="39"/>
      <c r="G7" s="39"/>
      <c r="H7" s="39"/>
      <c r="I7" s="39"/>
      <c r="J7" s="39"/>
      <c r="K7" s="39"/>
      <c r="L7" s="41"/>
    </row>
    <row r="8" spans="1:12" s="30" customFormat="1" ht="12" customHeight="1" x14ac:dyDescent="0.2">
      <c r="A8" s="38"/>
      <c r="B8" s="77"/>
      <c r="C8" s="39"/>
      <c r="D8" s="39"/>
      <c r="E8" s="39"/>
      <c r="F8" s="39"/>
      <c r="G8" s="39"/>
      <c r="H8" s="39"/>
      <c r="I8" s="39"/>
      <c r="J8" s="39"/>
      <c r="K8" s="39"/>
      <c r="L8" s="41"/>
    </row>
    <row r="9" spans="1:12" ht="12" customHeight="1" x14ac:dyDescent="0.2">
      <c r="A9" s="185" t="s">
        <v>0</v>
      </c>
      <c r="B9" s="33"/>
      <c r="C9" s="33"/>
      <c r="D9" s="33"/>
      <c r="E9" s="33"/>
      <c r="F9" s="33"/>
      <c r="G9" s="33"/>
      <c r="H9" s="33"/>
      <c r="I9" s="33"/>
      <c r="J9" s="33"/>
      <c r="K9" s="33"/>
      <c r="L9" s="37"/>
    </row>
    <row r="10" spans="1:12" ht="12" customHeight="1" x14ac:dyDescent="0.2">
      <c r="A10" s="44" t="s">
        <v>17</v>
      </c>
      <c r="B10" s="33" t="s">
        <v>153</v>
      </c>
      <c r="C10" s="78"/>
      <c r="D10" s="78"/>
      <c r="E10" s="78"/>
      <c r="F10" s="78"/>
      <c r="G10" s="78"/>
      <c r="H10" s="78"/>
      <c r="I10" s="78"/>
      <c r="J10" s="78"/>
      <c r="K10" s="45"/>
      <c r="L10" s="81"/>
    </row>
    <row r="11" spans="1:12" ht="12" customHeight="1" x14ac:dyDescent="0.2">
      <c r="A11" s="36"/>
      <c r="B11" s="80" t="s">
        <v>42</v>
      </c>
      <c r="C11" s="79"/>
      <c r="D11" s="79"/>
      <c r="E11" s="79"/>
      <c r="F11" s="79"/>
      <c r="G11" s="79"/>
      <c r="H11" s="79"/>
      <c r="I11" s="79"/>
      <c r="J11" s="45"/>
      <c r="K11" s="45"/>
      <c r="L11" s="82"/>
    </row>
    <row r="12" spans="1:12" ht="12" customHeight="1" x14ac:dyDescent="0.2">
      <c r="A12" s="44" t="s">
        <v>18</v>
      </c>
      <c r="B12" s="33" t="s">
        <v>153</v>
      </c>
      <c r="C12" s="78"/>
      <c r="D12" s="78"/>
      <c r="E12" s="78"/>
      <c r="F12" s="78"/>
      <c r="G12" s="78"/>
      <c r="H12" s="78"/>
      <c r="I12" s="78"/>
      <c r="J12" s="78"/>
      <c r="K12" s="45"/>
      <c r="L12" s="81"/>
    </row>
    <row r="13" spans="1:12" ht="12" customHeight="1" x14ac:dyDescent="0.2">
      <c r="A13" s="36"/>
      <c r="B13" s="80" t="s">
        <v>42</v>
      </c>
      <c r="C13" s="45"/>
      <c r="D13" s="45"/>
      <c r="E13" s="45"/>
      <c r="F13" s="45"/>
      <c r="G13" s="45"/>
      <c r="H13" s="45"/>
      <c r="I13" s="45"/>
      <c r="J13" s="78"/>
      <c r="K13" s="45"/>
      <c r="L13" s="81"/>
    </row>
    <row r="14" spans="1:12" ht="12" customHeight="1" x14ac:dyDescent="0.2">
      <c r="A14" s="44" t="s">
        <v>19</v>
      </c>
      <c r="B14" s="33" t="s">
        <v>153</v>
      </c>
      <c r="C14" s="78"/>
      <c r="D14" s="78"/>
      <c r="E14" s="78"/>
      <c r="F14" s="78"/>
      <c r="G14" s="78"/>
      <c r="H14" s="78"/>
      <c r="I14" s="78"/>
      <c r="J14" s="78"/>
      <c r="K14" s="45"/>
      <c r="L14" s="81"/>
    </row>
    <row r="15" spans="1:12" ht="12" customHeight="1" x14ac:dyDescent="0.2">
      <c r="A15" s="36"/>
      <c r="B15" s="80" t="s">
        <v>42</v>
      </c>
      <c r="C15" s="45"/>
      <c r="D15" s="45"/>
      <c r="E15" s="45"/>
      <c r="F15" s="45"/>
      <c r="G15" s="45"/>
      <c r="H15" s="45"/>
      <c r="I15" s="45"/>
      <c r="J15" s="78"/>
      <c r="K15" s="45"/>
      <c r="L15" s="81"/>
    </row>
    <row r="16" spans="1:12" ht="12" customHeight="1" x14ac:dyDescent="0.2">
      <c r="A16" s="44" t="s">
        <v>20</v>
      </c>
      <c r="B16" s="33" t="s">
        <v>153</v>
      </c>
      <c r="C16" s="78"/>
      <c r="D16" s="78"/>
      <c r="E16" s="78"/>
      <c r="F16" s="78"/>
      <c r="G16" s="78"/>
      <c r="H16" s="78"/>
      <c r="I16" s="78"/>
      <c r="J16" s="78"/>
      <c r="K16" s="45"/>
      <c r="L16" s="81"/>
    </row>
    <row r="17" spans="1:12" ht="12" customHeight="1" x14ac:dyDescent="0.2">
      <c r="A17" s="36"/>
      <c r="B17" s="80" t="s">
        <v>42</v>
      </c>
      <c r="C17" s="45"/>
      <c r="D17" s="45"/>
      <c r="E17" s="45"/>
      <c r="F17" s="45"/>
      <c r="G17" s="45"/>
      <c r="H17" s="45"/>
      <c r="I17" s="45"/>
      <c r="J17" s="78"/>
      <c r="K17" s="45"/>
      <c r="L17" s="81"/>
    </row>
    <row r="18" spans="1:12" ht="12" customHeight="1" x14ac:dyDescent="0.2">
      <c r="A18" s="44" t="s">
        <v>21</v>
      </c>
      <c r="B18" s="33" t="s">
        <v>153</v>
      </c>
      <c r="C18" s="78"/>
      <c r="D18" s="78"/>
      <c r="E18" s="78"/>
      <c r="F18" s="78"/>
      <c r="G18" s="78"/>
      <c r="H18" s="78"/>
      <c r="I18" s="78"/>
      <c r="J18" s="78"/>
      <c r="K18" s="45"/>
      <c r="L18" s="81"/>
    </row>
    <row r="19" spans="1:12" ht="12" customHeight="1" x14ac:dyDescent="0.2">
      <c r="A19" s="203"/>
      <c r="B19" s="204" t="s">
        <v>42</v>
      </c>
      <c r="C19" s="51"/>
      <c r="D19" s="51"/>
      <c r="E19" s="51"/>
      <c r="F19" s="51"/>
      <c r="G19" s="51"/>
      <c r="H19" s="51"/>
      <c r="I19" s="51"/>
      <c r="J19" s="205"/>
      <c r="K19" s="51"/>
      <c r="L19" s="98"/>
    </row>
    <row r="20" spans="1:12" ht="12" customHeight="1" x14ac:dyDescent="0.2">
      <c r="A20" s="6"/>
    </row>
  </sheetData>
  <mergeCells count="7">
    <mergeCell ref="A1:L1"/>
    <mergeCell ref="A2:L2"/>
    <mergeCell ref="C3:I3"/>
    <mergeCell ref="J3:J4"/>
    <mergeCell ref="L3:L4"/>
    <mergeCell ref="K3:K4"/>
    <mergeCell ref="A3:B4"/>
  </mergeCells>
  <printOptions horizontalCentered="1"/>
  <pageMargins left="0.7" right="0.7" top="0.75" bottom="0.75" header="0.3" footer="0.3"/>
  <pageSetup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L20"/>
  <sheetViews>
    <sheetView workbookViewId="0">
      <selection sqref="A1:L1"/>
    </sheetView>
  </sheetViews>
  <sheetFormatPr defaultColWidth="11.125" defaultRowHeight="11.25" x14ac:dyDescent="0.2"/>
  <cols>
    <col min="1" max="1" width="7.875" style="2" customWidth="1"/>
    <col min="2" max="2" width="11.75" style="2" customWidth="1"/>
    <col min="3" max="10" width="8.625" style="2" customWidth="1"/>
    <col min="11" max="11" width="18.5" style="2" customWidth="1"/>
    <col min="12" max="12" width="7.875" style="2" customWidth="1"/>
    <col min="13" max="16384" width="11.125" style="2"/>
  </cols>
  <sheetData>
    <row r="1" spans="1:12" s="1" customFormat="1" ht="20.100000000000001" customHeight="1" x14ac:dyDescent="0.25">
      <c r="A1" s="422" t="s">
        <v>148</v>
      </c>
      <c r="B1" s="423"/>
      <c r="C1" s="423"/>
      <c r="D1" s="423"/>
      <c r="E1" s="423"/>
      <c r="F1" s="423"/>
      <c r="G1" s="423"/>
      <c r="H1" s="423"/>
      <c r="I1" s="423"/>
      <c r="J1" s="423"/>
      <c r="K1" s="423"/>
      <c r="L1" s="424"/>
    </row>
    <row r="2" spans="1:12" ht="12" customHeight="1" x14ac:dyDescent="0.2">
      <c r="A2" s="425" t="s">
        <v>284</v>
      </c>
      <c r="B2" s="426"/>
      <c r="C2" s="426"/>
      <c r="D2" s="426"/>
      <c r="E2" s="426"/>
      <c r="F2" s="426"/>
      <c r="G2" s="426"/>
      <c r="H2" s="426"/>
      <c r="I2" s="426"/>
      <c r="J2" s="426"/>
      <c r="K2" s="426"/>
      <c r="L2" s="468"/>
    </row>
    <row r="3" spans="1:12" ht="12" customHeight="1" x14ac:dyDescent="0.2">
      <c r="A3" s="469"/>
      <c r="B3" s="470"/>
      <c r="C3" s="432" t="s">
        <v>43</v>
      </c>
      <c r="D3" s="432"/>
      <c r="E3" s="432"/>
      <c r="F3" s="432"/>
      <c r="G3" s="432"/>
      <c r="H3" s="432"/>
      <c r="I3" s="432"/>
      <c r="J3" s="408" t="s">
        <v>22</v>
      </c>
      <c r="K3" s="408" t="s">
        <v>154</v>
      </c>
      <c r="L3" s="464" t="s">
        <v>34</v>
      </c>
    </row>
    <row r="4" spans="1:12" ht="12" customHeight="1" x14ac:dyDescent="0.2">
      <c r="A4" s="471"/>
      <c r="B4" s="459"/>
      <c r="C4" s="75" t="s">
        <v>35</v>
      </c>
      <c r="D4" s="75" t="s">
        <v>36</v>
      </c>
      <c r="E4" s="75" t="s">
        <v>37</v>
      </c>
      <c r="F4" s="75" t="s">
        <v>38</v>
      </c>
      <c r="G4" s="75" t="s">
        <v>39</v>
      </c>
      <c r="H4" s="75" t="s">
        <v>40</v>
      </c>
      <c r="I4" s="75" t="s">
        <v>41</v>
      </c>
      <c r="J4" s="409"/>
      <c r="K4" s="409"/>
      <c r="L4" s="465"/>
    </row>
    <row r="5" spans="1:12" ht="12" customHeight="1" x14ac:dyDescent="0.2">
      <c r="A5" s="186"/>
      <c r="B5" s="189"/>
      <c r="C5" s="189"/>
      <c r="D5" s="189"/>
      <c r="E5" s="189"/>
      <c r="F5" s="189"/>
      <c r="G5" s="189"/>
      <c r="H5" s="189"/>
      <c r="I5" s="189"/>
      <c r="J5" s="189"/>
      <c r="K5" s="189"/>
      <c r="L5" s="201"/>
    </row>
    <row r="6" spans="1:12" s="30" customFormat="1" ht="12" customHeight="1" x14ac:dyDescent="0.2">
      <c r="A6" s="132" t="s">
        <v>22</v>
      </c>
      <c r="B6" s="84" t="s">
        <v>155</v>
      </c>
      <c r="C6" s="84"/>
      <c r="D6" s="84"/>
      <c r="E6" s="84"/>
      <c r="F6" s="84"/>
      <c r="G6" s="84"/>
      <c r="H6" s="84"/>
      <c r="I6" s="84"/>
      <c r="J6" s="84"/>
      <c r="K6" s="84"/>
      <c r="L6" s="92"/>
    </row>
    <row r="7" spans="1:12" s="30" customFormat="1" ht="12" customHeight="1" x14ac:dyDescent="0.2">
      <c r="A7" s="132"/>
      <c r="B7" s="170" t="s">
        <v>42</v>
      </c>
      <c r="C7" s="84"/>
      <c r="D7" s="84"/>
      <c r="E7" s="84"/>
      <c r="F7" s="84"/>
      <c r="G7" s="84"/>
      <c r="H7" s="84"/>
      <c r="I7" s="84"/>
      <c r="J7" s="84"/>
      <c r="K7" s="84"/>
      <c r="L7" s="92"/>
    </row>
    <row r="8" spans="1:12" ht="12" customHeight="1" x14ac:dyDescent="0.2">
      <c r="A8" s="131"/>
      <c r="B8" s="83"/>
      <c r="C8" s="83"/>
      <c r="D8" s="83"/>
      <c r="E8" s="83"/>
      <c r="F8" s="83"/>
      <c r="G8" s="83"/>
      <c r="H8" s="83"/>
      <c r="I8" s="83"/>
      <c r="J8" s="83"/>
      <c r="K8" s="83"/>
      <c r="L8" s="126"/>
    </row>
    <row r="9" spans="1:12" ht="12" customHeight="1" x14ac:dyDescent="0.2">
      <c r="A9" s="155" t="s">
        <v>0</v>
      </c>
      <c r="B9" s="83"/>
      <c r="C9" s="83"/>
      <c r="D9" s="83"/>
      <c r="E9" s="83"/>
      <c r="F9" s="83"/>
      <c r="G9" s="83"/>
      <c r="H9" s="83"/>
      <c r="I9" s="83"/>
      <c r="J9" s="83"/>
      <c r="K9" s="83"/>
      <c r="L9" s="126"/>
    </row>
    <row r="10" spans="1:12" ht="12" customHeight="1" x14ac:dyDescent="0.2">
      <c r="A10" s="134" t="s">
        <v>17</v>
      </c>
      <c r="B10" s="83" t="s">
        <v>155</v>
      </c>
      <c r="C10" s="85"/>
      <c r="D10" s="85"/>
      <c r="E10" s="85"/>
      <c r="F10" s="85"/>
      <c r="G10" s="85"/>
      <c r="H10" s="85"/>
      <c r="I10" s="85"/>
      <c r="J10" s="85"/>
      <c r="K10" s="123"/>
      <c r="L10" s="81"/>
    </row>
    <row r="11" spans="1:12" ht="12" customHeight="1" x14ac:dyDescent="0.2">
      <c r="A11" s="131"/>
      <c r="B11" s="171" t="s">
        <v>42</v>
      </c>
      <c r="C11" s="123"/>
      <c r="D11" s="123"/>
      <c r="E11" s="123"/>
      <c r="F11" s="123"/>
      <c r="G11" s="123"/>
      <c r="H11" s="123"/>
      <c r="I11" s="123"/>
      <c r="J11" s="123"/>
      <c r="K11" s="123"/>
      <c r="L11" s="82"/>
    </row>
    <row r="12" spans="1:12" ht="12" customHeight="1" x14ac:dyDescent="0.2">
      <c r="A12" s="134" t="s">
        <v>18</v>
      </c>
      <c r="B12" s="83" t="s">
        <v>155</v>
      </c>
      <c r="C12" s="85"/>
      <c r="D12" s="85"/>
      <c r="E12" s="85"/>
      <c r="F12" s="85"/>
      <c r="G12" s="85"/>
      <c r="H12" s="85"/>
      <c r="I12" s="85"/>
      <c r="J12" s="85"/>
      <c r="K12" s="123"/>
      <c r="L12" s="81"/>
    </row>
    <row r="13" spans="1:12" ht="12" customHeight="1" x14ac:dyDescent="0.2">
      <c r="A13" s="131"/>
      <c r="B13" s="171" t="s">
        <v>42</v>
      </c>
      <c r="C13" s="123"/>
      <c r="D13" s="123"/>
      <c r="E13" s="123"/>
      <c r="F13" s="123"/>
      <c r="G13" s="123"/>
      <c r="H13" s="123"/>
      <c r="I13" s="123"/>
      <c r="J13" s="85"/>
      <c r="K13" s="123"/>
      <c r="L13" s="81"/>
    </row>
    <row r="14" spans="1:12" ht="12" customHeight="1" x14ac:dyDescent="0.2">
      <c r="A14" s="134" t="s">
        <v>19</v>
      </c>
      <c r="B14" s="83" t="s">
        <v>155</v>
      </c>
      <c r="C14" s="85"/>
      <c r="D14" s="85"/>
      <c r="E14" s="85"/>
      <c r="F14" s="85"/>
      <c r="G14" s="85"/>
      <c r="H14" s="85"/>
      <c r="I14" s="85"/>
      <c r="J14" s="85"/>
      <c r="K14" s="123"/>
      <c r="L14" s="81"/>
    </row>
    <row r="15" spans="1:12" ht="12" customHeight="1" x14ac:dyDescent="0.2">
      <c r="A15" s="131"/>
      <c r="B15" s="171" t="s">
        <v>42</v>
      </c>
      <c r="D15" s="123"/>
      <c r="E15" s="123"/>
      <c r="F15" s="123"/>
      <c r="G15" s="123"/>
      <c r="H15" s="123"/>
      <c r="I15" s="123"/>
      <c r="J15" s="85"/>
      <c r="K15" s="123"/>
      <c r="L15" s="81"/>
    </row>
    <row r="16" spans="1:12" ht="12" customHeight="1" x14ac:dyDescent="0.2">
      <c r="A16" s="134" t="s">
        <v>20</v>
      </c>
      <c r="B16" s="83" t="s">
        <v>155</v>
      </c>
      <c r="C16" s="85"/>
      <c r="D16" s="85"/>
      <c r="E16" s="85"/>
      <c r="F16" s="85"/>
      <c r="G16" s="85"/>
      <c r="H16" s="85"/>
      <c r="I16" s="85"/>
      <c r="J16" s="85"/>
      <c r="K16" s="123"/>
      <c r="L16" s="81"/>
    </row>
    <row r="17" spans="1:12" ht="12" customHeight="1" x14ac:dyDescent="0.2">
      <c r="A17" s="131"/>
      <c r="B17" s="171" t="s">
        <v>42</v>
      </c>
      <c r="C17" s="123"/>
      <c r="D17" s="123"/>
      <c r="E17" s="123"/>
      <c r="F17" s="123"/>
      <c r="G17" s="123"/>
      <c r="H17" s="123"/>
      <c r="I17" s="123"/>
      <c r="J17" s="85"/>
      <c r="K17" s="123"/>
      <c r="L17" s="81"/>
    </row>
    <row r="18" spans="1:12" ht="12" customHeight="1" x14ac:dyDescent="0.2">
      <c r="A18" s="134" t="s">
        <v>21</v>
      </c>
      <c r="B18" s="83" t="s">
        <v>155</v>
      </c>
      <c r="C18" s="85"/>
      <c r="D18" s="85"/>
      <c r="E18" s="85"/>
      <c r="F18" s="85"/>
      <c r="G18" s="85"/>
      <c r="H18" s="85"/>
      <c r="I18" s="85"/>
      <c r="J18" s="85"/>
      <c r="K18" s="123"/>
      <c r="L18" s="81"/>
    </row>
    <row r="19" spans="1:12" ht="12" customHeight="1" x14ac:dyDescent="0.2">
      <c r="A19" s="206"/>
      <c r="B19" s="207" t="s">
        <v>42</v>
      </c>
      <c r="C19" s="127"/>
      <c r="D19" s="127"/>
      <c r="E19" s="127"/>
      <c r="F19" s="127"/>
      <c r="G19" s="127"/>
      <c r="H19" s="127"/>
      <c r="I19" s="127"/>
      <c r="J19" s="88"/>
      <c r="K19" s="127"/>
      <c r="L19" s="98"/>
    </row>
    <row r="20" spans="1:12" x14ac:dyDescent="0.2">
      <c r="A20" s="6"/>
    </row>
  </sheetData>
  <mergeCells count="7">
    <mergeCell ref="A1:L1"/>
    <mergeCell ref="A2:L2"/>
    <mergeCell ref="C3:I3"/>
    <mergeCell ref="J3:J4"/>
    <mergeCell ref="L3:L4"/>
    <mergeCell ref="K3:K4"/>
    <mergeCell ref="A3:B4"/>
  </mergeCells>
  <printOptions horizontalCentered="1"/>
  <pageMargins left="0.7" right="0.7" top="0.75" bottom="0.75" header="0.3" footer="0.3"/>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V13"/>
  <sheetViews>
    <sheetView workbookViewId="0">
      <selection activeCell="K78" sqref="K78"/>
    </sheetView>
  </sheetViews>
  <sheetFormatPr defaultColWidth="11.125" defaultRowHeight="11.25" x14ac:dyDescent="0.2"/>
  <cols>
    <col min="1" max="1" width="11.125" style="2"/>
    <col min="2" max="17" width="5.625" style="2" customWidth="1"/>
    <col min="18" max="22" width="7.875" style="2" customWidth="1"/>
    <col min="23" max="16384" width="11.125" style="2"/>
  </cols>
  <sheetData>
    <row r="1" spans="1:22" s="1" customFormat="1" ht="20.100000000000001" customHeight="1" x14ac:dyDescent="0.25">
      <c r="A1" s="422" t="s">
        <v>216</v>
      </c>
      <c r="B1" s="423"/>
      <c r="C1" s="423"/>
      <c r="D1" s="423"/>
      <c r="E1" s="423"/>
      <c r="F1" s="423"/>
      <c r="G1" s="423"/>
      <c r="H1" s="423"/>
      <c r="I1" s="423"/>
      <c r="J1" s="423"/>
      <c r="K1" s="423"/>
      <c r="L1" s="423"/>
      <c r="M1" s="423"/>
      <c r="N1" s="423"/>
      <c r="O1" s="423"/>
      <c r="P1" s="423"/>
      <c r="Q1" s="423"/>
      <c r="R1" s="423"/>
      <c r="S1" s="423"/>
      <c r="T1" s="423"/>
      <c r="U1" s="423"/>
      <c r="V1" s="424"/>
    </row>
    <row r="2" spans="1:22" x14ac:dyDescent="0.2">
      <c r="A2" s="472" t="s">
        <v>332</v>
      </c>
      <c r="B2" s="473"/>
      <c r="C2" s="473"/>
      <c r="D2" s="473"/>
      <c r="E2" s="473"/>
      <c r="F2" s="473"/>
      <c r="G2" s="473"/>
      <c r="H2" s="473"/>
      <c r="I2" s="473"/>
      <c r="J2" s="473"/>
      <c r="K2" s="473"/>
      <c r="L2" s="473"/>
      <c r="M2" s="473"/>
      <c r="N2" s="473"/>
      <c r="O2" s="473"/>
      <c r="P2" s="473"/>
      <c r="Q2" s="473"/>
      <c r="R2" s="473"/>
      <c r="S2" s="473"/>
      <c r="T2" s="473"/>
      <c r="U2" s="473"/>
      <c r="V2" s="474"/>
    </row>
    <row r="3" spans="1:22" ht="12" customHeight="1" x14ac:dyDescent="0.2">
      <c r="A3" s="430"/>
      <c r="B3" s="475" t="s">
        <v>330</v>
      </c>
      <c r="C3" s="475"/>
      <c r="D3" s="475"/>
      <c r="E3" s="475"/>
      <c r="F3" s="475"/>
      <c r="G3" s="475"/>
      <c r="H3" s="475"/>
      <c r="I3" s="475"/>
      <c r="J3" s="475"/>
      <c r="K3" s="475"/>
      <c r="L3" s="475"/>
      <c r="M3" s="475"/>
      <c r="N3" s="475"/>
      <c r="O3" s="475"/>
      <c r="P3" s="475"/>
      <c r="Q3" s="475"/>
      <c r="R3" s="408" t="s">
        <v>22</v>
      </c>
      <c r="S3" s="408" t="s">
        <v>313</v>
      </c>
      <c r="T3" s="476" t="s">
        <v>34</v>
      </c>
      <c r="U3" s="408" t="s">
        <v>331</v>
      </c>
      <c r="V3" s="464" t="s">
        <v>34</v>
      </c>
    </row>
    <row r="4" spans="1:22" ht="12" customHeight="1" x14ac:dyDescent="0.2">
      <c r="A4" s="431"/>
      <c r="B4" s="75">
        <v>12</v>
      </c>
      <c r="C4" s="75">
        <v>13</v>
      </c>
      <c r="D4" s="75">
        <v>14</v>
      </c>
      <c r="E4" s="75">
        <v>15</v>
      </c>
      <c r="F4" s="75">
        <v>16</v>
      </c>
      <c r="G4" s="75">
        <v>17</v>
      </c>
      <c r="H4" s="75">
        <v>18</v>
      </c>
      <c r="I4" s="75">
        <v>19</v>
      </c>
      <c r="J4" s="75">
        <v>20</v>
      </c>
      <c r="K4" s="75">
        <v>21</v>
      </c>
      <c r="L4" s="75">
        <v>22</v>
      </c>
      <c r="M4" s="75">
        <v>23</v>
      </c>
      <c r="N4" s="75">
        <v>24</v>
      </c>
      <c r="O4" s="75">
        <v>25</v>
      </c>
      <c r="P4" s="75">
        <v>26</v>
      </c>
      <c r="Q4" s="75">
        <v>27</v>
      </c>
      <c r="R4" s="409"/>
      <c r="S4" s="409"/>
      <c r="T4" s="477"/>
      <c r="U4" s="409"/>
      <c r="V4" s="465"/>
    </row>
    <row r="5" spans="1:22" ht="12" customHeight="1" x14ac:dyDescent="0.2">
      <c r="A5" s="186"/>
      <c r="B5" s="189"/>
      <c r="C5" s="189"/>
      <c r="D5" s="189"/>
      <c r="E5" s="189"/>
      <c r="F5" s="189"/>
      <c r="G5" s="189"/>
      <c r="H5" s="189"/>
      <c r="I5" s="189"/>
      <c r="J5" s="189"/>
      <c r="K5" s="189"/>
      <c r="L5" s="189"/>
      <c r="M5" s="189"/>
      <c r="N5" s="189"/>
      <c r="O5" s="189"/>
      <c r="P5" s="189"/>
      <c r="Q5" s="189"/>
      <c r="R5" s="189"/>
      <c r="S5" s="189"/>
      <c r="T5" s="189"/>
      <c r="U5" s="189"/>
      <c r="V5" s="201"/>
    </row>
    <row r="6" spans="1:22" s="30" customFormat="1" ht="12" customHeight="1" x14ac:dyDescent="0.2">
      <c r="A6" s="132" t="s">
        <v>22</v>
      </c>
      <c r="B6" s="84"/>
      <c r="C6" s="84"/>
      <c r="D6" s="84"/>
      <c r="E6" s="84"/>
      <c r="F6" s="84"/>
      <c r="G6" s="84"/>
      <c r="H6" s="84"/>
      <c r="I6" s="84"/>
      <c r="J6" s="84"/>
      <c r="K6" s="84"/>
      <c r="L6" s="84"/>
      <c r="M6" s="84"/>
      <c r="N6" s="84"/>
      <c r="O6" s="84"/>
      <c r="P6" s="84"/>
      <c r="Q6" s="84"/>
      <c r="R6" s="84"/>
      <c r="S6" s="84"/>
      <c r="T6" s="84"/>
      <c r="U6" s="84"/>
      <c r="V6" s="92"/>
    </row>
    <row r="7" spans="1:22" ht="12" customHeight="1" x14ac:dyDescent="0.2">
      <c r="A7" s="131"/>
      <c r="B7" s="83"/>
      <c r="C7" s="83"/>
      <c r="D7" s="83"/>
      <c r="E7" s="83"/>
      <c r="F7" s="83"/>
      <c r="G7" s="83"/>
      <c r="H7" s="83"/>
      <c r="I7" s="83"/>
      <c r="J7" s="83"/>
      <c r="K7" s="83"/>
      <c r="L7" s="83"/>
      <c r="M7" s="83"/>
      <c r="N7" s="83"/>
      <c r="O7" s="83"/>
      <c r="P7" s="83"/>
      <c r="Q7" s="83"/>
      <c r="R7" s="83"/>
      <c r="S7" s="83"/>
      <c r="T7" s="83"/>
      <c r="U7" s="83"/>
      <c r="V7" s="126"/>
    </row>
    <row r="8" spans="1:22" ht="12" customHeight="1" x14ac:dyDescent="0.2">
      <c r="A8" s="155" t="s">
        <v>0</v>
      </c>
      <c r="B8" s="83"/>
      <c r="C8" s="83"/>
      <c r="D8" s="83"/>
      <c r="E8" s="83"/>
      <c r="F8" s="83"/>
      <c r="G8" s="83"/>
      <c r="H8" s="83"/>
      <c r="I8" s="83"/>
      <c r="J8" s="83"/>
      <c r="K8" s="83"/>
      <c r="L8" s="83"/>
      <c r="M8" s="83"/>
      <c r="N8" s="83"/>
      <c r="O8" s="83"/>
      <c r="P8" s="83"/>
      <c r="Q8" s="83"/>
      <c r="R8" s="83"/>
      <c r="S8" s="83"/>
      <c r="T8" s="83"/>
      <c r="U8" s="83"/>
      <c r="V8" s="126"/>
    </row>
    <row r="9" spans="1:22" ht="12" customHeight="1" x14ac:dyDescent="0.2">
      <c r="A9" s="134" t="s">
        <v>17</v>
      </c>
      <c r="B9" s="85"/>
      <c r="C9" s="85"/>
      <c r="D9" s="85"/>
      <c r="E9" s="85"/>
      <c r="F9" s="85"/>
      <c r="G9" s="85"/>
      <c r="H9" s="85"/>
      <c r="I9" s="85"/>
      <c r="J9" s="85"/>
      <c r="K9" s="85"/>
      <c r="L9" s="85"/>
      <c r="M9" s="85"/>
      <c r="N9" s="85"/>
      <c r="O9" s="85"/>
      <c r="P9" s="85"/>
      <c r="Q9" s="85"/>
      <c r="R9" s="85"/>
      <c r="S9" s="86"/>
      <c r="T9" s="321"/>
      <c r="U9" s="86"/>
      <c r="V9" s="81"/>
    </row>
    <row r="10" spans="1:22" ht="12" customHeight="1" x14ac:dyDescent="0.2">
      <c r="A10" s="134" t="s">
        <v>18</v>
      </c>
      <c r="B10" s="85"/>
      <c r="C10" s="85"/>
      <c r="D10" s="85"/>
      <c r="E10" s="85"/>
      <c r="F10" s="85"/>
      <c r="G10" s="85"/>
      <c r="H10" s="85"/>
      <c r="I10" s="85"/>
      <c r="J10" s="85"/>
      <c r="K10" s="85"/>
      <c r="L10" s="85"/>
      <c r="M10" s="85"/>
      <c r="N10" s="85"/>
      <c r="O10" s="85"/>
      <c r="P10" s="85"/>
      <c r="Q10" s="85"/>
      <c r="R10" s="85"/>
      <c r="S10" s="86"/>
      <c r="T10" s="321"/>
      <c r="U10" s="86"/>
      <c r="V10" s="81"/>
    </row>
    <row r="11" spans="1:22" ht="12" customHeight="1" x14ac:dyDescent="0.2">
      <c r="A11" s="134" t="s">
        <v>19</v>
      </c>
      <c r="B11" s="85"/>
      <c r="C11" s="85"/>
      <c r="D11" s="85"/>
      <c r="E11" s="85"/>
      <c r="F11" s="85"/>
      <c r="G11" s="85"/>
      <c r="H11" s="85"/>
      <c r="I11" s="85"/>
      <c r="J11" s="85"/>
      <c r="K11" s="85"/>
      <c r="L11" s="85"/>
      <c r="M11" s="85"/>
      <c r="N11" s="85"/>
      <c r="O11" s="85"/>
      <c r="P11" s="85"/>
      <c r="Q11" s="85"/>
      <c r="R11" s="85"/>
      <c r="S11" s="86"/>
      <c r="T11" s="321"/>
      <c r="U11" s="86"/>
      <c r="V11" s="81"/>
    </row>
    <row r="12" spans="1:22" ht="12" customHeight="1" x14ac:dyDescent="0.2">
      <c r="A12" s="134" t="s">
        <v>20</v>
      </c>
      <c r="B12" s="85"/>
      <c r="C12" s="85"/>
      <c r="D12" s="85"/>
      <c r="E12" s="85"/>
      <c r="F12" s="85"/>
      <c r="G12" s="85"/>
      <c r="H12" s="85"/>
      <c r="I12" s="85"/>
      <c r="J12" s="85"/>
      <c r="K12" s="85"/>
      <c r="L12" s="85"/>
      <c r="M12" s="85"/>
      <c r="N12" s="85"/>
      <c r="O12" s="85"/>
      <c r="P12" s="85"/>
      <c r="Q12" s="85"/>
      <c r="R12" s="85"/>
      <c r="S12" s="86"/>
      <c r="T12" s="321"/>
      <c r="U12" s="86"/>
      <c r="V12" s="81"/>
    </row>
    <row r="13" spans="1:22" ht="12" customHeight="1" x14ac:dyDescent="0.2">
      <c r="A13" s="192" t="s">
        <v>21</v>
      </c>
      <c r="B13" s="88"/>
      <c r="C13" s="88"/>
      <c r="D13" s="88"/>
      <c r="E13" s="88"/>
      <c r="F13" s="88"/>
      <c r="G13" s="88"/>
      <c r="H13" s="88"/>
      <c r="I13" s="88"/>
      <c r="J13" s="88"/>
      <c r="K13" s="88"/>
      <c r="L13" s="88"/>
      <c r="M13" s="88"/>
      <c r="N13" s="88"/>
      <c r="O13" s="88"/>
      <c r="P13" s="88"/>
      <c r="Q13" s="88"/>
      <c r="R13" s="88"/>
      <c r="S13" s="89"/>
      <c r="T13" s="322"/>
      <c r="U13" s="89"/>
      <c r="V13" s="98"/>
    </row>
  </sheetData>
  <mergeCells count="9">
    <mergeCell ref="A1:V1"/>
    <mergeCell ref="A2:V2"/>
    <mergeCell ref="A3:A4"/>
    <mergeCell ref="R3:R4"/>
    <mergeCell ref="U3:U4"/>
    <mergeCell ref="V3:V4"/>
    <mergeCell ref="B3:Q3"/>
    <mergeCell ref="S3:S4"/>
    <mergeCell ref="T3:T4"/>
  </mergeCells>
  <printOptions horizontalCentered="1"/>
  <pageMargins left="0.7" right="0.7" top="0.75" bottom="0.75" header="0.3" footer="0.3"/>
  <pageSetup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V13"/>
  <sheetViews>
    <sheetView workbookViewId="0">
      <selection sqref="A1:T1"/>
    </sheetView>
  </sheetViews>
  <sheetFormatPr defaultColWidth="11.125" defaultRowHeight="11.25" x14ac:dyDescent="0.2"/>
  <cols>
    <col min="1" max="1" width="11.125" style="2"/>
    <col min="2" max="8" width="6.875" style="2" customWidth="1"/>
    <col min="9" max="17" width="5.625" style="2" customWidth="1"/>
    <col min="18" max="20" width="7.375" style="2" customWidth="1"/>
    <col min="21" max="22" width="7.875" style="2" customWidth="1"/>
    <col min="23" max="16384" width="11.125" style="2"/>
  </cols>
  <sheetData>
    <row r="1" spans="1:22" s="1" customFormat="1" ht="19.5" customHeight="1" x14ac:dyDescent="0.25">
      <c r="A1" s="478" t="s">
        <v>217</v>
      </c>
      <c r="B1" s="479"/>
      <c r="C1" s="479"/>
      <c r="D1" s="479"/>
      <c r="E1" s="479"/>
      <c r="F1" s="479"/>
      <c r="G1" s="479"/>
      <c r="H1" s="479"/>
      <c r="I1" s="479"/>
      <c r="J1" s="479"/>
      <c r="K1" s="479"/>
      <c r="L1" s="479"/>
      <c r="M1" s="479"/>
      <c r="N1" s="479"/>
      <c r="O1" s="479"/>
      <c r="P1" s="479"/>
      <c r="Q1" s="479"/>
      <c r="R1" s="479"/>
      <c r="S1" s="479"/>
      <c r="T1" s="480"/>
      <c r="U1" s="250"/>
      <c r="V1" s="251"/>
    </row>
    <row r="2" spans="1:22" ht="11.25" customHeight="1" x14ac:dyDescent="0.2">
      <c r="A2" s="460" t="s">
        <v>333</v>
      </c>
      <c r="B2" s="461"/>
      <c r="C2" s="461"/>
      <c r="D2" s="461"/>
      <c r="E2" s="461"/>
      <c r="F2" s="461"/>
      <c r="G2" s="461"/>
      <c r="H2" s="461"/>
      <c r="I2" s="461"/>
      <c r="J2" s="461"/>
      <c r="K2" s="461"/>
      <c r="L2" s="461"/>
      <c r="M2" s="461"/>
      <c r="N2" s="461"/>
      <c r="O2" s="461"/>
      <c r="P2" s="461"/>
      <c r="Q2" s="461"/>
      <c r="R2" s="461"/>
      <c r="S2" s="461"/>
      <c r="T2" s="461"/>
      <c r="U2" s="461"/>
      <c r="V2" s="462"/>
    </row>
    <row r="3" spans="1:22" ht="12" customHeight="1" x14ac:dyDescent="0.2">
      <c r="A3" s="430"/>
      <c r="B3" s="432" t="s">
        <v>45</v>
      </c>
      <c r="C3" s="432"/>
      <c r="D3" s="432"/>
      <c r="E3" s="432"/>
      <c r="F3" s="432"/>
      <c r="G3" s="432"/>
      <c r="H3" s="432"/>
      <c r="I3" s="432"/>
      <c r="J3" s="432"/>
      <c r="K3" s="432"/>
      <c r="L3" s="432"/>
      <c r="M3" s="432"/>
      <c r="N3" s="432"/>
      <c r="O3" s="432"/>
      <c r="P3" s="432"/>
      <c r="Q3" s="432"/>
      <c r="R3" s="408" t="s">
        <v>22</v>
      </c>
      <c r="S3" s="408" t="s">
        <v>313</v>
      </c>
      <c r="T3" s="481" t="s">
        <v>34</v>
      </c>
      <c r="U3" s="408" t="s">
        <v>331</v>
      </c>
      <c r="V3" s="464" t="s">
        <v>34</v>
      </c>
    </row>
    <row r="4" spans="1:22" ht="12" customHeight="1" x14ac:dyDescent="0.2">
      <c r="A4" s="431"/>
      <c r="B4" s="75">
        <v>12</v>
      </c>
      <c r="C4" s="75">
        <v>13</v>
      </c>
      <c r="D4" s="75">
        <v>14</v>
      </c>
      <c r="E4" s="75">
        <v>15</v>
      </c>
      <c r="F4" s="75">
        <v>16</v>
      </c>
      <c r="G4" s="75">
        <v>17</v>
      </c>
      <c r="H4" s="75">
        <v>18</v>
      </c>
      <c r="I4" s="75">
        <v>19</v>
      </c>
      <c r="J4" s="75">
        <v>20</v>
      </c>
      <c r="K4" s="75">
        <v>21</v>
      </c>
      <c r="L4" s="75">
        <v>22</v>
      </c>
      <c r="M4" s="75">
        <v>23</v>
      </c>
      <c r="N4" s="75">
        <v>24</v>
      </c>
      <c r="O4" s="75">
        <v>25</v>
      </c>
      <c r="P4" s="75">
        <v>26</v>
      </c>
      <c r="Q4" s="75">
        <v>27</v>
      </c>
      <c r="R4" s="409"/>
      <c r="S4" s="409"/>
      <c r="T4" s="477"/>
      <c r="U4" s="409"/>
      <c r="V4" s="465"/>
    </row>
    <row r="5" spans="1:22" ht="12" customHeight="1" x14ac:dyDescent="0.2">
      <c r="A5" s="186"/>
      <c r="B5" s="189"/>
      <c r="C5" s="189"/>
      <c r="D5" s="189"/>
      <c r="E5" s="189"/>
      <c r="F5" s="189"/>
      <c r="G5" s="189"/>
      <c r="H5" s="189"/>
      <c r="I5" s="189"/>
      <c r="J5" s="189"/>
      <c r="K5" s="189"/>
      <c r="L5" s="189"/>
      <c r="M5" s="189"/>
      <c r="N5" s="189"/>
      <c r="O5" s="189"/>
      <c r="P5" s="189"/>
      <c r="Q5" s="189"/>
      <c r="R5" s="189"/>
      <c r="S5" s="189"/>
      <c r="T5" s="189"/>
      <c r="U5" s="189"/>
      <c r="V5" s="201"/>
    </row>
    <row r="6" spans="1:22" s="30" customFormat="1" ht="12" customHeight="1" x14ac:dyDescent="0.2">
      <c r="A6" s="132" t="s">
        <v>22</v>
      </c>
      <c r="B6" s="84"/>
      <c r="C6" s="84"/>
      <c r="D6" s="84"/>
      <c r="E6" s="84"/>
      <c r="F6" s="84"/>
      <c r="G6" s="84"/>
      <c r="H6" s="84"/>
      <c r="I6" s="84"/>
      <c r="J6" s="84"/>
      <c r="K6" s="84"/>
      <c r="L6" s="84"/>
      <c r="M6" s="84"/>
      <c r="N6" s="84"/>
      <c r="O6" s="84"/>
      <c r="P6" s="84"/>
      <c r="Q6" s="84"/>
      <c r="R6" s="84"/>
      <c r="S6" s="84"/>
      <c r="T6" s="84"/>
      <c r="U6" s="84"/>
      <c r="V6" s="92"/>
    </row>
    <row r="7" spans="1:22" ht="12" customHeight="1" x14ac:dyDescent="0.2">
      <c r="A7" s="131"/>
      <c r="B7" s="83"/>
      <c r="C7" s="83"/>
      <c r="D7" s="83"/>
      <c r="E7" s="83"/>
      <c r="F7" s="83"/>
      <c r="G7" s="83"/>
      <c r="H7" s="83"/>
      <c r="I7" s="83"/>
      <c r="J7" s="83"/>
      <c r="K7" s="83"/>
      <c r="L7" s="83"/>
      <c r="M7" s="83"/>
      <c r="N7" s="83"/>
      <c r="O7" s="83"/>
      <c r="P7" s="83"/>
      <c r="Q7" s="83"/>
      <c r="R7" s="83"/>
      <c r="S7" s="83"/>
      <c r="T7" s="83"/>
      <c r="U7" s="83"/>
      <c r="V7" s="126"/>
    </row>
    <row r="8" spans="1:22" ht="12" customHeight="1" x14ac:dyDescent="0.2">
      <c r="A8" s="155" t="s">
        <v>0</v>
      </c>
      <c r="B8" s="83"/>
      <c r="C8" s="83"/>
      <c r="D8" s="83"/>
      <c r="E8" s="83"/>
      <c r="F8" s="83"/>
      <c r="G8" s="83"/>
      <c r="H8" s="83"/>
      <c r="I8" s="83"/>
      <c r="J8" s="83"/>
      <c r="K8" s="83"/>
      <c r="L8" s="83"/>
      <c r="M8" s="83"/>
      <c r="N8" s="83"/>
      <c r="O8" s="83"/>
      <c r="P8" s="83"/>
      <c r="Q8" s="83"/>
      <c r="R8" s="83"/>
      <c r="S8" s="83"/>
      <c r="T8" s="83"/>
      <c r="U8" s="83"/>
      <c r="V8" s="126"/>
    </row>
    <row r="9" spans="1:22" ht="12" customHeight="1" x14ac:dyDescent="0.2">
      <c r="A9" s="134" t="s">
        <v>17</v>
      </c>
      <c r="B9" s="85"/>
      <c r="C9" s="85"/>
      <c r="D9" s="85"/>
      <c r="E9" s="85"/>
      <c r="F9" s="85"/>
      <c r="G9" s="85"/>
      <c r="H9" s="85"/>
      <c r="I9" s="85"/>
      <c r="J9" s="85"/>
      <c r="K9" s="85"/>
      <c r="L9" s="85"/>
      <c r="M9" s="85"/>
      <c r="N9" s="85"/>
      <c r="O9" s="85"/>
      <c r="P9" s="85"/>
      <c r="Q9" s="85"/>
      <c r="R9" s="85"/>
      <c r="S9" s="86"/>
      <c r="T9" s="321"/>
      <c r="U9" s="86"/>
      <c r="V9" s="81"/>
    </row>
    <row r="10" spans="1:22" ht="12" customHeight="1" x14ac:dyDescent="0.2">
      <c r="A10" s="134" t="s">
        <v>18</v>
      </c>
      <c r="B10" s="85"/>
      <c r="C10" s="85"/>
      <c r="D10" s="85"/>
      <c r="E10" s="85"/>
      <c r="F10" s="85"/>
      <c r="G10" s="85"/>
      <c r="H10" s="85"/>
      <c r="I10" s="85"/>
      <c r="J10" s="85"/>
      <c r="K10" s="85"/>
      <c r="L10" s="85"/>
      <c r="M10" s="85"/>
      <c r="N10" s="85"/>
      <c r="O10" s="85"/>
      <c r="P10" s="85"/>
      <c r="Q10" s="85"/>
      <c r="R10" s="85"/>
      <c r="S10" s="86"/>
      <c r="T10" s="321"/>
      <c r="U10" s="86"/>
      <c r="V10" s="81"/>
    </row>
    <row r="11" spans="1:22" ht="12" customHeight="1" x14ac:dyDescent="0.2">
      <c r="A11" s="134" t="s">
        <v>19</v>
      </c>
      <c r="B11" s="85"/>
      <c r="C11" s="85"/>
      <c r="D11" s="85"/>
      <c r="E11" s="85"/>
      <c r="F11" s="85"/>
      <c r="G11" s="85"/>
      <c r="H11" s="85"/>
      <c r="I11" s="85"/>
      <c r="J11" s="85"/>
      <c r="K11" s="85"/>
      <c r="L11" s="85"/>
      <c r="M11" s="85"/>
      <c r="N11" s="85"/>
      <c r="O11" s="85"/>
      <c r="P11" s="85"/>
      <c r="Q11" s="85"/>
      <c r="R11" s="85"/>
      <c r="S11" s="86"/>
      <c r="T11" s="321"/>
      <c r="U11" s="86"/>
      <c r="V11" s="81"/>
    </row>
    <row r="12" spans="1:22" ht="12" customHeight="1" x14ac:dyDescent="0.2">
      <c r="A12" s="134" t="s">
        <v>20</v>
      </c>
      <c r="B12" s="85"/>
      <c r="C12" s="85"/>
      <c r="D12" s="85"/>
      <c r="E12" s="85"/>
      <c r="F12" s="85"/>
      <c r="G12" s="85"/>
      <c r="H12" s="85"/>
      <c r="I12" s="85"/>
      <c r="J12" s="85"/>
      <c r="K12" s="85"/>
      <c r="L12" s="85"/>
      <c r="M12" s="85"/>
      <c r="N12" s="85"/>
      <c r="O12" s="85"/>
      <c r="P12" s="85"/>
      <c r="Q12" s="85"/>
      <c r="R12" s="85"/>
      <c r="S12" s="86"/>
      <c r="T12" s="321"/>
      <c r="U12" s="86"/>
      <c r="V12" s="81"/>
    </row>
    <row r="13" spans="1:22" ht="12" customHeight="1" x14ac:dyDescent="0.2">
      <c r="A13" s="192" t="s">
        <v>21</v>
      </c>
      <c r="B13" s="88"/>
      <c r="C13" s="88"/>
      <c r="D13" s="88"/>
      <c r="E13" s="88"/>
      <c r="F13" s="88"/>
      <c r="G13" s="88"/>
      <c r="H13" s="88"/>
      <c r="I13" s="88"/>
      <c r="J13" s="88"/>
      <c r="K13" s="88"/>
      <c r="L13" s="88"/>
      <c r="M13" s="88"/>
      <c r="N13" s="88"/>
      <c r="O13" s="88"/>
      <c r="P13" s="88"/>
      <c r="Q13" s="88"/>
      <c r="R13" s="88"/>
      <c r="S13" s="89"/>
      <c r="T13" s="322"/>
      <c r="U13" s="89"/>
      <c r="V13" s="98"/>
    </row>
  </sheetData>
  <mergeCells count="9">
    <mergeCell ref="U3:U4"/>
    <mergeCell ref="V3:V4"/>
    <mergeCell ref="A2:V2"/>
    <mergeCell ref="A1:T1"/>
    <mergeCell ref="A3:A4"/>
    <mergeCell ref="R3:R4"/>
    <mergeCell ref="S3:S4"/>
    <mergeCell ref="T3:T4"/>
    <mergeCell ref="B3:Q3"/>
  </mergeCells>
  <printOptions horizontalCentered="1"/>
  <pageMargins left="0.7" right="0.7" top="0.75" bottom="0.75" header="0.3" footer="0.3"/>
  <pageSetup scale="96"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P13"/>
  <sheetViews>
    <sheetView workbookViewId="0">
      <selection sqref="A1:P1"/>
    </sheetView>
  </sheetViews>
  <sheetFormatPr defaultColWidth="11.125" defaultRowHeight="11.25" x14ac:dyDescent="0.2"/>
  <cols>
    <col min="1" max="1" width="11.125" style="2"/>
    <col min="2" max="11" width="5.625" style="2" customWidth="1"/>
    <col min="12" max="16" width="7.125" style="2" customWidth="1"/>
    <col min="17" max="16384" width="11.125" style="2"/>
  </cols>
  <sheetData>
    <row r="1" spans="1:16" s="1" customFormat="1" ht="20.100000000000001" customHeight="1" x14ac:dyDescent="0.25">
      <c r="A1" s="422" t="s">
        <v>218</v>
      </c>
      <c r="B1" s="423"/>
      <c r="C1" s="423"/>
      <c r="D1" s="423"/>
      <c r="E1" s="423"/>
      <c r="F1" s="423"/>
      <c r="G1" s="423"/>
      <c r="H1" s="423"/>
      <c r="I1" s="423"/>
      <c r="J1" s="423"/>
      <c r="K1" s="423"/>
      <c r="L1" s="423"/>
      <c r="M1" s="423"/>
      <c r="N1" s="423"/>
      <c r="O1" s="423"/>
      <c r="P1" s="424"/>
    </row>
    <row r="2" spans="1:16" ht="12" customHeight="1" x14ac:dyDescent="0.2">
      <c r="A2" s="425" t="s">
        <v>316</v>
      </c>
      <c r="B2" s="426"/>
      <c r="C2" s="426"/>
      <c r="D2" s="426"/>
      <c r="E2" s="426"/>
      <c r="F2" s="426"/>
      <c r="G2" s="426"/>
      <c r="H2" s="426"/>
      <c r="I2" s="426"/>
      <c r="J2" s="426"/>
      <c r="K2" s="426"/>
      <c r="L2" s="426"/>
      <c r="M2" s="426"/>
      <c r="N2" s="426"/>
      <c r="O2" s="426"/>
      <c r="P2" s="468"/>
    </row>
    <row r="3" spans="1:16" ht="12" customHeight="1" x14ac:dyDescent="0.2">
      <c r="A3" s="430"/>
      <c r="B3" s="432" t="s">
        <v>182</v>
      </c>
      <c r="C3" s="432"/>
      <c r="D3" s="432"/>
      <c r="E3" s="432"/>
      <c r="F3" s="432"/>
      <c r="G3" s="432"/>
      <c r="H3" s="432"/>
      <c r="I3" s="432"/>
      <c r="J3" s="432"/>
      <c r="K3" s="432"/>
      <c r="L3" s="408" t="s">
        <v>22</v>
      </c>
      <c r="M3" s="408" t="s">
        <v>314</v>
      </c>
      <c r="N3" s="481" t="s">
        <v>34</v>
      </c>
      <c r="O3" s="408" t="s">
        <v>315</v>
      </c>
      <c r="P3" s="464" t="s">
        <v>34</v>
      </c>
    </row>
    <row r="4" spans="1:16" ht="12" customHeight="1" x14ac:dyDescent="0.2">
      <c r="A4" s="431"/>
      <c r="B4" s="118">
        <v>0</v>
      </c>
      <c r="C4" s="118">
        <v>1</v>
      </c>
      <c r="D4" s="118">
        <v>2</v>
      </c>
      <c r="E4" s="75">
        <v>3</v>
      </c>
      <c r="F4" s="75">
        <v>4</v>
      </c>
      <c r="G4" s="75">
        <v>5</v>
      </c>
      <c r="H4" s="75">
        <v>6</v>
      </c>
      <c r="I4" s="75">
        <v>7</v>
      </c>
      <c r="J4" s="75">
        <v>8</v>
      </c>
      <c r="K4" s="75">
        <v>9</v>
      </c>
      <c r="L4" s="409"/>
      <c r="M4" s="409"/>
      <c r="N4" s="477"/>
      <c r="O4" s="409"/>
      <c r="P4" s="465"/>
    </row>
    <row r="5" spans="1:16" ht="12" customHeight="1" x14ac:dyDescent="0.2">
      <c r="A5" s="186"/>
      <c r="B5" s="189"/>
      <c r="C5" s="189"/>
      <c r="D5" s="189"/>
      <c r="E5" s="189"/>
      <c r="F5" s="189"/>
      <c r="G5" s="189"/>
      <c r="H5" s="189"/>
      <c r="I5" s="189"/>
      <c r="J5" s="189"/>
      <c r="K5" s="189"/>
      <c r="L5" s="189"/>
      <c r="M5" s="189"/>
      <c r="N5" s="189"/>
      <c r="O5" s="189"/>
      <c r="P5" s="201"/>
    </row>
    <row r="6" spans="1:16" s="30" customFormat="1" ht="12" customHeight="1" x14ac:dyDescent="0.2">
      <c r="A6" s="132" t="s">
        <v>22</v>
      </c>
      <c r="B6" s="84"/>
      <c r="C6" s="84"/>
      <c r="D6" s="84"/>
      <c r="E6" s="84"/>
      <c r="F6" s="84"/>
      <c r="G6" s="84"/>
      <c r="H6" s="84"/>
      <c r="I6" s="84"/>
      <c r="J6" s="84"/>
      <c r="K6" s="84"/>
      <c r="L6" s="84"/>
      <c r="M6" s="84"/>
      <c r="N6" s="84"/>
      <c r="O6" s="84"/>
      <c r="P6" s="92"/>
    </row>
    <row r="7" spans="1:16" ht="12" customHeight="1" x14ac:dyDescent="0.2">
      <c r="A7" s="131"/>
      <c r="B7" s="83"/>
      <c r="C7" s="83"/>
      <c r="D7" s="83"/>
      <c r="E7" s="83"/>
      <c r="F7" s="83"/>
      <c r="G7" s="83"/>
      <c r="H7" s="83"/>
      <c r="I7" s="83"/>
      <c r="J7" s="83"/>
      <c r="K7" s="83"/>
      <c r="L7" s="83"/>
      <c r="M7" s="83"/>
      <c r="N7" s="83"/>
      <c r="O7" s="83"/>
      <c r="P7" s="126"/>
    </row>
    <row r="8" spans="1:16" ht="12" customHeight="1" x14ac:dyDescent="0.2">
      <c r="A8" s="155" t="s">
        <v>0</v>
      </c>
      <c r="B8" s="83"/>
      <c r="C8" s="83"/>
      <c r="D8" s="83"/>
      <c r="E8" s="83"/>
      <c r="F8" s="83"/>
      <c r="G8" s="83"/>
      <c r="H8" s="83"/>
      <c r="I8" s="83"/>
      <c r="J8" s="83"/>
      <c r="K8" s="83"/>
      <c r="L8" s="83"/>
      <c r="M8" s="83"/>
      <c r="N8" s="83"/>
      <c r="O8" s="83"/>
      <c r="P8" s="126"/>
    </row>
    <row r="9" spans="1:16" ht="12" customHeight="1" x14ac:dyDescent="0.2">
      <c r="A9" s="134" t="s">
        <v>17</v>
      </c>
      <c r="B9" s="83"/>
      <c r="C9" s="83"/>
      <c r="D9" s="83"/>
      <c r="E9" s="85"/>
      <c r="F9" s="85"/>
      <c r="G9" s="85"/>
      <c r="H9" s="85"/>
      <c r="I9" s="85"/>
      <c r="J9" s="85"/>
      <c r="K9" s="85"/>
      <c r="L9" s="85"/>
      <c r="M9" s="86"/>
      <c r="N9" s="86"/>
      <c r="O9" s="86"/>
      <c r="P9" s="81"/>
    </row>
    <row r="10" spans="1:16" ht="12" customHeight="1" x14ac:dyDescent="0.2">
      <c r="A10" s="134" t="s">
        <v>18</v>
      </c>
      <c r="B10" s="83"/>
      <c r="C10" s="83"/>
      <c r="D10" s="83"/>
      <c r="E10" s="85"/>
      <c r="F10" s="85"/>
      <c r="G10" s="85"/>
      <c r="H10" s="85"/>
      <c r="I10" s="85"/>
      <c r="J10" s="85"/>
      <c r="K10" s="85"/>
      <c r="L10" s="85"/>
      <c r="M10" s="86"/>
      <c r="N10" s="86"/>
      <c r="O10" s="86"/>
      <c r="P10" s="81"/>
    </row>
    <row r="11" spans="1:16" ht="12" customHeight="1" x14ac:dyDescent="0.2">
      <c r="A11" s="134" t="s">
        <v>19</v>
      </c>
      <c r="B11" s="83"/>
      <c r="C11" s="83"/>
      <c r="D11" s="83"/>
      <c r="E11" s="85"/>
      <c r="F11" s="85"/>
      <c r="G11" s="85"/>
      <c r="H11" s="85"/>
      <c r="I11" s="85"/>
      <c r="J11" s="85"/>
      <c r="K11" s="85"/>
      <c r="L11" s="85"/>
      <c r="M11" s="86"/>
      <c r="N11" s="86"/>
      <c r="O11" s="86"/>
      <c r="P11" s="81"/>
    </row>
    <row r="12" spans="1:16" ht="12" customHeight="1" x14ac:dyDescent="0.2">
      <c r="A12" s="134" t="s">
        <v>20</v>
      </c>
      <c r="B12" s="83"/>
      <c r="C12" s="83"/>
      <c r="D12" s="83"/>
      <c r="E12" s="85"/>
      <c r="F12" s="85"/>
      <c r="G12" s="85"/>
      <c r="H12" s="85"/>
      <c r="I12" s="85"/>
      <c r="J12" s="85"/>
      <c r="K12" s="85"/>
      <c r="L12" s="85"/>
      <c r="M12" s="86"/>
      <c r="N12" s="86"/>
      <c r="O12" s="86"/>
      <c r="P12" s="81"/>
    </row>
    <row r="13" spans="1:16" ht="12" customHeight="1" x14ac:dyDescent="0.2">
      <c r="A13" s="192" t="s">
        <v>21</v>
      </c>
      <c r="B13" s="87"/>
      <c r="C13" s="87"/>
      <c r="D13" s="87"/>
      <c r="E13" s="88"/>
      <c r="F13" s="88"/>
      <c r="G13" s="88"/>
      <c r="H13" s="88"/>
      <c r="I13" s="88"/>
      <c r="J13" s="88"/>
      <c r="K13" s="88"/>
      <c r="L13" s="88"/>
      <c r="M13" s="89"/>
      <c r="N13" s="89"/>
      <c r="O13" s="89"/>
      <c r="P13" s="98"/>
    </row>
  </sheetData>
  <mergeCells count="9">
    <mergeCell ref="A1:P1"/>
    <mergeCell ref="A2:P2"/>
    <mergeCell ref="A3:A4"/>
    <mergeCell ref="L3:L4"/>
    <mergeCell ref="M3:M4"/>
    <mergeCell ref="P3:P4"/>
    <mergeCell ref="B3:K3"/>
    <mergeCell ref="O3:O4"/>
    <mergeCell ref="N3:N4"/>
  </mergeCells>
  <printOptions horizontalCentered="1"/>
  <pageMargins left="0.7" right="0.7" top="0.75" bottom="0.75" header="0.3" footer="0.3"/>
  <pageSetup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I14"/>
  <sheetViews>
    <sheetView workbookViewId="0">
      <selection sqref="A1:I1"/>
    </sheetView>
  </sheetViews>
  <sheetFormatPr defaultColWidth="11.125" defaultRowHeight="11.25" x14ac:dyDescent="0.2"/>
  <cols>
    <col min="1" max="7" width="11.125" style="2"/>
    <col min="8" max="8" width="8.875" style="2" customWidth="1"/>
    <col min="9" max="9" width="7.75" style="2" customWidth="1"/>
    <col min="10" max="16384" width="11.125" style="2"/>
  </cols>
  <sheetData>
    <row r="1" spans="1:9" s="1" customFormat="1" ht="20.100000000000001" customHeight="1" x14ac:dyDescent="0.25">
      <c r="A1" s="422" t="s">
        <v>219</v>
      </c>
      <c r="B1" s="423"/>
      <c r="C1" s="423"/>
      <c r="D1" s="423"/>
      <c r="E1" s="423"/>
      <c r="F1" s="423"/>
      <c r="G1" s="423"/>
      <c r="H1" s="423"/>
      <c r="I1" s="424"/>
    </row>
    <row r="2" spans="1:9" ht="24.4" customHeight="1" x14ac:dyDescent="0.2">
      <c r="A2" s="425" t="s">
        <v>285</v>
      </c>
      <c r="B2" s="426"/>
      <c r="C2" s="426"/>
      <c r="D2" s="426"/>
      <c r="E2" s="426"/>
      <c r="F2" s="426"/>
      <c r="G2" s="426"/>
      <c r="H2" s="426"/>
      <c r="I2" s="427"/>
    </row>
    <row r="3" spans="1:9" ht="12" customHeight="1" x14ac:dyDescent="0.2">
      <c r="A3" s="430"/>
      <c r="B3" s="432" t="s">
        <v>46</v>
      </c>
      <c r="C3" s="432"/>
      <c r="D3" s="432"/>
      <c r="E3" s="432"/>
      <c r="F3" s="432"/>
      <c r="G3" s="408" t="s">
        <v>22</v>
      </c>
      <c r="H3" s="408" t="s">
        <v>149</v>
      </c>
      <c r="I3" s="464" t="s">
        <v>34</v>
      </c>
    </row>
    <row r="4" spans="1:9" ht="12" customHeight="1" x14ac:dyDescent="0.2">
      <c r="A4" s="430"/>
      <c r="B4" s="407" t="s">
        <v>47</v>
      </c>
      <c r="C4" s="407" t="s">
        <v>48</v>
      </c>
      <c r="D4" s="407" t="s">
        <v>49</v>
      </c>
      <c r="E4" s="407" t="s">
        <v>50</v>
      </c>
      <c r="F4" s="407" t="s">
        <v>51</v>
      </c>
      <c r="G4" s="482"/>
      <c r="H4" s="408"/>
      <c r="I4" s="464"/>
    </row>
    <row r="5" spans="1:9" ht="12" customHeight="1" x14ac:dyDescent="0.2">
      <c r="A5" s="431"/>
      <c r="B5" s="409"/>
      <c r="C5" s="409"/>
      <c r="D5" s="409"/>
      <c r="E5" s="409"/>
      <c r="F5" s="409"/>
      <c r="G5" s="483"/>
      <c r="H5" s="409"/>
      <c r="I5" s="465"/>
    </row>
    <row r="6" spans="1:9" ht="12" customHeight="1" x14ac:dyDescent="0.2">
      <c r="A6" s="186"/>
      <c r="B6" s="189"/>
      <c r="C6" s="189"/>
      <c r="D6" s="189"/>
      <c r="E6" s="189"/>
      <c r="F6" s="189"/>
      <c r="G6" s="189"/>
      <c r="H6" s="189"/>
      <c r="I6" s="201"/>
    </row>
    <row r="7" spans="1:9" s="30" customFormat="1" ht="12" customHeight="1" x14ac:dyDescent="0.2">
      <c r="A7" s="132" t="s">
        <v>22</v>
      </c>
      <c r="B7" s="84"/>
      <c r="C7" s="84"/>
      <c r="D7" s="84"/>
      <c r="E7" s="84"/>
      <c r="F7" s="84"/>
      <c r="G7" s="165">
        <v>100</v>
      </c>
      <c r="H7" s="84"/>
      <c r="I7" s="92"/>
    </row>
    <row r="8" spans="1:9" ht="12" customHeight="1" x14ac:dyDescent="0.2">
      <c r="A8" s="131"/>
      <c r="B8" s="83"/>
      <c r="C8" s="83"/>
      <c r="D8" s="83"/>
      <c r="E8" s="83"/>
      <c r="F8" s="83"/>
      <c r="G8" s="119"/>
      <c r="H8" s="83"/>
      <c r="I8" s="126"/>
    </row>
    <row r="9" spans="1:9" ht="12" customHeight="1" x14ac:dyDescent="0.2">
      <c r="A9" s="155" t="s">
        <v>0</v>
      </c>
      <c r="B9" s="83"/>
      <c r="C9" s="83"/>
      <c r="D9" s="83"/>
      <c r="E9" s="83"/>
      <c r="F9" s="83"/>
      <c r="G9" s="119"/>
      <c r="H9" s="83"/>
      <c r="I9" s="126"/>
    </row>
    <row r="10" spans="1:9" ht="12" customHeight="1" x14ac:dyDescent="0.2">
      <c r="A10" s="134" t="s">
        <v>17</v>
      </c>
      <c r="B10" s="123"/>
      <c r="C10" s="123"/>
      <c r="D10" s="123"/>
      <c r="E10" s="123"/>
      <c r="F10" s="123"/>
      <c r="G10" s="124">
        <v>100</v>
      </c>
      <c r="H10" s="125"/>
      <c r="I10" s="90"/>
    </row>
    <row r="11" spans="1:9" ht="12" customHeight="1" x14ac:dyDescent="0.2">
      <c r="A11" s="134" t="s">
        <v>18</v>
      </c>
      <c r="B11" s="123"/>
      <c r="C11" s="123"/>
      <c r="D11" s="123"/>
      <c r="E11" s="123"/>
      <c r="F11" s="123"/>
      <c r="G11" s="124">
        <v>100</v>
      </c>
      <c r="H11" s="125"/>
      <c r="I11" s="90"/>
    </row>
    <row r="12" spans="1:9" ht="12" customHeight="1" x14ac:dyDescent="0.2">
      <c r="A12" s="134" t="s">
        <v>19</v>
      </c>
      <c r="B12" s="123"/>
      <c r="C12" s="123"/>
      <c r="D12" s="123"/>
      <c r="E12" s="123"/>
      <c r="F12" s="123"/>
      <c r="G12" s="124">
        <v>100</v>
      </c>
      <c r="H12" s="125"/>
      <c r="I12" s="90"/>
    </row>
    <row r="13" spans="1:9" ht="12" customHeight="1" x14ac:dyDescent="0.2">
      <c r="A13" s="134" t="s">
        <v>20</v>
      </c>
      <c r="B13" s="123"/>
      <c r="C13" s="123"/>
      <c r="D13" s="123"/>
      <c r="E13" s="123"/>
      <c r="F13" s="123"/>
      <c r="G13" s="124">
        <v>100</v>
      </c>
      <c r="H13" s="125"/>
      <c r="I13" s="82"/>
    </row>
    <row r="14" spans="1:9" ht="12" customHeight="1" x14ac:dyDescent="0.2">
      <c r="A14" s="192" t="s">
        <v>21</v>
      </c>
      <c r="B14" s="127"/>
      <c r="C14" s="127"/>
      <c r="D14" s="127"/>
      <c r="E14" s="127"/>
      <c r="F14" s="127"/>
      <c r="G14" s="128">
        <v>100</v>
      </c>
      <c r="H14" s="129"/>
      <c r="I14" s="91"/>
    </row>
  </sheetData>
  <mergeCells count="12">
    <mergeCell ref="A1:I1"/>
    <mergeCell ref="A2:I2"/>
    <mergeCell ref="A3:A5"/>
    <mergeCell ref="B3:F3"/>
    <mergeCell ref="G3:G5"/>
    <mergeCell ref="H3:H5"/>
    <mergeCell ref="I3:I5"/>
    <mergeCell ref="B4:B5"/>
    <mergeCell ref="C4:C5"/>
    <mergeCell ref="D4:D5"/>
    <mergeCell ref="E4:E5"/>
    <mergeCell ref="F4:F5"/>
  </mergeCells>
  <printOptions horizontalCentered="1"/>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4ECF0-A73B-4FD9-87D9-029F173791D3}">
  <sheetPr>
    <pageSetUpPr fitToPage="1"/>
  </sheetPr>
  <dimension ref="A1:N13"/>
  <sheetViews>
    <sheetView workbookViewId="0">
      <selection activeCell="I60" sqref="I60"/>
    </sheetView>
  </sheetViews>
  <sheetFormatPr defaultColWidth="11.125" defaultRowHeight="11.25" x14ac:dyDescent="0.2"/>
  <cols>
    <col min="1" max="1" width="11.125" style="2"/>
    <col min="2" max="12" width="6.75" style="2" customWidth="1"/>
    <col min="13" max="13" width="11.125" style="2"/>
    <col min="14" max="14" width="8.875" style="2" customWidth="1"/>
    <col min="15" max="16384" width="11.125" style="2"/>
  </cols>
  <sheetData>
    <row r="1" spans="1:14" s="1" customFormat="1" ht="20.100000000000001" customHeight="1" x14ac:dyDescent="0.25">
      <c r="A1" s="422" t="s">
        <v>398</v>
      </c>
      <c r="B1" s="423"/>
      <c r="C1" s="423"/>
      <c r="D1" s="423"/>
      <c r="E1" s="423"/>
      <c r="F1" s="423"/>
      <c r="G1" s="423"/>
      <c r="H1" s="423"/>
      <c r="I1" s="423"/>
      <c r="J1" s="423"/>
      <c r="K1" s="423"/>
      <c r="L1" s="423"/>
      <c r="M1" s="423"/>
      <c r="N1" s="424"/>
    </row>
    <row r="2" spans="1:14" x14ac:dyDescent="0.2">
      <c r="A2" s="472" t="s">
        <v>397</v>
      </c>
      <c r="B2" s="473"/>
      <c r="C2" s="473"/>
      <c r="D2" s="473"/>
      <c r="E2" s="473"/>
      <c r="F2" s="473"/>
      <c r="G2" s="473"/>
      <c r="H2" s="473"/>
      <c r="I2" s="473"/>
      <c r="J2" s="473"/>
      <c r="K2" s="473"/>
      <c r="L2" s="473"/>
      <c r="M2" s="473"/>
      <c r="N2" s="484"/>
    </row>
    <row r="3" spans="1:14" ht="12" customHeight="1" x14ac:dyDescent="0.2">
      <c r="A3" s="430"/>
      <c r="B3" s="432" t="s">
        <v>385</v>
      </c>
      <c r="C3" s="432"/>
      <c r="D3" s="432"/>
      <c r="E3" s="432"/>
      <c r="F3" s="432"/>
      <c r="G3" s="432"/>
      <c r="H3" s="432"/>
      <c r="I3" s="432"/>
      <c r="J3" s="432"/>
      <c r="K3" s="432"/>
      <c r="L3" s="432"/>
      <c r="M3" s="408" t="s">
        <v>22</v>
      </c>
      <c r="N3" s="457" t="s">
        <v>149</v>
      </c>
    </row>
    <row r="4" spans="1:14" ht="12" customHeight="1" x14ac:dyDescent="0.2">
      <c r="A4" s="430"/>
      <c r="B4" s="249" t="s">
        <v>386</v>
      </c>
      <c r="C4" s="249" t="s">
        <v>387</v>
      </c>
      <c r="D4" s="249" t="s">
        <v>388</v>
      </c>
      <c r="E4" s="249" t="s">
        <v>389</v>
      </c>
      <c r="F4" s="249" t="s">
        <v>390</v>
      </c>
      <c r="G4" s="249" t="s">
        <v>391</v>
      </c>
      <c r="H4" s="249" t="s">
        <v>392</v>
      </c>
      <c r="I4" s="249" t="s">
        <v>393</v>
      </c>
      <c r="J4" s="249" t="s">
        <v>394</v>
      </c>
      <c r="K4" s="249" t="s">
        <v>395</v>
      </c>
      <c r="L4" s="249" t="s">
        <v>396</v>
      </c>
      <c r="M4" s="482"/>
      <c r="N4" s="457"/>
    </row>
    <row r="5" spans="1:14" ht="12" customHeight="1" x14ac:dyDescent="0.2">
      <c r="A5" s="186"/>
      <c r="B5" s="189"/>
      <c r="C5" s="189"/>
      <c r="D5" s="189"/>
      <c r="E5" s="189"/>
      <c r="F5" s="189"/>
      <c r="G5" s="189"/>
      <c r="H5" s="189"/>
      <c r="I5" s="189"/>
      <c r="J5" s="189"/>
      <c r="K5" s="189"/>
      <c r="L5" s="189"/>
      <c r="M5" s="189"/>
      <c r="N5" s="201"/>
    </row>
    <row r="6" spans="1:14" s="30" customFormat="1" ht="12" customHeight="1" x14ac:dyDescent="0.2">
      <c r="A6" s="132" t="s">
        <v>22</v>
      </c>
      <c r="B6" s="84"/>
      <c r="C6" s="84"/>
      <c r="D6" s="84"/>
      <c r="E6" s="84"/>
      <c r="F6" s="84"/>
      <c r="G6" s="84"/>
      <c r="H6" s="84"/>
      <c r="I6" s="84"/>
      <c r="J6" s="84"/>
      <c r="K6" s="84"/>
      <c r="L6" s="84"/>
      <c r="M6" s="165">
        <v>100</v>
      </c>
      <c r="N6" s="92"/>
    </row>
    <row r="7" spans="1:14" ht="12" customHeight="1" x14ac:dyDescent="0.2">
      <c r="A7" s="131"/>
      <c r="B7" s="83"/>
      <c r="C7" s="83"/>
      <c r="D7" s="83"/>
      <c r="E7" s="83"/>
      <c r="F7" s="83"/>
      <c r="G7" s="83"/>
      <c r="H7" s="83"/>
      <c r="I7" s="83"/>
      <c r="J7" s="83"/>
      <c r="K7" s="83"/>
      <c r="L7" s="83"/>
      <c r="M7" s="119"/>
      <c r="N7" s="126"/>
    </row>
    <row r="8" spans="1:14" ht="12" customHeight="1" x14ac:dyDescent="0.2">
      <c r="A8" s="155" t="s">
        <v>0</v>
      </c>
      <c r="B8" s="83"/>
      <c r="C8" s="83"/>
      <c r="D8" s="83"/>
      <c r="E8" s="83"/>
      <c r="F8" s="83"/>
      <c r="G8" s="83"/>
      <c r="H8" s="83"/>
      <c r="I8" s="83"/>
      <c r="J8" s="83"/>
      <c r="K8" s="83"/>
      <c r="L8" s="83"/>
      <c r="M8" s="119"/>
      <c r="N8" s="126"/>
    </row>
    <row r="9" spans="1:14" ht="12" customHeight="1" x14ac:dyDescent="0.2">
      <c r="A9" s="134" t="s">
        <v>17</v>
      </c>
      <c r="B9" s="123"/>
      <c r="C9" s="123"/>
      <c r="D9" s="123"/>
      <c r="E9" s="123"/>
      <c r="F9" s="123"/>
      <c r="G9" s="123"/>
      <c r="H9" s="123"/>
      <c r="I9" s="123"/>
      <c r="J9" s="123"/>
      <c r="K9" s="123"/>
      <c r="L9" s="123"/>
      <c r="M9" s="124">
        <v>100</v>
      </c>
      <c r="N9" s="168"/>
    </row>
    <row r="10" spans="1:14" ht="12" customHeight="1" x14ac:dyDescent="0.2">
      <c r="A10" s="134" t="s">
        <v>18</v>
      </c>
      <c r="B10" s="123"/>
      <c r="C10" s="123"/>
      <c r="D10" s="123"/>
      <c r="E10" s="123"/>
      <c r="F10" s="123"/>
      <c r="G10" s="123"/>
      <c r="H10" s="123"/>
      <c r="I10" s="123"/>
      <c r="J10" s="123"/>
      <c r="K10" s="123"/>
      <c r="L10" s="123"/>
      <c r="M10" s="124">
        <v>100</v>
      </c>
      <c r="N10" s="168"/>
    </row>
    <row r="11" spans="1:14" ht="12" customHeight="1" x14ac:dyDescent="0.2">
      <c r="A11" s="134" t="s">
        <v>19</v>
      </c>
      <c r="B11" s="123"/>
      <c r="C11" s="123"/>
      <c r="D11" s="123"/>
      <c r="E11" s="123"/>
      <c r="F11" s="123"/>
      <c r="G11" s="123"/>
      <c r="H11" s="123"/>
      <c r="I11" s="123"/>
      <c r="J11" s="123"/>
      <c r="K11" s="123"/>
      <c r="L11" s="123"/>
      <c r="M11" s="124">
        <v>100</v>
      </c>
      <c r="N11" s="168"/>
    </row>
    <row r="12" spans="1:14" ht="12" customHeight="1" x14ac:dyDescent="0.2">
      <c r="A12" s="134" t="s">
        <v>20</v>
      </c>
      <c r="B12" s="123"/>
      <c r="C12" s="123"/>
      <c r="D12" s="123"/>
      <c r="E12" s="123"/>
      <c r="F12" s="123"/>
      <c r="G12" s="123"/>
      <c r="H12" s="123"/>
      <c r="I12" s="123"/>
      <c r="J12" s="123"/>
      <c r="K12" s="123"/>
      <c r="L12" s="123"/>
      <c r="M12" s="124">
        <v>100</v>
      </c>
      <c r="N12" s="168"/>
    </row>
    <row r="13" spans="1:14" ht="12" customHeight="1" x14ac:dyDescent="0.2">
      <c r="A13" s="192" t="s">
        <v>21</v>
      </c>
      <c r="B13" s="127"/>
      <c r="C13" s="127"/>
      <c r="D13" s="127"/>
      <c r="E13" s="127"/>
      <c r="F13" s="127"/>
      <c r="G13" s="127"/>
      <c r="H13" s="127"/>
      <c r="I13" s="127"/>
      <c r="J13" s="127"/>
      <c r="K13" s="127"/>
      <c r="L13" s="127"/>
      <c r="M13" s="128">
        <v>100</v>
      </c>
      <c r="N13" s="169"/>
    </row>
  </sheetData>
  <mergeCells count="6">
    <mergeCell ref="A1:N1"/>
    <mergeCell ref="A2:N2"/>
    <mergeCell ref="A3:A4"/>
    <mergeCell ref="B3:L3"/>
    <mergeCell ref="M3:M4"/>
    <mergeCell ref="N3:N4"/>
  </mergeCells>
  <printOptions horizontalCentered="1"/>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I14"/>
  <sheetViews>
    <sheetView workbookViewId="0">
      <selection sqref="A1:I1"/>
    </sheetView>
  </sheetViews>
  <sheetFormatPr defaultColWidth="11.125" defaultRowHeight="11.25" x14ac:dyDescent="0.2"/>
  <cols>
    <col min="1" max="7" width="11.125" style="2"/>
    <col min="8" max="8" width="7.625" style="2" customWidth="1"/>
    <col min="9" max="9" width="7.75" style="2" customWidth="1"/>
    <col min="10" max="16384" width="11.125" style="2"/>
  </cols>
  <sheetData>
    <row r="1" spans="1:9" s="1" customFormat="1" ht="20.100000000000001" customHeight="1" x14ac:dyDescent="0.25">
      <c r="A1" s="422" t="s">
        <v>220</v>
      </c>
      <c r="B1" s="423"/>
      <c r="C1" s="423"/>
      <c r="D1" s="423"/>
      <c r="E1" s="423"/>
      <c r="F1" s="423"/>
      <c r="G1" s="423"/>
      <c r="H1" s="423"/>
      <c r="I1" s="424"/>
    </row>
    <row r="2" spans="1:9" ht="12" customHeight="1" x14ac:dyDescent="0.2">
      <c r="A2" s="425" t="s">
        <v>286</v>
      </c>
      <c r="B2" s="426"/>
      <c r="C2" s="426"/>
      <c r="D2" s="426"/>
      <c r="E2" s="426"/>
      <c r="F2" s="426"/>
      <c r="G2" s="426"/>
      <c r="H2" s="426"/>
      <c r="I2" s="427"/>
    </row>
    <row r="3" spans="1:9" ht="12" customHeight="1" x14ac:dyDescent="0.2">
      <c r="A3" s="430"/>
      <c r="B3" s="432" t="s">
        <v>46</v>
      </c>
      <c r="C3" s="432"/>
      <c r="D3" s="432"/>
      <c r="E3" s="432"/>
      <c r="F3" s="432"/>
      <c r="G3" s="408" t="s">
        <v>22</v>
      </c>
      <c r="H3" s="408" t="s">
        <v>152</v>
      </c>
      <c r="I3" s="464" t="s">
        <v>34</v>
      </c>
    </row>
    <row r="4" spans="1:9" ht="12" customHeight="1" x14ac:dyDescent="0.2">
      <c r="A4" s="430"/>
      <c r="B4" s="407" t="s">
        <v>47</v>
      </c>
      <c r="C4" s="407" t="s">
        <v>48</v>
      </c>
      <c r="D4" s="407" t="s">
        <v>49</v>
      </c>
      <c r="E4" s="407" t="s">
        <v>50</v>
      </c>
      <c r="F4" s="407" t="s">
        <v>51</v>
      </c>
      <c r="G4" s="482"/>
      <c r="H4" s="408"/>
      <c r="I4" s="464"/>
    </row>
    <row r="5" spans="1:9" ht="12" customHeight="1" x14ac:dyDescent="0.2">
      <c r="A5" s="431"/>
      <c r="B5" s="409"/>
      <c r="C5" s="409"/>
      <c r="D5" s="409"/>
      <c r="E5" s="409"/>
      <c r="F5" s="409"/>
      <c r="G5" s="483"/>
      <c r="H5" s="409"/>
      <c r="I5" s="465"/>
    </row>
    <row r="6" spans="1:9" ht="12" customHeight="1" x14ac:dyDescent="0.2">
      <c r="A6" s="186"/>
      <c r="B6" s="189"/>
      <c r="C6" s="189"/>
      <c r="D6" s="189"/>
      <c r="E6" s="189"/>
      <c r="F6" s="189"/>
      <c r="G6" s="189"/>
      <c r="H6" s="189"/>
      <c r="I6" s="201"/>
    </row>
    <row r="7" spans="1:9" s="30" customFormat="1" ht="12" customHeight="1" x14ac:dyDescent="0.2">
      <c r="A7" s="132" t="s">
        <v>22</v>
      </c>
      <c r="B7" s="84"/>
      <c r="C7" s="84"/>
      <c r="D7" s="84"/>
      <c r="E7" s="84"/>
      <c r="F7" s="84"/>
      <c r="G7" s="165">
        <v>100</v>
      </c>
      <c r="H7" s="84"/>
      <c r="I7" s="92"/>
    </row>
    <row r="8" spans="1:9" ht="12" customHeight="1" x14ac:dyDescent="0.2">
      <c r="A8" s="131"/>
      <c r="B8" s="83"/>
      <c r="C8" s="83"/>
      <c r="D8" s="83"/>
      <c r="E8" s="83"/>
      <c r="F8" s="83"/>
      <c r="G8" s="119"/>
      <c r="H8" s="83"/>
      <c r="I8" s="126"/>
    </row>
    <row r="9" spans="1:9" ht="12" customHeight="1" x14ac:dyDescent="0.2">
      <c r="A9" s="155" t="s">
        <v>0</v>
      </c>
      <c r="B9" s="83"/>
      <c r="C9" s="83"/>
      <c r="D9" s="83"/>
      <c r="E9" s="83"/>
      <c r="F9" s="83"/>
      <c r="G9" s="119"/>
      <c r="H9" s="83"/>
      <c r="I9" s="126"/>
    </row>
    <row r="10" spans="1:9" ht="12" customHeight="1" x14ac:dyDescent="0.2">
      <c r="A10" s="134" t="s">
        <v>17</v>
      </c>
      <c r="B10" s="123"/>
      <c r="C10" s="123"/>
      <c r="D10" s="123"/>
      <c r="E10" s="123"/>
      <c r="F10" s="123"/>
      <c r="G10" s="124">
        <v>100</v>
      </c>
      <c r="H10" s="125"/>
      <c r="I10" s="90"/>
    </row>
    <row r="11" spans="1:9" ht="12" customHeight="1" x14ac:dyDescent="0.2">
      <c r="A11" s="134" t="s">
        <v>18</v>
      </c>
      <c r="B11" s="123"/>
      <c r="C11" s="123"/>
      <c r="D11" s="123"/>
      <c r="E11" s="123"/>
      <c r="F11" s="123"/>
      <c r="G11" s="124">
        <v>100</v>
      </c>
      <c r="H11" s="125"/>
      <c r="I11" s="90"/>
    </row>
    <row r="12" spans="1:9" ht="12" customHeight="1" x14ac:dyDescent="0.2">
      <c r="A12" s="134" t="s">
        <v>19</v>
      </c>
      <c r="B12" s="123"/>
      <c r="C12" s="123"/>
      <c r="D12" s="123"/>
      <c r="E12" s="123"/>
      <c r="F12" s="123"/>
      <c r="G12" s="124">
        <v>100</v>
      </c>
      <c r="H12" s="125"/>
      <c r="I12" s="90"/>
    </row>
    <row r="13" spans="1:9" ht="12" customHeight="1" x14ac:dyDescent="0.2">
      <c r="A13" s="134" t="s">
        <v>20</v>
      </c>
      <c r="B13" s="123"/>
      <c r="C13" s="123"/>
      <c r="D13" s="123"/>
      <c r="E13" s="123"/>
      <c r="F13" s="123"/>
      <c r="G13" s="124">
        <v>100</v>
      </c>
      <c r="H13" s="125"/>
      <c r="I13" s="82"/>
    </row>
    <row r="14" spans="1:9" ht="12" customHeight="1" x14ac:dyDescent="0.2">
      <c r="A14" s="192" t="s">
        <v>21</v>
      </c>
      <c r="B14" s="127"/>
      <c r="C14" s="127"/>
      <c r="D14" s="127"/>
      <c r="E14" s="127"/>
      <c r="F14" s="127"/>
      <c r="G14" s="128">
        <v>100</v>
      </c>
      <c r="H14" s="129"/>
      <c r="I14" s="91"/>
    </row>
  </sheetData>
  <mergeCells count="12">
    <mergeCell ref="A1:I1"/>
    <mergeCell ref="A2:I2"/>
    <mergeCell ref="A3:A5"/>
    <mergeCell ref="B3:F3"/>
    <mergeCell ref="G3:G5"/>
    <mergeCell ref="H3:H5"/>
    <mergeCell ref="I3:I5"/>
    <mergeCell ref="B4:B5"/>
    <mergeCell ref="C4:C5"/>
    <mergeCell ref="D4:D5"/>
    <mergeCell ref="E4:E5"/>
    <mergeCell ref="F4:F5"/>
  </mergeCells>
  <printOptions horizontalCentered="1"/>
  <pageMargins left="0.7" right="0.7"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EC418-DE34-4C79-8895-747479A64715}">
  <sheetPr>
    <pageSetUpPr fitToPage="1"/>
  </sheetPr>
  <dimension ref="A1:I14"/>
  <sheetViews>
    <sheetView workbookViewId="0">
      <selection activeCell="O13" sqref="O13"/>
    </sheetView>
  </sheetViews>
  <sheetFormatPr defaultColWidth="11.125" defaultRowHeight="11.25" x14ac:dyDescent="0.2"/>
  <cols>
    <col min="1" max="7" width="11.125" style="2"/>
    <col min="8" max="8" width="8.875" style="2" customWidth="1"/>
    <col min="9" max="9" width="7.75" style="2" customWidth="1"/>
    <col min="10" max="16384" width="11.125" style="2"/>
  </cols>
  <sheetData>
    <row r="1" spans="1:9" s="1" customFormat="1" ht="20.100000000000001" customHeight="1" x14ac:dyDescent="0.25">
      <c r="A1" s="422" t="s">
        <v>417</v>
      </c>
      <c r="B1" s="423"/>
      <c r="C1" s="423"/>
      <c r="D1" s="423"/>
      <c r="E1" s="423"/>
      <c r="F1" s="423"/>
      <c r="G1" s="423"/>
      <c r="H1" s="423"/>
      <c r="I1" s="424"/>
    </row>
    <row r="2" spans="1:9" ht="24.4" customHeight="1" x14ac:dyDescent="0.2">
      <c r="A2" s="425" t="s">
        <v>418</v>
      </c>
      <c r="B2" s="426"/>
      <c r="C2" s="426"/>
      <c r="D2" s="426"/>
      <c r="E2" s="426"/>
      <c r="F2" s="426"/>
      <c r="G2" s="426"/>
      <c r="H2" s="426"/>
      <c r="I2" s="427"/>
    </row>
    <row r="3" spans="1:9" ht="12" customHeight="1" x14ac:dyDescent="0.2">
      <c r="A3" s="430"/>
      <c r="B3" s="432" t="s">
        <v>46</v>
      </c>
      <c r="C3" s="432"/>
      <c r="D3" s="432"/>
      <c r="E3" s="432"/>
      <c r="F3" s="432"/>
      <c r="G3" s="408" t="s">
        <v>22</v>
      </c>
      <c r="H3" s="408" t="s">
        <v>419</v>
      </c>
      <c r="I3" s="464" t="s">
        <v>34</v>
      </c>
    </row>
    <row r="4" spans="1:9" ht="12" customHeight="1" x14ac:dyDescent="0.2">
      <c r="A4" s="430"/>
      <c r="B4" s="407" t="s">
        <v>47</v>
      </c>
      <c r="C4" s="407" t="s">
        <v>48</v>
      </c>
      <c r="D4" s="407" t="s">
        <v>49</v>
      </c>
      <c r="E4" s="407" t="s">
        <v>50</v>
      </c>
      <c r="F4" s="407" t="s">
        <v>51</v>
      </c>
      <c r="G4" s="482"/>
      <c r="H4" s="408"/>
      <c r="I4" s="464"/>
    </row>
    <row r="5" spans="1:9" ht="12" customHeight="1" x14ac:dyDescent="0.2">
      <c r="A5" s="431"/>
      <c r="B5" s="409"/>
      <c r="C5" s="409"/>
      <c r="D5" s="409"/>
      <c r="E5" s="409"/>
      <c r="F5" s="409"/>
      <c r="G5" s="483"/>
      <c r="H5" s="409"/>
      <c r="I5" s="465"/>
    </row>
    <row r="6" spans="1:9" ht="12" customHeight="1" x14ac:dyDescent="0.2">
      <c r="A6" s="186"/>
      <c r="B6" s="189"/>
      <c r="C6" s="189"/>
      <c r="D6" s="189"/>
      <c r="E6" s="189"/>
      <c r="F6" s="189"/>
      <c r="G6" s="189"/>
      <c r="H6" s="189"/>
      <c r="I6" s="201"/>
    </row>
    <row r="7" spans="1:9" s="30" customFormat="1" ht="12" customHeight="1" x14ac:dyDescent="0.2">
      <c r="A7" s="132" t="s">
        <v>22</v>
      </c>
      <c r="B7" s="84"/>
      <c r="C7" s="84"/>
      <c r="D7" s="84"/>
      <c r="E7" s="84"/>
      <c r="F7" s="84"/>
      <c r="G7" s="165">
        <v>100</v>
      </c>
      <c r="H7" s="84"/>
      <c r="I7" s="92"/>
    </row>
    <row r="8" spans="1:9" ht="12" customHeight="1" x14ac:dyDescent="0.2">
      <c r="A8" s="131"/>
      <c r="B8" s="83"/>
      <c r="C8" s="83"/>
      <c r="D8" s="83"/>
      <c r="E8" s="83"/>
      <c r="F8" s="83"/>
      <c r="G8" s="119"/>
      <c r="H8" s="83"/>
      <c r="I8" s="126"/>
    </row>
    <row r="9" spans="1:9" ht="12" customHeight="1" x14ac:dyDescent="0.2">
      <c r="A9" s="155" t="s">
        <v>0</v>
      </c>
      <c r="B9" s="83"/>
      <c r="C9" s="83"/>
      <c r="D9" s="83"/>
      <c r="E9" s="83"/>
      <c r="F9" s="83"/>
      <c r="G9" s="119"/>
      <c r="H9" s="83"/>
      <c r="I9" s="126"/>
    </row>
    <row r="10" spans="1:9" ht="12" customHeight="1" x14ac:dyDescent="0.2">
      <c r="A10" s="134" t="s">
        <v>17</v>
      </c>
      <c r="B10" s="123"/>
      <c r="C10" s="123"/>
      <c r="D10" s="123"/>
      <c r="E10" s="123"/>
      <c r="F10" s="123"/>
      <c r="G10" s="124">
        <v>100</v>
      </c>
      <c r="H10" s="125"/>
      <c r="I10" s="90"/>
    </row>
    <row r="11" spans="1:9" ht="12" customHeight="1" x14ac:dyDescent="0.2">
      <c r="A11" s="134" t="s">
        <v>18</v>
      </c>
      <c r="B11" s="123"/>
      <c r="C11" s="123"/>
      <c r="D11" s="123"/>
      <c r="E11" s="123"/>
      <c r="F11" s="123"/>
      <c r="G11" s="124">
        <v>100</v>
      </c>
      <c r="H11" s="125"/>
      <c r="I11" s="90"/>
    </row>
    <row r="12" spans="1:9" ht="12" customHeight="1" x14ac:dyDescent="0.2">
      <c r="A12" s="134" t="s">
        <v>19</v>
      </c>
      <c r="B12" s="123"/>
      <c r="C12" s="123"/>
      <c r="D12" s="123"/>
      <c r="E12" s="123"/>
      <c r="F12" s="123"/>
      <c r="G12" s="124">
        <v>100</v>
      </c>
      <c r="H12" s="125"/>
      <c r="I12" s="90"/>
    </row>
    <row r="13" spans="1:9" ht="12" customHeight="1" x14ac:dyDescent="0.2">
      <c r="A13" s="134" t="s">
        <v>20</v>
      </c>
      <c r="B13" s="123"/>
      <c r="C13" s="123"/>
      <c r="D13" s="123"/>
      <c r="E13" s="123"/>
      <c r="F13" s="123"/>
      <c r="G13" s="124">
        <v>100</v>
      </c>
      <c r="H13" s="125"/>
      <c r="I13" s="82"/>
    </row>
    <row r="14" spans="1:9" ht="12" customHeight="1" x14ac:dyDescent="0.2">
      <c r="A14" s="192" t="s">
        <v>21</v>
      </c>
      <c r="B14" s="127"/>
      <c r="C14" s="127"/>
      <c r="D14" s="127"/>
      <c r="E14" s="127"/>
      <c r="F14" s="127"/>
      <c r="G14" s="128">
        <v>100</v>
      </c>
      <c r="H14" s="129"/>
      <c r="I14" s="91"/>
    </row>
  </sheetData>
  <mergeCells count="12">
    <mergeCell ref="E4:E5"/>
    <mergeCell ref="F4:F5"/>
    <mergeCell ref="A1:I1"/>
    <mergeCell ref="A2:I2"/>
    <mergeCell ref="A3:A5"/>
    <mergeCell ref="B3:F3"/>
    <mergeCell ref="G3:G5"/>
    <mergeCell ref="H3:H5"/>
    <mergeCell ref="I3:I5"/>
    <mergeCell ref="B4:B5"/>
    <mergeCell ref="C4:C5"/>
    <mergeCell ref="D4:D5"/>
  </mergeCells>
  <printOptions horizontalCentered="1"/>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I14"/>
  <sheetViews>
    <sheetView workbookViewId="0">
      <selection sqref="A1:I1"/>
    </sheetView>
  </sheetViews>
  <sheetFormatPr defaultColWidth="9" defaultRowHeight="11.25" x14ac:dyDescent="0.2"/>
  <cols>
    <col min="1" max="7" width="9" style="2"/>
    <col min="8" max="8" width="12.625" style="2" customWidth="1"/>
    <col min="9" max="16384" width="9" style="2"/>
  </cols>
  <sheetData>
    <row r="1" spans="1:9" s="1" customFormat="1" ht="20.100000000000001" customHeight="1" x14ac:dyDescent="0.25">
      <c r="A1" s="422" t="s">
        <v>222</v>
      </c>
      <c r="B1" s="423"/>
      <c r="C1" s="423"/>
      <c r="D1" s="423"/>
      <c r="E1" s="423"/>
      <c r="F1" s="423"/>
      <c r="G1" s="423"/>
      <c r="H1" s="423"/>
      <c r="I1" s="424"/>
    </row>
    <row r="2" spans="1:9" ht="24" customHeight="1" x14ac:dyDescent="0.2">
      <c r="A2" s="425" t="s">
        <v>287</v>
      </c>
      <c r="B2" s="426"/>
      <c r="C2" s="426"/>
      <c r="D2" s="426"/>
      <c r="E2" s="426"/>
      <c r="F2" s="426"/>
      <c r="G2" s="426"/>
      <c r="H2" s="426"/>
      <c r="I2" s="427"/>
    </row>
    <row r="3" spans="1:9" ht="12" customHeight="1" x14ac:dyDescent="0.2">
      <c r="A3" s="430"/>
      <c r="B3" s="432" t="s">
        <v>46</v>
      </c>
      <c r="C3" s="432"/>
      <c r="D3" s="432"/>
      <c r="E3" s="432"/>
      <c r="F3" s="432"/>
      <c r="G3" s="408" t="s">
        <v>22</v>
      </c>
      <c r="H3" s="408" t="s">
        <v>156</v>
      </c>
      <c r="I3" s="464" t="s">
        <v>34</v>
      </c>
    </row>
    <row r="4" spans="1:9" ht="12" customHeight="1" x14ac:dyDescent="0.2">
      <c r="A4" s="430"/>
      <c r="B4" s="407" t="s">
        <v>47</v>
      </c>
      <c r="C4" s="407" t="s">
        <v>48</v>
      </c>
      <c r="D4" s="407" t="s">
        <v>49</v>
      </c>
      <c r="E4" s="407" t="s">
        <v>50</v>
      </c>
      <c r="F4" s="407" t="s">
        <v>51</v>
      </c>
      <c r="G4" s="482"/>
      <c r="H4" s="408"/>
      <c r="I4" s="464"/>
    </row>
    <row r="5" spans="1:9" ht="12" customHeight="1" x14ac:dyDescent="0.2">
      <c r="A5" s="431"/>
      <c r="B5" s="409"/>
      <c r="C5" s="409"/>
      <c r="D5" s="409"/>
      <c r="E5" s="409"/>
      <c r="F5" s="409"/>
      <c r="G5" s="483"/>
      <c r="H5" s="409"/>
      <c r="I5" s="465"/>
    </row>
    <row r="6" spans="1:9" ht="12" customHeight="1" x14ac:dyDescent="0.2">
      <c r="A6" s="186"/>
      <c r="B6" s="189"/>
      <c r="C6" s="189"/>
      <c r="D6" s="189"/>
      <c r="E6" s="189"/>
      <c r="F6" s="189"/>
      <c r="G6" s="189"/>
      <c r="H6" s="189"/>
      <c r="I6" s="201"/>
    </row>
    <row r="7" spans="1:9" s="30" customFormat="1" ht="12" customHeight="1" x14ac:dyDescent="0.2">
      <c r="A7" s="132" t="s">
        <v>22</v>
      </c>
      <c r="B7" s="84"/>
      <c r="C7" s="84"/>
      <c r="D7" s="84"/>
      <c r="E7" s="84"/>
      <c r="F7" s="84"/>
      <c r="G7" s="165">
        <v>100</v>
      </c>
      <c r="H7" s="84"/>
      <c r="I7" s="92"/>
    </row>
    <row r="8" spans="1:9" ht="12" customHeight="1" x14ac:dyDescent="0.2">
      <c r="A8" s="131"/>
      <c r="B8" s="83"/>
      <c r="C8" s="83"/>
      <c r="D8" s="83"/>
      <c r="E8" s="83"/>
      <c r="F8" s="83"/>
      <c r="G8" s="119"/>
      <c r="H8" s="83"/>
      <c r="I8" s="126"/>
    </row>
    <row r="9" spans="1:9" ht="12" customHeight="1" x14ac:dyDescent="0.2">
      <c r="A9" s="155" t="s">
        <v>0</v>
      </c>
      <c r="B9" s="83"/>
      <c r="C9" s="83"/>
      <c r="D9" s="83"/>
      <c r="E9" s="83"/>
      <c r="F9" s="83"/>
      <c r="G9" s="119"/>
      <c r="H9" s="83"/>
      <c r="I9" s="126"/>
    </row>
    <row r="10" spans="1:9" ht="12" customHeight="1" x14ac:dyDescent="0.2">
      <c r="A10" s="134" t="s">
        <v>17</v>
      </c>
      <c r="B10" s="123"/>
      <c r="C10" s="123"/>
      <c r="D10" s="123"/>
      <c r="E10" s="123"/>
      <c r="F10" s="123"/>
      <c r="G10" s="124">
        <v>100</v>
      </c>
      <c r="H10" s="125"/>
      <c r="I10" s="90"/>
    </row>
    <row r="11" spans="1:9" ht="12" customHeight="1" x14ac:dyDescent="0.2">
      <c r="A11" s="134" t="s">
        <v>18</v>
      </c>
      <c r="B11" s="123"/>
      <c r="C11" s="123"/>
      <c r="D11" s="123"/>
      <c r="E11" s="123"/>
      <c r="F11" s="123"/>
      <c r="G11" s="124">
        <v>100</v>
      </c>
      <c r="H11" s="125"/>
      <c r="I11" s="90"/>
    </row>
    <row r="12" spans="1:9" ht="12" customHeight="1" x14ac:dyDescent="0.2">
      <c r="A12" s="134" t="s">
        <v>19</v>
      </c>
      <c r="B12" s="123"/>
      <c r="C12" s="123"/>
      <c r="D12" s="123"/>
      <c r="E12" s="123"/>
      <c r="F12" s="123"/>
      <c r="G12" s="124">
        <v>100</v>
      </c>
      <c r="H12" s="125"/>
      <c r="I12" s="90"/>
    </row>
    <row r="13" spans="1:9" ht="12" customHeight="1" x14ac:dyDescent="0.2">
      <c r="A13" s="134" t="s">
        <v>20</v>
      </c>
      <c r="B13" s="123"/>
      <c r="C13" s="123"/>
      <c r="D13" s="123"/>
      <c r="E13" s="123"/>
      <c r="F13" s="123"/>
      <c r="G13" s="124">
        <v>100</v>
      </c>
      <c r="H13" s="125"/>
      <c r="I13" s="82"/>
    </row>
    <row r="14" spans="1:9" ht="12" customHeight="1" x14ac:dyDescent="0.2">
      <c r="A14" s="192" t="s">
        <v>21</v>
      </c>
      <c r="B14" s="127"/>
      <c r="C14" s="127"/>
      <c r="D14" s="127"/>
      <c r="E14" s="127"/>
      <c r="F14" s="127"/>
      <c r="G14" s="128">
        <v>100</v>
      </c>
      <c r="H14" s="129"/>
      <c r="I14" s="91"/>
    </row>
  </sheetData>
  <mergeCells count="12">
    <mergeCell ref="A1:I1"/>
    <mergeCell ref="A2:I2"/>
    <mergeCell ref="A3:A5"/>
    <mergeCell ref="B3:F3"/>
    <mergeCell ref="G3:G5"/>
    <mergeCell ref="H3:H5"/>
    <mergeCell ref="I3:I5"/>
    <mergeCell ref="B4:B5"/>
    <mergeCell ref="C4:C5"/>
    <mergeCell ref="D4:D5"/>
    <mergeCell ref="E4:E5"/>
    <mergeCell ref="F4:F5"/>
  </mergeCells>
  <printOptions horizontalCentered="1"/>
  <pageMargins left="0.7" right="0.7" top="0.75" bottom="0.75" header="0.3" footer="0.3"/>
  <pageSetup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O14"/>
  <sheetViews>
    <sheetView workbookViewId="0">
      <selection sqref="A1:O1"/>
    </sheetView>
  </sheetViews>
  <sheetFormatPr defaultColWidth="11.125" defaultRowHeight="11.25" x14ac:dyDescent="0.2"/>
  <cols>
    <col min="1" max="1" width="11.125" style="2"/>
    <col min="2" max="2" width="9.625" style="2" customWidth="1"/>
    <col min="3" max="3" width="8" style="2" customWidth="1"/>
    <col min="4" max="4" width="14.875" style="2" customWidth="1"/>
    <col min="5" max="5" width="10.75" style="2" customWidth="1"/>
    <col min="6" max="6" width="8.625" style="2" customWidth="1"/>
    <col min="7" max="7" width="8" style="2" customWidth="1"/>
    <col min="8" max="8" width="9" style="2" bestFit="1" customWidth="1"/>
    <col min="9" max="9" width="0.875" style="2" customWidth="1"/>
    <col min="10" max="10" width="9.375" style="2" customWidth="1"/>
    <col min="11" max="11" width="7.75" style="2" customWidth="1"/>
    <col min="12" max="12" width="8" style="2" customWidth="1"/>
    <col min="13" max="13" width="8.875" style="2" customWidth="1"/>
    <col min="14" max="14" width="8.625" style="3" customWidth="1"/>
    <col min="15" max="15" width="8" style="3" customWidth="1"/>
    <col min="16" max="259" width="11.125" style="2"/>
    <col min="260" max="260" width="9.625" style="2" customWidth="1"/>
    <col min="261" max="261" width="8" style="2" customWidth="1"/>
    <col min="262" max="262" width="14.875" style="2" customWidth="1"/>
    <col min="263" max="263" width="10.75" style="2" customWidth="1"/>
    <col min="264" max="264" width="8" style="2" customWidth="1"/>
    <col min="265" max="265" width="9" style="2" bestFit="1" customWidth="1"/>
    <col min="266" max="266" width="9.375" style="2" customWidth="1"/>
    <col min="267" max="267" width="7.75" style="2" customWidth="1"/>
    <col min="268" max="268" width="8" style="2" customWidth="1"/>
    <col min="269" max="269" width="8.875" style="2" customWidth="1"/>
    <col min="270" max="270" width="11.125" style="2"/>
    <col min="271" max="271" width="8" style="2" customWidth="1"/>
    <col min="272" max="515" width="11.125" style="2"/>
    <col min="516" max="516" width="9.625" style="2" customWidth="1"/>
    <col min="517" max="517" width="8" style="2" customWidth="1"/>
    <col min="518" max="518" width="14.875" style="2" customWidth="1"/>
    <col min="519" max="519" width="10.75" style="2" customWidth="1"/>
    <col min="520" max="520" width="8" style="2" customWidth="1"/>
    <col min="521" max="521" width="9" style="2" bestFit="1" customWidth="1"/>
    <col min="522" max="522" width="9.375" style="2" customWidth="1"/>
    <col min="523" max="523" width="7.75" style="2" customWidth="1"/>
    <col min="524" max="524" width="8" style="2" customWidth="1"/>
    <col min="525" max="525" width="8.875" style="2" customWidth="1"/>
    <col min="526" max="526" width="11.125" style="2"/>
    <col min="527" max="527" width="8" style="2" customWidth="1"/>
    <col min="528" max="771" width="11.125" style="2"/>
    <col min="772" max="772" width="9.625" style="2" customWidth="1"/>
    <col min="773" max="773" width="8" style="2" customWidth="1"/>
    <col min="774" max="774" width="14.875" style="2" customWidth="1"/>
    <col min="775" max="775" width="10.75" style="2" customWidth="1"/>
    <col min="776" max="776" width="8" style="2" customWidth="1"/>
    <col min="777" max="777" width="9" style="2" bestFit="1" customWidth="1"/>
    <col min="778" max="778" width="9.375" style="2" customWidth="1"/>
    <col min="779" max="779" width="7.75" style="2" customWidth="1"/>
    <col min="780" max="780" width="8" style="2" customWidth="1"/>
    <col min="781" max="781" width="8.875" style="2" customWidth="1"/>
    <col min="782" max="782" width="11.125" style="2"/>
    <col min="783" max="783" width="8" style="2" customWidth="1"/>
    <col min="784" max="1027" width="11.125" style="2"/>
    <col min="1028" max="1028" width="9.625" style="2" customWidth="1"/>
    <col min="1029" max="1029" width="8" style="2" customWidth="1"/>
    <col min="1030" max="1030" width="14.875" style="2" customWidth="1"/>
    <col min="1031" max="1031" width="10.75" style="2" customWidth="1"/>
    <col min="1032" max="1032" width="8" style="2" customWidth="1"/>
    <col min="1033" max="1033" width="9" style="2" bestFit="1" customWidth="1"/>
    <col min="1034" max="1034" width="9.375" style="2" customWidth="1"/>
    <col min="1035" max="1035" width="7.75" style="2" customWidth="1"/>
    <col min="1036" max="1036" width="8" style="2" customWidth="1"/>
    <col min="1037" max="1037" width="8.875" style="2" customWidth="1"/>
    <col min="1038" max="1038" width="11.125" style="2"/>
    <col min="1039" max="1039" width="8" style="2" customWidth="1"/>
    <col min="1040" max="1283" width="11.125" style="2"/>
    <col min="1284" max="1284" width="9.625" style="2" customWidth="1"/>
    <col min="1285" max="1285" width="8" style="2" customWidth="1"/>
    <col min="1286" max="1286" width="14.875" style="2" customWidth="1"/>
    <col min="1287" max="1287" width="10.75" style="2" customWidth="1"/>
    <col min="1288" max="1288" width="8" style="2" customWidth="1"/>
    <col min="1289" max="1289" width="9" style="2" bestFit="1" customWidth="1"/>
    <col min="1290" max="1290" width="9.375" style="2" customWidth="1"/>
    <col min="1291" max="1291" width="7.75" style="2" customWidth="1"/>
    <col min="1292" max="1292" width="8" style="2" customWidth="1"/>
    <col min="1293" max="1293" width="8.875" style="2" customWidth="1"/>
    <col min="1294" max="1294" width="11.125" style="2"/>
    <col min="1295" max="1295" width="8" style="2" customWidth="1"/>
    <col min="1296" max="1539" width="11.125" style="2"/>
    <col min="1540" max="1540" width="9.625" style="2" customWidth="1"/>
    <col min="1541" max="1541" width="8" style="2" customWidth="1"/>
    <col min="1542" max="1542" width="14.875" style="2" customWidth="1"/>
    <col min="1543" max="1543" width="10.75" style="2" customWidth="1"/>
    <col min="1544" max="1544" width="8" style="2" customWidth="1"/>
    <col min="1545" max="1545" width="9" style="2" bestFit="1" customWidth="1"/>
    <col min="1546" max="1546" width="9.375" style="2" customWidth="1"/>
    <col min="1547" max="1547" width="7.75" style="2" customWidth="1"/>
    <col min="1548" max="1548" width="8" style="2" customWidth="1"/>
    <col min="1549" max="1549" width="8.875" style="2" customWidth="1"/>
    <col min="1550" max="1550" width="11.125" style="2"/>
    <col min="1551" max="1551" width="8" style="2" customWidth="1"/>
    <col min="1552" max="1795" width="11.125" style="2"/>
    <col min="1796" max="1796" width="9.625" style="2" customWidth="1"/>
    <col min="1797" max="1797" width="8" style="2" customWidth="1"/>
    <col min="1798" max="1798" width="14.875" style="2" customWidth="1"/>
    <col min="1799" max="1799" width="10.75" style="2" customWidth="1"/>
    <col min="1800" max="1800" width="8" style="2" customWidth="1"/>
    <col min="1801" max="1801" width="9" style="2" bestFit="1" customWidth="1"/>
    <col min="1802" max="1802" width="9.375" style="2" customWidth="1"/>
    <col min="1803" max="1803" width="7.75" style="2" customWidth="1"/>
    <col min="1804" max="1804" width="8" style="2" customWidth="1"/>
    <col min="1805" max="1805" width="8.875" style="2" customWidth="1"/>
    <col min="1806" max="1806" width="11.125" style="2"/>
    <col min="1807" max="1807" width="8" style="2" customWidth="1"/>
    <col min="1808" max="2051" width="11.125" style="2"/>
    <col min="2052" max="2052" width="9.625" style="2" customWidth="1"/>
    <col min="2053" max="2053" width="8" style="2" customWidth="1"/>
    <col min="2054" max="2054" width="14.875" style="2" customWidth="1"/>
    <col min="2055" max="2055" width="10.75" style="2" customWidth="1"/>
    <col min="2056" max="2056" width="8" style="2" customWidth="1"/>
    <col min="2057" max="2057" width="9" style="2" bestFit="1" customWidth="1"/>
    <col min="2058" max="2058" width="9.375" style="2" customWidth="1"/>
    <col min="2059" max="2059" width="7.75" style="2" customWidth="1"/>
    <col min="2060" max="2060" width="8" style="2" customWidth="1"/>
    <col min="2061" max="2061" width="8.875" style="2" customWidth="1"/>
    <col min="2062" max="2062" width="11.125" style="2"/>
    <col min="2063" max="2063" width="8" style="2" customWidth="1"/>
    <col min="2064" max="2307" width="11.125" style="2"/>
    <col min="2308" max="2308" width="9.625" style="2" customWidth="1"/>
    <col min="2309" max="2309" width="8" style="2" customWidth="1"/>
    <col min="2310" max="2310" width="14.875" style="2" customWidth="1"/>
    <col min="2311" max="2311" width="10.75" style="2" customWidth="1"/>
    <col min="2312" max="2312" width="8" style="2" customWidth="1"/>
    <col min="2313" max="2313" width="9" style="2" bestFit="1" customWidth="1"/>
    <col min="2314" max="2314" width="9.375" style="2" customWidth="1"/>
    <col min="2315" max="2315" width="7.75" style="2" customWidth="1"/>
    <col min="2316" max="2316" width="8" style="2" customWidth="1"/>
    <col min="2317" max="2317" width="8.875" style="2" customWidth="1"/>
    <col min="2318" max="2318" width="11.125" style="2"/>
    <col min="2319" max="2319" width="8" style="2" customWidth="1"/>
    <col min="2320" max="2563" width="11.125" style="2"/>
    <col min="2564" max="2564" width="9.625" style="2" customWidth="1"/>
    <col min="2565" max="2565" width="8" style="2" customWidth="1"/>
    <col min="2566" max="2566" width="14.875" style="2" customWidth="1"/>
    <col min="2567" max="2567" width="10.75" style="2" customWidth="1"/>
    <col min="2568" max="2568" width="8" style="2" customWidth="1"/>
    <col min="2569" max="2569" width="9" style="2" bestFit="1" customWidth="1"/>
    <col min="2570" max="2570" width="9.375" style="2" customWidth="1"/>
    <col min="2571" max="2571" width="7.75" style="2" customWidth="1"/>
    <col min="2572" max="2572" width="8" style="2" customWidth="1"/>
    <col min="2573" max="2573" width="8.875" style="2" customWidth="1"/>
    <col min="2574" max="2574" width="11.125" style="2"/>
    <col min="2575" max="2575" width="8" style="2" customWidth="1"/>
    <col min="2576" max="2819" width="11.125" style="2"/>
    <col min="2820" max="2820" width="9.625" style="2" customWidth="1"/>
    <col min="2821" max="2821" width="8" style="2" customWidth="1"/>
    <col min="2822" max="2822" width="14.875" style="2" customWidth="1"/>
    <col min="2823" max="2823" width="10.75" style="2" customWidth="1"/>
    <col min="2824" max="2824" width="8" style="2" customWidth="1"/>
    <col min="2825" max="2825" width="9" style="2" bestFit="1" customWidth="1"/>
    <col min="2826" max="2826" width="9.375" style="2" customWidth="1"/>
    <col min="2827" max="2827" width="7.75" style="2" customWidth="1"/>
    <col min="2828" max="2828" width="8" style="2" customWidth="1"/>
    <col min="2829" max="2829" width="8.875" style="2" customWidth="1"/>
    <col min="2830" max="2830" width="11.125" style="2"/>
    <col min="2831" max="2831" width="8" style="2" customWidth="1"/>
    <col min="2832" max="3075" width="11.125" style="2"/>
    <col min="3076" max="3076" width="9.625" style="2" customWidth="1"/>
    <col min="3077" max="3077" width="8" style="2" customWidth="1"/>
    <col min="3078" max="3078" width="14.875" style="2" customWidth="1"/>
    <col min="3079" max="3079" width="10.75" style="2" customWidth="1"/>
    <col min="3080" max="3080" width="8" style="2" customWidth="1"/>
    <col min="3081" max="3081" width="9" style="2" bestFit="1" customWidth="1"/>
    <col min="3082" max="3082" width="9.375" style="2" customWidth="1"/>
    <col min="3083" max="3083" width="7.75" style="2" customWidth="1"/>
    <col min="3084" max="3084" width="8" style="2" customWidth="1"/>
    <col min="3085" max="3085" width="8.875" style="2" customWidth="1"/>
    <col min="3086" max="3086" width="11.125" style="2"/>
    <col min="3087" max="3087" width="8" style="2" customWidth="1"/>
    <col min="3088" max="3331" width="11.125" style="2"/>
    <col min="3332" max="3332" width="9.625" style="2" customWidth="1"/>
    <col min="3333" max="3333" width="8" style="2" customWidth="1"/>
    <col min="3334" max="3334" width="14.875" style="2" customWidth="1"/>
    <col min="3335" max="3335" width="10.75" style="2" customWidth="1"/>
    <col min="3336" max="3336" width="8" style="2" customWidth="1"/>
    <col min="3337" max="3337" width="9" style="2" bestFit="1" customWidth="1"/>
    <col min="3338" max="3338" width="9.375" style="2" customWidth="1"/>
    <col min="3339" max="3339" width="7.75" style="2" customWidth="1"/>
    <col min="3340" max="3340" width="8" style="2" customWidth="1"/>
    <col min="3341" max="3341" width="8.875" style="2" customWidth="1"/>
    <col min="3342" max="3342" width="11.125" style="2"/>
    <col min="3343" max="3343" width="8" style="2" customWidth="1"/>
    <col min="3344" max="3587" width="11.125" style="2"/>
    <col min="3588" max="3588" width="9.625" style="2" customWidth="1"/>
    <col min="3589" max="3589" width="8" style="2" customWidth="1"/>
    <col min="3590" max="3590" width="14.875" style="2" customWidth="1"/>
    <col min="3591" max="3591" width="10.75" style="2" customWidth="1"/>
    <col min="3592" max="3592" width="8" style="2" customWidth="1"/>
    <col min="3593" max="3593" width="9" style="2" bestFit="1" customWidth="1"/>
    <col min="3594" max="3594" width="9.375" style="2" customWidth="1"/>
    <col min="3595" max="3595" width="7.75" style="2" customWidth="1"/>
    <col min="3596" max="3596" width="8" style="2" customWidth="1"/>
    <col min="3597" max="3597" width="8.875" style="2" customWidth="1"/>
    <col min="3598" max="3598" width="11.125" style="2"/>
    <col min="3599" max="3599" width="8" style="2" customWidth="1"/>
    <col min="3600" max="3843" width="11.125" style="2"/>
    <col min="3844" max="3844" width="9.625" style="2" customWidth="1"/>
    <col min="3845" max="3845" width="8" style="2" customWidth="1"/>
    <col min="3846" max="3846" width="14.875" style="2" customWidth="1"/>
    <col min="3847" max="3847" width="10.75" style="2" customWidth="1"/>
    <col min="3848" max="3848" width="8" style="2" customWidth="1"/>
    <col min="3849" max="3849" width="9" style="2" bestFit="1" customWidth="1"/>
    <col min="3850" max="3850" width="9.375" style="2" customWidth="1"/>
    <col min="3851" max="3851" width="7.75" style="2" customWidth="1"/>
    <col min="3852" max="3852" width="8" style="2" customWidth="1"/>
    <col min="3853" max="3853" width="8.875" style="2" customWidth="1"/>
    <col min="3854" max="3854" width="11.125" style="2"/>
    <col min="3855" max="3855" width="8" style="2" customWidth="1"/>
    <col min="3856" max="4099" width="11.125" style="2"/>
    <col min="4100" max="4100" width="9.625" style="2" customWidth="1"/>
    <col min="4101" max="4101" width="8" style="2" customWidth="1"/>
    <col min="4102" max="4102" width="14.875" style="2" customWidth="1"/>
    <col min="4103" max="4103" width="10.75" style="2" customWidth="1"/>
    <col min="4104" max="4104" width="8" style="2" customWidth="1"/>
    <col min="4105" max="4105" width="9" style="2" bestFit="1" customWidth="1"/>
    <col min="4106" max="4106" width="9.375" style="2" customWidth="1"/>
    <col min="4107" max="4107" width="7.75" style="2" customWidth="1"/>
    <col min="4108" max="4108" width="8" style="2" customWidth="1"/>
    <col min="4109" max="4109" width="8.875" style="2" customWidth="1"/>
    <col min="4110" max="4110" width="11.125" style="2"/>
    <col min="4111" max="4111" width="8" style="2" customWidth="1"/>
    <col min="4112" max="4355" width="11.125" style="2"/>
    <col min="4356" max="4356" width="9.625" style="2" customWidth="1"/>
    <col min="4357" max="4357" width="8" style="2" customWidth="1"/>
    <col min="4358" max="4358" width="14.875" style="2" customWidth="1"/>
    <col min="4359" max="4359" width="10.75" style="2" customWidth="1"/>
    <col min="4360" max="4360" width="8" style="2" customWidth="1"/>
    <col min="4361" max="4361" width="9" style="2" bestFit="1" customWidth="1"/>
    <col min="4362" max="4362" width="9.375" style="2" customWidth="1"/>
    <col min="4363" max="4363" width="7.75" style="2" customWidth="1"/>
    <col min="4364" max="4364" width="8" style="2" customWidth="1"/>
    <col min="4365" max="4365" width="8.875" style="2" customWidth="1"/>
    <col min="4366" max="4366" width="11.125" style="2"/>
    <col min="4367" max="4367" width="8" style="2" customWidth="1"/>
    <col min="4368" max="4611" width="11.125" style="2"/>
    <col min="4612" max="4612" width="9.625" style="2" customWidth="1"/>
    <col min="4613" max="4613" width="8" style="2" customWidth="1"/>
    <col min="4614" max="4614" width="14.875" style="2" customWidth="1"/>
    <col min="4615" max="4615" width="10.75" style="2" customWidth="1"/>
    <col min="4616" max="4616" width="8" style="2" customWidth="1"/>
    <col min="4617" max="4617" width="9" style="2" bestFit="1" customWidth="1"/>
    <col min="4618" max="4618" width="9.375" style="2" customWidth="1"/>
    <col min="4619" max="4619" width="7.75" style="2" customWidth="1"/>
    <col min="4620" max="4620" width="8" style="2" customWidth="1"/>
    <col min="4621" max="4621" width="8.875" style="2" customWidth="1"/>
    <col min="4622" max="4622" width="11.125" style="2"/>
    <col min="4623" max="4623" width="8" style="2" customWidth="1"/>
    <col min="4624" max="4867" width="11.125" style="2"/>
    <col min="4868" max="4868" width="9.625" style="2" customWidth="1"/>
    <col min="4869" max="4869" width="8" style="2" customWidth="1"/>
    <col min="4870" max="4870" width="14.875" style="2" customWidth="1"/>
    <col min="4871" max="4871" width="10.75" style="2" customWidth="1"/>
    <col min="4872" max="4872" width="8" style="2" customWidth="1"/>
    <col min="4873" max="4873" width="9" style="2" bestFit="1" customWidth="1"/>
    <col min="4874" max="4874" width="9.375" style="2" customWidth="1"/>
    <col min="4875" max="4875" width="7.75" style="2" customWidth="1"/>
    <col min="4876" max="4876" width="8" style="2" customWidth="1"/>
    <col min="4877" max="4877" width="8.875" style="2" customWidth="1"/>
    <col min="4878" max="4878" width="11.125" style="2"/>
    <col min="4879" max="4879" width="8" style="2" customWidth="1"/>
    <col min="4880" max="5123" width="11.125" style="2"/>
    <col min="5124" max="5124" width="9.625" style="2" customWidth="1"/>
    <col min="5125" max="5125" width="8" style="2" customWidth="1"/>
    <col min="5126" max="5126" width="14.875" style="2" customWidth="1"/>
    <col min="5127" max="5127" width="10.75" style="2" customWidth="1"/>
    <col min="5128" max="5128" width="8" style="2" customWidth="1"/>
    <col min="5129" max="5129" width="9" style="2" bestFit="1" customWidth="1"/>
    <col min="5130" max="5130" width="9.375" style="2" customWidth="1"/>
    <col min="5131" max="5131" width="7.75" style="2" customWidth="1"/>
    <col min="5132" max="5132" width="8" style="2" customWidth="1"/>
    <col min="5133" max="5133" width="8.875" style="2" customWidth="1"/>
    <col min="5134" max="5134" width="11.125" style="2"/>
    <col min="5135" max="5135" width="8" style="2" customWidth="1"/>
    <col min="5136" max="5379" width="11.125" style="2"/>
    <col min="5380" max="5380" width="9.625" style="2" customWidth="1"/>
    <col min="5381" max="5381" width="8" style="2" customWidth="1"/>
    <col min="5382" max="5382" width="14.875" style="2" customWidth="1"/>
    <col min="5383" max="5383" width="10.75" style="2" customWidth="1"/>
    <col min="5384" max="5384" width="8" style="2" customWidth="1"/>
    <col min="5385" max="5385" width="9" style="2" bestFit="1" customWidth="1"/>
    <col min="5386" max="5386" width="9.375" style="2" customWidth="1"/>
    <col min="5387" max="5387" width="7.75" style="2" customWidth="1"/>
    <col min="5388" max="5388" width="8" style="2" customWidth="1"/>
    <col min="5389" max="5389" width="8.875" style="2" customWidth="1"/>
    <col min="5390" max="5390" width="11.125" style="2"/>
    <col min="5391" max="5391" width="8" style="2" customWidth="1"/>
    <col min="5392" max="5635" width="11.125" style="2"/>
    <col min="5636" max="5636" width="9.625" style="2" customWidth="1"/>
    <col min="5637" max="5637" width="8" style="2" customWidth="1"/>
    <col min="5638" max="5638" width="14.875" style="2" customWidth="1"/>
    <col min="5639" max="5639" width="10.75" style="2" customWidth="1"/>
    <col min="5640" max="5640" width="8" style="2" customWidth="1"/>
    <col min="5641" max="5641" width="9" style="2" bestFit="1" customWidth="1"/>
    <col min="5642" max="5642" width="9.375" style="2" customWidth="1"/>
    <col min="5643" max="5643" width="7.75" style="2" customWidth="1"/>
    <col min="5644" max="5644" width="8" style="2" customWidth="1"/>
    <col min="5645" max="5645" width="8.875" style="2" customWidth="1"/>
    <col min="5646" max="5646" width="11.125" style="2"/>
    <col min="5647" max="5647" width="8" style="2" customWidth="1"/>
    <col min="5648" max="5891" width="11.125" style="2"/>
    <col min="5892" max="5892" width="9.625" style="2" customWidth="1"/>
    <col min="5893" max="5893" width="8" style="2" customWidth="1"/>
    <col min="5894" max="5894" width="14.875" style="2" customWidth="1"/>
    <col min="5895" max="5895" width="10.75" style="2" customWidth="1"/>
    <col min="5896" max="5896" width="8" style="2" customWidth="1"/>
    <col min="5897" max="5897" width="9" style="2" bestFit="1" customWidth="1"/>
    <col min="5898" max="5898" width="9.375" style="2" customWidth="1"/>
    <col min="5899" max="5899" width="7.75" style="2" customWidth="1"/>
    <col min="5900" max="5900" width="8" style="2" customWidth="1"/>
    <col min="5901" max="5901" width="8.875" style="2" customWidth="1"/>
    <col min="5902" max="5902" width="11.125" style="2"/>
    <col min="5903" max="5903" width="8" style="2" customWidth="1"/>
    <col min="5904" max="6147" width="11.125" style="2"/>
    <col min="6148" max="6148" width="9.625" style="2" customWidth="1"/>
    <col min="6149" max="6149" width="8" style="2" customWidth="1"/>
    <col min="6150" max="6150" width="14.875" style="2" customWidth="1"/>
    <col min="6151" max="6151" width="10.75" style="2" customWidth="1"/>
    <col min="6152" max="6152" width="8" style="2" customWidth="1"/>
    <col min="6153" max="6153" width="9" style="2" bestFit="1" customWidth="1"/>
    <col min="6154" max="6154" width="9.375" style="2" customWidth="1"/>
    <col min="6155" max="6155" width="7.75" style="2" customWidth="1"/>
    <col min="6156" max="6156" width="8" style="2" customWidth="1"/>
    <col min="6157" max="6157" width="8.875" style="2" customWidth="1"/>
    <col min="6158" max="6158" width="11.125" style="2"/>
    <col min="6159" max="6159" width="8" style="2" customWidth="1"/>
    <col min="6160" max="6403" width="11.125" style="2"/>
    <col min="6404" max="6404" width="9.625" style="2" customWidth="1"/>
    <col min="6405" max="6405" width="8" style="2" customWidth="1"/>
    <col min="6406" max="6406" width="14.875" style="2" customWidth="1"/>
    <col min="6407" max="6407" width="10.75" style="2" customWidth="1"/>
    <col min="6408" max="6408" width="8" style="2" customWidth="1"/>
    <col min="6409" max="6409" width="9" style="2" bestFit="1" customWidth="1"/>
    <col min="6410" max="6410" width="9.375" style="2" customWidth="1"/>
    <col min="6411" max="6411" width="7.75" style="2" customWidth="1"/>
    <col min="6412" max="6412" width="8" style="2" customWidth="1"/>
    <col min="6413" max="6413" width="8.875" style="2" customWidth="1"/>
    <col min="6414" max="6414" width="11.125" style="2"/>
    <col min="6415" max="6415" width="8" style="2" customWidth="1"/>
    <col min="6416" max="6659" width="11.125" style="2"/>
    <col min="6660" max="6660" width="9.625" style="2" customWidth="1"/>
    <col min="6661" max="6661" width="8" style="2" customWidth="1"/>
    <col min="6662" max="6662" width="14.875" style="2" customWidth="1"/>
    <col min="6663" max="6663" width="10.75" style="2" customWidth="1"/>
    <col min="6664" max="6664" width="8" style="2" customWidth="1"/>
    <col min="6665" max="6665" width="9" style="2" bestFit="1" customWidth="1"/>
    <col min="6666" max="6666" width="9.375" style="2" customWidth="1"/>
    <col min="6667" max="6667" width="7.75" style="2" customWidth="1"/>
    <col min="6668" max="6668" width="8" style="2" customWidth="1"/>
    <col min="6669" max="6669" width="8.875" style="2" customWidth="1"/>
    <col min="6670" max="6670" width="11.125" style="2"/>
    <col min="6671" max="6671" width="8" style="2" customWidth="1"/>
    <col min="6672" max="6915" width="11.125" style="2"/>
    <col min="6916" max="6916" width="9.625" style="2" customWidth="1"/>
    <col min="6917" max="6917" width="8" style="2" customWidth="1"/>
    <col min="6918" max="6918" width="14.875" style="2" customWidth="1"/>
    <col min="6919" max="6919" width="10.75" style="2" customWidth="1"/>
    <col min="6920" max="6920" width="8" style="2" customWidth="1"/>
    <col min="6921" max="6921" width="9" style="2" bestFit="1" customWidth="1"/>
    <col min="6922" max="6922" width="9.375" style="2" customWidth="1"/>
    <col min="6923" max="6923" width="7.75" style="2" customWidth="1"/>
    <col min="6924" max="6924" width="8" style="2" customWidth="1"/>
    <col min="6925" max="6925" width="8.875" style="2" customWidth="1"/>
    <col min="6926" max="6926" width="11.125" style="2"/>
    <col min="6927" max="6927" width="8" style="2" customWidth="1"/>
    <col min="6928" max="7171" width="11.125" style="2"/>
    <col min="7172" max="7172" width="9.625" style="2" customWidth="1"/>
    <col min="7173" max="7173" width="8" style="2" customWidth="1"/>
    <col min="7174" max="7174" width="14.875" style="2" customWidth="1"/>
    <col min="7175" max="7175" width="10.75" style="2" customWidth="1"/>
    <col min="7176" max="7176" width="8" style="2" customWidth="1"/>
    <col min="7177" max="7177" width="9" style="2" bestFit="1" customWidth="1"/>
    <col min="7178" max="7178" width="9.375" style="2" customWidth="1"/>
    <col min="7179" max="7179" width="7.75" style="2" customWidth="1"/>
    <col min="7180" max="7180" width="8" style="2" customWidth="1"/>
    <col min="7181" max="7181" width="8.875" style="2" customWidth="1"/>
    <col min="7182" max="7182" width="11.125" style="2"/>
    <col min="7183" max="7183" width="8" style="2" customWidth="1"/>
    <col min="7184" max="7427" width="11.125" style="2"/>
    <col min="7428" max="7428" width="9.625" style="2" customWidth="1"/>
    <col min="7429" max="7429" width="8" style="2" customWidth="1"/>
    <col min="7430" max="7430" width="14.875" style="2" customWidth="1"/>
    <col min="7431" max="7431" width="10.75" style="2" customWidth="1"/>
    <col min="7432" max="7432" width="8" style="2" customWidth="1"/>
    <col min="7433" max="7433" width="9" style="2" bestFit="1" customWidth="1"/>
    <col min="7434" max="7434" width="9.375" style="2" customWidth="1"/>
    <col min="7435" max="7435" width="7.75" style="2" customWidth="1"/>
    <col min="7436" max="7436" width="8" style="2" customWidth="1"/>
    <col min="7437" max="7437" width="8.875" style="2" customWidth="1"/>
    <col min="7438" max="7438" width="11.125" style="2"/>
    <col min="7439" max="7439" width="8" style="2" customWidth="1"/>
    <col min="7440" max="7683" width="11.125" style="2"/>
    <col min="7684" max="7684" width="9.625" style="2" customWidth="1"/>
    <col min="7685" max="7685" width="8" style="2" customWidth="1"/>
    <col min="7686" max="7686" width="14.875" style="2" customWidth="1"/>
    <col min="7687" max="7687" width="10.75" style="2" customWidth="1"/>
    <col min="7688" max="7688" width="8" style="2" customWidth="1"/>
    <col min="7689" max="7689" width="9" style="2" bestFit="1" customWidth="1"/>
    <col min="7690" max="7690" width="9.375" style="2" customWidth="1"/>
    <col min="7691" max="7691" width="7.75" style="2" customWidth="1"/>
    <col min="7692" max="7692" width="8" style="2" customWidth="1"/>
    <col min="7693" max="7693" width="8.875" style="2" customWidth="1"/>
    <col min="7694" max="7694" width="11.125" style="2"/>
    <col min="7695" max="7695" width="8" style="2" customWidth="1"/>
    <col min="7696" max="7939" width="11.125" style="2"/>
    <col min="7940" max="7940" width="9.625" style="2" customWidth="1"/>
    <col min="7941" max="7941" width="8" style="2" customWidth="1"/>
    <col min="7942" max="7942" width="14.875" style="2" customWidth="1"/>
    <col min="7943" max="7943" width="10.75" style="2" customWidth="1"/>
    <col min="7944" max="7944" width="8" style="2" customWidth="1"/>
    <col min="7945" max="7945" width="9" style="2" bestFit="1" customWidth="1"/>
    <col min="7946" max="7946" width="9.375" style="2" customWidth="1"/>
    <col min="7947" max="7947" width="7.75" style="2" customWidth="1"/>
    <col min="7948" max="7948" width="8" style="2" customWidth="1"/>
    <col min="7949" max="7949" width="8.875" style="2" customWidth="1"/>
    <col min="7950" max="7950" width="11.125" style="2"/>
    <col min="7951" max="7951" width="8" style="2" customWidth="1"/>
    <col min="7952" max="8195" width="11.125" style="2"/>
    <col min="8196" max="8196" width="9.625" style="2" customWidth="1"/>
    <col min="8197" max="8197" width="8" style="2" customWidth="1"/>
    <col min="8198" max="8198" width="14.875" style="2" customWidth="1"/>
    <col min="8199" max="8199" width="10.75" style="2" customWidth="1"/>
    <col min="8200" max="8200" width="8" style="2" customWidth="1"/>
    <col min="8201" max="8201" width="9" style="2" bestFit="1" customWidth="1"/>
    <col min="8202" max="8202" width="9.375" style="2" customWidth="1"/>
    <col min="8203" max="8203" width="7.75" style="2" customWidth="1"/>
    <col min="8204" max="8204" width="8" style="2" customWidth="1"/>
    <col min="8205" max="8205" width="8.875" style="2" customWidth="1"/>
    <col min="8206" max="8206" width="11.125" style="2"/>
    <col min="8207" max="8207" width="8" style="2" customWidth="1"/>
    <col min="8208" max="8451" width="11.125" style="2"/>
    <col min="8452" max="8452" width="9.625" style="2" customWidth="1"/>
    <col min="8453" max="8453" width="8" style="2" customWidth="1"/>
    <col min="8454" max="8454" width="14.875" style="2" customWidth="1"/>
    <col min="8455" max="8455" width="10.75" style="2" customWidth="1"/>
    <col min="8456" max="8456" width="8" style="2" customWidth="1"/>
    <col min="8457" max="8457" width="9" style="2" bestFit="1" customWidth="1"/>
    <col min="8458" max="8458" width="9.375" style="2" customWidth="1"/>
    <col min="8459" max="8459" width="7.75" style="2" customWidth="1"/>
    <col min="8460" max="8460" width="8" style="2" customWidth="1"/>
    <col min="8461" max="8461" width="8.875" style="2" customWidth="1"/>
    <col min="8462" max="8462" width="11.125" style="2"/>
    <col min="8463" max="8463" width="8" style="2" customWidth="1"/>
    <col min="8464" max="8707" width="11.125" style="2"/>
    <col min="8708" max="8708" width="9.625" style="2" customWidth="1"/>
    <col min="8709" max="8709" width="8" style="2" customWidth="1"/>
    <col min="8710" max="8710" width="14.875" style="2" customWidth="1"/>
    <col min="8711" max="8711" width="10.75" style="2" customWidth="1"/>
    <col min="8712" max="8712" width="8" style="2" customWidth="1"/>
    <col min="8713" max="8713" width="9" style="2" bestFit="1" customWidth="1"/>
    <col min="8714" max="8714" width="9.375" style="2" customWidth="1"/>
    <col min="8715" max="8715" width="7.75" style="2" customWidth="1"/>
    <col min="8716" max="8716" width="8" style="2" customWidth="1"/>
    <col min="8717" max="8717" width="8.875" style="2" customWidth="1"/>
    <col min="8718" max="8718" width="11.125" style="2"/>
    <col min="8719" max="8719" width="8" style="2" customWidth="1"/>
    <col min="8720" max="8963" width="11.125" style="2"/>
    <col min="8964" max="8964" width="9.625" style="2" customWidth="1"/>
    <col min="8965" max="8965" width="8" style="2" customWidth="1"/>
    <col min="8966" max="8966" width="14.875" style="2" customWidth="1"/>
    <col min="8967" max="8967" width="10.75" style="2" customWidth="1"/>
    <col min="8968" max="8968" width="8" style="2" customWidth="1"/>
    <col min="8969" max="8969" width="9" style="2" bestFit="1" customWidth="1"/>
    <col min="8970" max="8970" width="9.375" style="2" customWidth="1"/>
    <col min="8971" max="8971" width="7.75" style="2" customWidth="1"/>
    <col min="8972" max="8972" width="8" style="2" customWidth="1"/>
    <col min="8973" max="8973" width="8.875" style="2" customWidth="1"/>
    <col min="8974" max="8974" width="11.125" style="2"/>
    <col min="8975" max="8975" width="8" style="2" customWidth="1"/>
    <col min="8976" max="9219" width="11.125" style="2"/>
    <col min="9220" max="9220" width="9.625" style="2" customWidth="1"/>
    <col min="9221" max="9221" width="8" style="2" customWidth="1"/>
    <col min="9222" max="9222" width="14.875" style="2" customWidth="1"/>
    <col min="9223" max="9223" width="10.75" style="2" customWidth="1"/>
    <col min="9224" max="9224" width="8" style="2" customWidth="1"/>
    <col min="9225" max="9225" width="9" style="2" bestFit="1" customWidth="1"/>
    <col min="9226" max="9226" width="9.375" style="2" customWidth="1"/>
    <col min="9227" max="9227" width="7.75" style="2" customWidth="1"/>
    <col min="9228" max="9228" width="8" style="2" customWidth="1"/>
    <col min="9229" max="9229" width="8.875" style="2" customWidth="1"/>
    <col min="9230" max="9230" width="11.125" style="2"/>
    <col min="9231" max="9231" width="8" style="2" customWidth="1"/>
    <col min="9232" max="9475" width="11.125" style="2"/>
    <col min="9476" max="9476" width="9.625" style="2" customWidth="1"/>
    <col min="9477" max="9477" width="8" style="2" customWidth="1"/>
    <col min="9478" max="9478" width="14.875" style="2" customWidth="1"/>
    <col min="9479" max="9479" width="10.75" style="2" customWidth="1"/>
    <col min="9480" max="9480" width="8" style="2" customWidth="1"/>
    <col min="9481" max="9481" width="9" style="2" bestFit="1" customWidth="1"/>
    <col min="9482" max="9482" width="9.375" style="2" customWidth="1"/>
    <col min="9483" max="9483" width="7.75" style="2" customWidth="1"/>
    <col min="9484" max="9484" width="8" style="2" customWidth="1"/>
    <col min="9485" max="9485" width="8.875" style="2" customWidth="1"/>
    <col min="9486" max="9486" width="11.125" style="2"/>
    <col min="9487" max="9487" width="8" style="2" customWidth="1"/>
    <col min="9488" max="9731" width="11.125" style="2"/>
    <col min="9732" max="9732" width="9.625" style="2" customWidth="1"/>
    <col min="9733" max="9733" width="8" style="2" customWidth="1"/>
    <col min="9734" max="9734" width="14.875" style="2" customWidth="1"/>
    <col min="9735" max="9735" width="10.75" style="2" customWidth="1"/>
    <col min="9736" max="9736" width="8" style="2" customWidth="1"/>
    <col min="9737" max="9737" width="9" style="2" bestFit="1" customWidth="1"/>
    <col min="9738" max="9738" width="9.375" style="2" customWidth="1"/>
    <col min="9739" max="9739" width="7.75" style="2" customWidth="1"/>
    <col min="9740" max="9740" width="8" style="2" customWidth="1"/>
    <col min="9741" max="9741" width="8.875" style="2" customWidth="1"/>
    <col min="9742" max="9742" width="11.125" style="2"/>
    <col min="9743" max="9743" width="8" style="2" customWidth="1"/>
    <col min="9744" max="9987" width="11.125" style="2"/>
    <col min="9988" max="9988" width="9.625" style="2" customWidth="1"/>
    <col min="9989" max="9989" width="8" style="2" customWidth="1"/>
    <col min="9990" max="9990" width="14.875" style="2" customWidth="1"/>
    <col min="9991" max="9991" width="10.75" style="2" customWidth="1"/>
    <col min="9992" max="9992" width="8" style="2" customWidth="1"/>
    <col min="9993" max="9993" width="9" style="2" bestFit="1" customWidth="1"/>
    <col min="9994" max="9994" width="9.375" style="2" customWidth="1"/>
    <col min="9995" max="9995" width="7.75" style="2" customWidth="1"/>
    <col min="9996" max="9996" width="8" style="2" customWidth="1"/>
    <col min="9997" max="9997" width="8.875" style="2" customWidth="1"/>
    <col min="9998" max="9998" width="11.125" style="2"/>
    <col min="9999" max="9999" width="8" style="2" customWidth="1"/>
    <col min="10000" max="10243" width="11.125" style="2"/>
    <col min="10244" max="10244" width="9.625" style="2" customWidth="1"/>
    <col min="10245" max="10245" width="8" style="2" customWidth="1"/>
    <col min="10246" max="10246" width="14.875" style="2" customWidth="1"/>
    <col min="10247" max="10247" width="10.75" style="2" customWidth="1"/>
    <col min="10248" max="10248" width="8" style="2" customWidth="1"/>
    <col min="10249" max="10249" width="9" style="2" bestFit="1" customWidth="1"/>
    <col min="10250" max="10250" width="9.375" style="2" customWidth="1"/>
    <col min="10251" max="10251" width="7.75" style="2" customWidth="1"/>
    <col min="10252" max="10252" width="8" style="2" customWidth="1"/>
    <col min="10253" max="10253" width="8.875" style="2" customWidth="1"/>
    <col min="10254" max="10254" width="11.125" style="2"/>
    <col min="10255" max="10255" width="8" style="2" customWidth="1"/>
    <col min="10256" max="10499" width="11.125" style="2"/>
    <col min="10500" max="10500" width="9.625" style="2" customWidth="1"/>
    <col min="10501" max="10501" width="8" style="2" customWidth="1"/>
    <col min="10502" max="10502" width="14.875" style="2" customWidth="1"/>
    <col min="10503" max="10503" width="10.75" style="2" customWidth="1"/>
    <col min="10504" max="10504" width="8" style="2" customWidth="1"/>
    <col min="10505" max="10505" width="9" style="2" bestFit="1" customWidth="1"/>
    <col min="10506" max="10506" width="9.375" style="2" customWidth="1"/>
    <col min="10507" max="10507" width="7.75" style="2" customWidth="1"/>
    <col min="10508" max="10508" width="8" style="2" customWidth="1"/>
    <col min="10509" max="10509" width="8.875" style="2" customWidth="1"/>
    <col min="10510" max="10510" width="11.125" style="2"/>
    <col min="10511" max="10511" width="8" style="2" customWidth="1"/>
    <col min="10512" max="10755" width="11.125" style="2"/>
    <col min="10756" max="10756" width="9.625" style="2" customWidth="1"/>
    <col min="10757" max="10757" width="8" style="2" customWidth="1"/>
    <col min="10758" max="10758" width="14.875" style="2" customWidth="1"/>
    <col min="10759" max="10759" width="10.75" style="2" customWidth="1"/>
    <col min="10760" max="10760" width="8" style="2" customWidth="1"/>
    <col min="10761" max="10761" width="9" style="2" bestFit="1" customWidth="1"/>
    <col min="10762" max="10762" width="9.375" style="2" customWidth="1"/>
    <col min="10763" max="10763" width="7.75" style="2" customWidth="1"/>
    <col min="10764" max="10764" width="8" style="2" customWidth="1"/>
    <col min="10765" max="10765" width="8.875" style="2" customWidth="1"/>
    <col min="10766" max="10766" width="11.125" style="2"/>
    <col min="10767" max="10767" width="8" style="2" customWidth="1"/>
    <col min="10768" max="11011" width="11.125" style="2"/>
    <col min="11012" max="11012" width="9.625" style="2" customWidth="1"/>
    <col min="11013" max="11013" width="8" style="2" customWidth="1"/>
    <col min="11014" max="11014" width="14.875" style="2" customWidth="1"/>
    <col min="11015" max="11015" width="10.75" style="2" customWidth="1"/>
    <col min="11016" max="11016" width="8" style="2" customWidth="1"/>
    <col min="11017" max="11017" width="9" style="2" bestFit="1" customWidth="1"/>
    <col min="11018" max="11018" width="9.375" style="2" customWidth="1"/>
    <col min="11019" max="11019" width="7.75" style="2" customWidth="1"/>
    <col min="11020" max="11020" width="8" style="2" customWidth="1"/>
    <col min="11021" max="11021" width="8.875" style="2" customWidth="1"/>
    <col min="11022" max="11022" width="11.125" style="2"/>
    <col min="11023" max="11023" width="8" style="2" customWidth="1"/>
    <col min="11024" max="11267" width="11.125" style="2"/>
    <col min="11268" max="11268" width="9.625" style="2" customWidth="1"/>
    <col min="11269" max="11269" width="8" style="2" customWidth="1"/>
    <col min="11270" max="11270" width="14.875" style="2" customWidth="1"/>
    <col min="11271" max="11271" width="10.75" style="2" customWidth="1"/>
    <col min="11272" max="11272" width="8" style="2" customWidth="1"/>
    <col min="11273" max="11273" width="9" style="2" bestFit="1" customWidth="1"/>
    <col min="11274" max="11274" width="9.375" style="2" customWidth="1"/>
    <col min="11275" max="11275" width="7.75" style="2" customWidth="1"/>
    <col min="11276" max="11276" width="8" style="2" customWidth="1"/>
    <col min="11277" max="11277" width="8.875" style="2" customWidth="1"/>
    <col min="11278" max="11278" width="11.125" style="2"/>
    <col min="11279" max="11279" width="8" style="2" customWidth="1"/>
    <col min="11280" max="11523" width="11.125" style="2"/>
    <col min="11524" max="11524" width="9.625" style="2" customWidth="1"/>
    <col min="11525" max="11525" width="8" style="2" customWidth="1"/>
    <col min="11526" max="11526" width="14.875" style="2" customWidth="1"/>
    <col min="11527" max="11527" width="10.75" style="2" customWidth="1"/>
    <col min="11528" max="11528" width="8" style="2" customWidth="1"/>
    <col min="11529" max="11529" width="9" style="2" bestFit="1" customWidth="1"/>
    <col min="11530" max="11530" width="9.375" style="2" customWidth="1"/>
    <col min="11531" max="11531" width="7.75" style="2" customWidth="1"/>
    <col min="11532" max="11532" width="8" style="2" customWidth="1"/>
    <col min="11533" max="11533" width="8.875" style="2" customWidth="1"/>
    <col min="11534" max="11534" width="11.125" style="2"/>
    <col min="11535" max="11535" width="8" style="2" customWidth="1"/>
    <col min="11536" max="11779" width="11.125" style="2"/>
    <col min="11780" max="11780" width="9.625" style="2" customWidth="1"/>
    <col min="11781" max="11781" width="8" style="2" customWidth="1"/>
    <col min="11782" max="11782" width="14.875" style="2" customWidth="1"/>
    <col min="11783" max="11783" width="10.75" style="2" customWidth="1"/>
    <col min="11784" max="11784" width="8" style="2" customWidth="1"/>
    <col min="11785" max="11785" width="9" style="2" bestFit="1" customWidth="1"/>
    <col min="11786" max="11786" width="9.375" style="2" customWidth="1"/>
    <col min="11787" max="11787" width="7.75" style="2" customWidth="1"/>
    <col min="11788" max="11788" width="8" style="2" customWidth="1"/>
    <col min="11789" max="11789" width="8.875" style="2" customWidth="1"/>
    <col min="11790" max="11790" width="11.125" style="2"/>
    <col min="11791" max="11791" width="8" style="2" customWidth="1"/>
    <col min="11792" max="12035" width="11.125" style="2"/>
    <col min="12036" max="12036" width="9.625" style="2" customWidth="1"/>
    <col min="12037" max="12037" width="8" style="2" customWidth="1"/>
    <col min="12038" max="12038" width="14.875" style="2" customWidth="1"/>
    <col min="12039" max="12039" width="10.75" style="2" customWidth="1"/>
    <col min="12040" max="12040" width="8" style="2" customWidth="1"/>
    <col min="12041" max="12041" width="9" style="2" bestFit="1" customWidth="1"/>
    <col min="12042" max="12042" width="9.375" style="2" customWidth="1"/>
    <col min="12043" max="12043" width="7.75" style="2" customWidth="1"/>
    <col min="12044" max="12044" width="8" style="2" customWidth="1"/>
    <col min="12045" max="12045" width="8.875" style="2" customWidth="1"/>
    <col min="12046" max="12046" width="11.125" style="2"/>
    <col min="12047" max="12047" width="8" style="2" customWidth="1"/>
    <col min="12048" max="12291" width="11.125" style="2"/>
    <col min="12292" max="12292" width="9.625" style="2" customWidth="1"/>
    <col min="12293" max="12293" width="8" style="2" customWidth="1"/>
    <col min="12294" max="12294" width="14.875" style="2" customWidth="1"/>
    <col min="12295" max="12295" width="10.75" style="2" customWidth="1"/>
    <col min="12296" max="12296" width="8" style="2" customWidth="1"/>
    <col min="12297" max="12297" width="9" style="2" bestFit="1" customWidth="1"/>
    <col min="12298" max="12298" width="9.375" style="2" customWidth="1"/>
    <col min="12299" max="12299" width="7.75" style="2" customWidth="1"/>
    <col min="12300" max="12300" width="8" style="2" customWidth="1"/>
    <col min="12301" max="12301" width="8.875" style="2" customWidth="1"/>
    <col min="12302" max="12302" width="11.125" style="2"/>
    <col min="12303" max="12303" width="8" style="2" customWidth="1"/>
    <col min="12304" max="12547" width="11.125" style="2"/>
    <col min="12548" max="12548" width="9.625" style="2" customWidth="1"/>
    <col min="12549" max="12549" width="8" style="2" customWidth="1"/>
    <col min="12550" max="12550" width="14.875" style="2" customWidth="1"/>
    <col min="12551" max="12551" width="10.75" style="2" customWidth="1"/>
    <col min="12552" max="12552" width="8" style="2" customWidth="1"/>
    <col min="12553" max="12553" width="9" style="2" bestFit="1" customWidth="1"/>
    <col min="12554" max="12554" width="9.375" style="2" customWidth="1"/>
    <col min="12555" max="12555" width="7.75" style="2" customWidth="1"/>
    <col min="12556" max="12556" width="8" style="2" customWidth="1"/>
    <col min="12557" max="12557" width="8.875" style="2" customWidth="1"/>
    <col min="12558" max="12558" width="11.125" style="2"/>
    <col min="12559" max="12559" width="8" style="2" customWidth="1"/>
    <col min="12560" max="12803" width="11.125" style="2"/>
    <col min="12804" max="12804" width="9.625" style="2" customWidth="1"/>
    <col min="12805" max="12805" width="8" style="2" customWidth="1"/>
    <col min="12806" max="12806" width="14.875" style="2" customWidth="1"/>
    <col min="12807" max="12807" width="10.75" style="2" customWidth="1"/>
    <col min="12808" max="12808" width="8" style="2" customWidth="1"/>
    <col min="12809" max="12809" width="9" style="2" bestFit="1" customWidth="1"/>
    <col min="12810" max="12810" width="9.375" style="2" customWidth="1"/>
    <col min="12811" max="12811" width="7.75" style="2" customWidth="1"/>
    <col min="12812" max="12812" width="8" style="2" customWidth="1"/>
    <col min="12813" max="12813" width="8.875" style="2" customWidth="1"/>
    <col min="12814" max="12814" width="11.125" style="2"/>
    <col min="12815" max="12815" width="8" style="2" customWidth="1"/>
    <col min="12816" max="13059" width="11.125" style="2"/>
    <col min="13060" max="13060" width="9.625" style="2" customWidth="1"/>
    <col min="13061" max="13061" width="8" style="2" customWidth="1"/>
    <col min="13062" max="13062" width="14.875" style="2" customWidth="1"/>
    <col min="13063" max="13063" width="10.75" style="2" customWidth="1"/>
    <col min="13064" max="13064" width="8" style="2" customWidth="1"/>
    <col min="13065" max="13065" width="9" style="2" bestFit="1" customWidth="1"/>
    <col min="13066" max="13066" width="9.375" style="2" customWidth="1"/>
    <col min="13067" max="13067" width="7.75" style="2" customWidth="1"/>
    <col min="13068" max="13068" width="8" style="2" customWidth="1"/>
    <col min="13069" max="13069" width="8.875" style="2" customWidth="1"/>
    <col min="13070" max="13070" width="11.125" style="2"/>
    <col min="13071" max="13071" width="8" style="2" customWidth="1"/>
    <col min="13072" max="13315" width="11.125" style="2"/>
    <col min="13316" max="13316" width="9.625" style="2" customWidth="1"/>
    <col min="13317" max="13317" width="8" style="2" customWidth="1"/>
    <col min="13318" max="13318" width="14.875" style="2" customWidth="1"/>
    <col min="13319" max="13319" width="10.75" style="2" customWidth="1"/>
    <col min="13320" max="13320" width="8" style="2" customWidth="1"/>
    <col min="13321" max="13321" width="9" style="2" bestFit="1" customWidth="1"/>
    <col min="13322" max="13322" width="9.375" style="2" customWidth="1"/>
    <col min="13323" max="13323" width="7.75" style="2" customWidth="1"/>
    <col min="13324" max="13324" width="8" style="2" customWidth="1"/>
    <col min="13325" max="13325" width="8.875" style="2" customWidth="1"/>
    <col min="13326" max="13326" width="11.125" style="2"/>
    <col min="13327" max="13327" width="8" style="2" customWidth="1"/>
    <col min="13328" max="13571" width="11.125" style="2"/>
    <col min="13572" max="13572" width="9.625" style="2" customWidth="1"/>
    <col min="13573" max="13573" width="8" style="2" customWidth="1"/>
    <col min="13574" max="13574" width="14.875" style="2" customWidth="1"/>
    <col min="13575" max="13575" width="10.75" style="2" customWidth="1"/>
    <col min="13576" max="13576" width="8" style="2" customWidth="1"/>
    <col min="13577" max="13577" width="9" style="2" bestFit="1" customWidth="1"/>
    <col min="13578" max="13578" width="9.375" style="2" customWidth="1"/>
    <col min="13579" max="13579" width="7.75" style="2" customWidth="1"/>
    <col min="13580" max="13580" width="8" style="2" customWidth="1"/>
    <col min="13581" max="13581" width="8.875" style="2" customWidth="1"/>
    <col min="13582" max="13582" width="11.125" style="2"/>
    <col min="13583" max="13583" width="8" style="2" customWidth="1"/>
    <col min="13584" max="13827" width="11.125" style="2"/>
    <col min="13828" max="13828" width="9.625" style="2" customWidth="1"/>
    <col min="13829" max="13829" width="8" style="2" customWidth="1"/>
    <col min="13830" max="13830" width="14.875" style="2" customWidth="1"/>
    <col min="13831" max="13831" width="10.75" style="2" customWidth="1"/>
    <col min="13832" max="13832" width="8" style="2" customWidth="1"/>
    <col min="13833" max="13833" width="9" style="2" bestFit="1" customWidth="1"/>
    <col min="13834" max="13834" width="9.375" style="2" customWidth="1"/>
    <col min="13835" max="13835" width="7.75" style="2" customWidth="1"/>
    <col min="13836" max="13836" width="8" style="2" customWidth="1"/>
    <col min="13837" max="13837" width="8.875" style="2" customWidth="1"/>
    <col min="13838" max="13838" width="11.125" style="2"/>
    <col min="13839" max="13839" width="8" style="2" customWidth="1"/>
    <col min="13840" max="14083" width="11.125" style="2"/>
    <col min="14084" max="14084" width="9.625" style="2" customWidth="1"/>
    <col min="14085" max="14085" width="8" style="2" customWidth="1"/>
    <col min="14086" max="14086" width="14.875" style="2" customWidth="1"/>
    <col min="14087" max="14087" width="10.75" style="2" customWidth="1"/>
    <col min="14088" max="14088" width="8" style="2" customWidth="1"/>
    <col min="14089" max="14089" width="9" style="2" bestFit="1" customWidth="1"/>
    <col min="14090" max="14090" width="9.375" style="2" customWidth="1"/>
    <col min="14091" max="14091" width="7.75" style="2" customWidth="1"/>
    <col min="14092" max="14092" width="8" style="2" customWidth="1"/>
    <col min="14093" max="14093" width="8.875" style="2" customWidth="1"/>
    <col min="14094" max="14094" width="11.125" style="2"/>
    <col min="14095" max="14095" width="8" style="2" customWidth="1"/>
    <col min="14096" max="14339" width="11.125" style="2"/>
    <col min="14340" max="14340" width="9.625" style="2" customWidth="1"/>
    <col min="14341" max="14341" width="8" style="2" customWidth="1"/>
    <col min="14342" max="14342" width="14.875" style="2" customWidth="1"/>
    <col min="14343" max="14343" width="10.75" style="2" customWidth="1"/>
    <col min="14344" max="14344" width="8" style="2" customWidth="1"/>
    <col min="14345" max="14345" width="9" style="2" bestFit="1" customWidth="1"/>
    <col min="14346" max="14346" width="9.375" style="2" customWidth="1"/>
    <col min="14347" max="14347" width="7.75" style="2" customWidth="1"/>
    <col min="14348" max="14348" width="8" style="2" customWidth="1"/>
    <col min="14349" max="14349" width="8.875" style="2" customWidth="1"/>
    <col min="14350" max="14350" width="11.125" style="2"/>
    <col min="14351" max="14351" width="8" style="2" customWidth="1"/>
    <col min="14352" max="14595" width="11.125" style="2"/>
    <col min="14596" max="14596" width="9.625" style="2" customWidth="1"/>
    <col min="14597" max="14597" width="8" style="2" customWidth="1"/>
    <col min="14598" max="14598" width="14.875" style="2" customWidth="1"/>
    <col min="14599" max="14599" width="10.75" style="2" customWidth="1"/>
    <col min="14600" max="14600" width="8" style="2" customWidth="1"/>
    <col min="14601" max="14601" width="9" style="2" bestFit="1" customWidth="1"/>
    <col min="14602" max="14602" width="9.375" style="2" customWidth="1"/>
    <col min="14603" max="14603" width="7.75" style="2" customWidth="1"/>
    <col min="14604" max="14604" width="8" style="2" customWidth="1"/>
    <col min="14605" max="14605" width="8.875" style="2" customWidth="1"/>
    <col min="14606" max="14606" width="11.125" style="2"/>
    <col min="14607" max="14607" width="8" style="2" customWidth="1"/>
    <col min="14608" max="14851" width="11.125" style="2"/>
    <col min="14852" max="14852" width="9.625" style="2" customWidth="1"/>
    <col min="14853" max="14853" width="8" style="2" customWidth="1"/>
    <col min="14854" max="14854" width="14.875" style="2" customWidth="1"/>
    <col min="14855" max="14855" width="10.75" style="2" customWidth="1"/>
    <col min="14856" max="14856" width="8" style="2" customWidth="1"/>
    <col min="14857" max="14857" width="9" style="2" bestFit="1" customWidth="1"/>
    <col min="14858" max="14858" width="9.375" style="2" customWidth="1"/>
    <col min="14859" max="14859" width="7.75" style="2" customWidth="1"/>
    <col min="14860" max="14860" width="8" style="2" customWidth="1"/>
    <col min="14861" max="14861" width="8.875" style="2" customWidth="1"/>
    <col min="14862" max="14862" width="11.125" style="2"/>
    <col min="14863" max="14863" width="8" style="2" customWidth="1"/>
    <col min="14864" max="15107" width="11.125" style="2"/>
    <col min="15108" max="15108" width="9.625" style="2" customWidth="1"/>
    <col min="15109" max="15109" width="8" style="2" customWidth="1"/>
    <col min="15110" max="15110" width="14.875" style="2" customWidth="1"/>
    <col min="15111" max="15111" width="10.75" style="2" customWidth="1"/>
    <col min="15112" max="15112" width="8" style="2" customWidth="1"/>
    <col min="15113" max="15113" width="9" style="2" bestFit="1" customWidth="1"/>
    <col min="15114" max="15114" width="9.375" style="2" customWidth="1"/>
    <col min="15115" max="15115" width="7.75" style="2" customWidth="1"/>
    <col min="15116" max="15116" width="8" style="2" customWidth="1"/>
    <col min="15117" max="15117" width="8.875" style="2" customWidth="1"/>
    <col min="15118" max="15118" width="11.125" style="2"/>
    <col min="15119" max="15119" width="8" style="2" customWidth="1"/>
    <col min="15120" max="15363" width="11.125" style="2"/>
    <col min="15364" max="15364" width="9.625" style="2" customWidth="1"/>
    <col min="15365" max="15365" width="8" style="2" customWidth="1"/>
    <col min="15366" max="15366" width="14.875" style="2" customWidth="1"/>
    <col min="15367" max="15367" width="10.75" style="2" customWidth="1"/>
    <col min="15368" max="15368" width="8" style="2" customWidth="1"/>
    <col min="15369" max="15369" width="9" style="2" bestFit="1" customWidth="1"/>
    <col min="15370" max="15370" width="9.375" style="2" customWidth="1"/>
    <col min="15371" max="15371" width="7.75" style="2" customWidth="1"/>
    <col min="15372" max="15372" width="8" style="2" customWidth="1"/>
    <col min="15373" max="15373" width="8.875" style="2" customWidth="1"/>
    <col min="15374" max="15374" width="11.125" style="2"/>
    <col min="15375" max="15375" width="8" style="2" customWidth="1"/>
    <col min="15376" max="15619" width="11.125" style="2"/>
    <col min="15620" max="15620" width="9.625" style="2" customWidth="1"/>
    <col min="15621" max="15621" width="8" style="2" customWidth="1"/>
    <col min="15622" max="15622" width="14.875" style="2" customWidth="1"/>
    <col min="15623" max="15623" width="10.75" style="2" customWidth="1"/>
    <col min="15624" max="15624" width="8" style="2" customWidth="1"/>
    <col min="15625" max="15625" width="9" style="2" bestFit="1" customWidth="1"/>
    <col min="15626" max="15626" width="9.375" style="2" customWidth="1"/>
    <col min="15627" max="15627" width="7.75" style="2" customWidth="1"/>
    <col min="15628" max="15628" width="8" style="2" customWidth="1"/>
    <col min="15629" max="15629" width="8.875" style="2" customWidth="1"/>
    <col min="15630" max="15630" width="11.125" style="2"/>
    <col min="15631" max="15631" width="8" style="2" customWidth="1"/>
    <col min="15632" max="15875" width="11.125" style="2"/>
    <col min="15876" max="15876" width="9.625" style="2" customWidth="1"/>
    <col min="15877" max="15877" width="8" style="2" customWidth="1"/>
    <col min="15878" max="15878" width="14.875" style="2" customWidth="1"/>
    <col min="15879" max="15879" width="10.75" style="2" customWidth="1"/>
    <col min="15880" max="15880" width="8" style="2" customWidth="1"/>
    <col min="15881" max="15881" width="9" style="2" bestFit="1" customWidth="1"/>
    <col min="15882" max="15882" width="9.375" style="2" customWidth="1"/>
    <col min="15883" max="15883" width="7.75" style="2" customWidth="1"/>
    <col min="15884" max="15884" width="8" style="2" customWidth="1"/>
    <col min="15885" max="15885" width="8.875" style="2" customWidth="1"/>
    <col min="15886" max="15886" width="11.125" style="2"/>
    <col min="15887" max="15887" width="8" style="2" customWidth="1"/>
    <col min="15888" max="16131" width="11.125" style="2"/>
    <col min="16132" max="16132" width="9.625" style="2" customWidth="1"/>
    <col min="16133" max="16133" width="8" style="2" customWidth="1"/>
    <col min="16134" max="16134" width="14.875" style="2" customWidth="1"/>
    <col min="16135" max="16135" width="10.75" style="2" customWidth="1"/>
    <col min="16136" max="16136" width="8" style="2" customWidth="1"/>
    <col min="16137" max="16137" width="9" style="2" bestFit="1" customWidth="1"/>
    <col min="16138" max="16138" width="9.375" style="2" customWidth="1"/>
    <col min="16139" max="16139" width="7.75" style="2" customWidth="1"/>
    <col min="16140" max="16140" width="8" style="2" customWidth="1"/>
    <col min="16141" max="16141" width="8.875" style="2" customWidth="1"/>
    <col min="16142" max="16142" width="11.125" style="2"/>
    <col min="16143" max="16143" width="8" style="2" customWidth="1"/>
    <col min="16144" max="16384" width="11.125" style="2"/>
  </cols>
  <sheetData>
    <row r="1" spans="1:15" s="1" customFormat="1" ht="20.100000000000001" customHeight="1" x14ac:dyDescent="0.25">
      <c r="A1" s="422" t="s">
        <v>221</v>
      </c>
      <c r="B1" s="423"/>
      <c r="C1" s="423"/>
      <c r="D1" s="423"/>
      <c r="E1" s="423"/>
      <c r="F1" s="423"/>
      <c r="G1" s="423"/>
      <c r="H1" s="423"/>
      <c r="I1" s="423"/>
      <c r="J1" s="423"/>
      <c r="K1" s="423"/>
      <c r="L1" s="423"/>
      <c r="M1" s="423"/>
      <c r="N1" s="423"/>
      <c r="O1" s="424"/>
    </row>
    <row r="2" spans="1:15" ht="12" customHeight="1" x14ac:dyDescent="0.2">
      <c r="A2" s="425" t="s">
        <v>288</v>
      </c>
      <c r="B2" s="426"/>
      <c r="C2" s="426"/>
      <c r="D2" s="426"/>
      <c r="E2" s="426"/>
      <c r="F2" s="426"/>
      <c r="G2" s="426"/>
      <c r="H2" s="426"/>
      <c r="I2" s="426"/>
      <c r="J2" s="426"/>
      <c r="K2" s="426"/>
      <c r="L2" s="426"/>
      <c r="M2" s="426"/>
      <c r="N2" s="426"/>
      <c r="O2" s="427"/>
    </row>
    <row r="3" spans="1:15" ht="12" customHeight="1" x14ac:dyDescent="0.2">
      <c r="A3" s="486"/>
      <c r="B3" s="432" t="s">
        <v>46</v>
      </c>
      <c r="C3" s="432"/>
      <c r="D3" s="432"/>
      <c r="E3" s="432"/>
      <c r="F3" s="432"/>
      <c r="G3" s="432"/>
      <c r="H3" s="432"/>
      <c r="I3" s="432"/>
      <c r="J3" s="432"/>
      <c r="K3" s="432"/>
      <c r="L3" s="432"/>
      <c r="M3" s="432"/>
      <c r="N3" s="432"/>
      <c r="O3" s="433"/>
    </row>
    <row r="4" spans="1:15" ht="12" customHeight="1" x14ac:dyDescent="0.2">
      <c r="A4" s="430"/>
      <c r="B4" s="477" t="s">
        <v>52</v>
      </c>
      <c r="C4" s="477"/>
      <c r="D4" s="477"/>
      <c r="E4" s="477"/>
      <c r="F4" s="407" t="s">
        <v>157</v>
      </c>
      <c r="G4" s="407" t="s">
        <v>22</v>
      </c>
      <c r="H4" s="476" t="s">
        <v>34</v>
      </c>
      <c r="I4" s="114"/>
      <c r="J4" s="477" t="s">
        <v>53</v>
      </c>
      <c r="K4" s="477"/>
      <c r="L4" s="477"/>
      <c r="M4" s="407" t="s">
        <v>158</v>
      </c>
      <c r="N4" s="470" t="s">
        <v>22</v>
      </c>
      <c r="O4" s="485" t="s">
        <v>34</v>
      </c>
    </row>
    <row r="5" spans="1:15" ht="24" customHeight="1" x14ac:dyDescent="0.2">
      <c r="A5" s="431"/>
      <c r="B5" s="75" t="s">
        <v>54</v>
      </c>
      <c r="C5" s="75" t="s">
        <v>55</v>
      </c>
      <c r="D5" s="75" t="s">
        <v>56</v>
      </c>
      <c r="E5" s="75" t="s">
        <v>51</v>
      </c>
      <c r="F5" s="409"/>
      <c r="G5" s="409"/>
      <c r="H5" s="477"/>
      <c r="I5" s="64"/>
      <c r="J5" s="75" t="s">
        <v>54</v>
      </c>
      <c r="K5" s="75" t="s">
        <v>55</v>
      </c>
      <c r="L5" s="75" t="s">
        <v>51</v>
      </c>
      <c r="M5" s="409"/>
      <c r="N5" s="459"/>
      <c r="O5" s="465"/>
    </row>
    <row r="6" spans="1:15" ht="12" customHeight="1" x14ac:dyDescent="0.2">
      <c r="A6" s="186"/>
      <c r="B6" s="189"/>
      <c r="C6" s="189"/>
      <c r="D6" s="189"/>
      <c r="E6" s="189"/>
      <c r="F6" s="189"/>
      <c r="G6" s="189"/>
      <c r="H6" s="189"/>
      <c r="I6" s="189"/>
      <c r="J6" s="189"/>
      <c r="K6" s="189"/>
      <c r="L6" s="189"/>
      <c r="M6" s="187"/>
      <c r="N6" s="187"/>
      <c r="O6" s="208"/>
    </row>
    <row r="7" spans="1:15" s="30" customFormat="1" ht="12" customHeight="1" x14ac:dyDescent="0.2">
      <c r="A7" s="132" t="s">
        <v>22</v>
      </c>
      <c r="B7" s="84"/>
      <c r="C7" s="84"/>
      <c r="D7" s="84"/>
      <c r="E7" s="84"/>
      <c r="F7" s="84"/>
      <c r="G7" s="165">
        <v>100</v>
      </c>
      <c r="H7" s="84"/>
      <c r="I7" s="84"/>
      <c r="J7" s="84"/>
      <c r="K7" s="84"/>
      <c r="L7" s="84"/>
      <c r="M7" s="63"/>
      <c r="N7" s="165">
        <v>100</v>
      </c>
      <c r="O7" s="173"/>
    </row>
    <row r="8" spans="1:15" ht="12" customHeight="1" x14ac:dyDescent="0.2">
      <c r="A8" s="131"/>
      <c r="B8" s="83"/>
      <c r="C8" s="83"/>
      <c r="D8" s="83"/>
      <c r="E8" s="83"/>
      <c r="F8" s="83"/>
      <c r="G8" s="119"/>
      <c r="H8" s="83"/>
      <c r="I8" s="83"/>
      <c r="J8" s="83"/>
      <c r="K8" s="83"/>
      <c r="L8" s="83"/>
      <c r="M8" s="119"/>
      <c r="N8" s="119"/>
      <c r="O8" s="172"/>
    </row>
    <row r="9" spans="1:15" ht="12" customHeight="1" x14ac:dyDescent="0.2">
      <c r="A9" s="155" t="s">
        <v>0</v>
      </c>
      <c r="B9" s="83"/>
      <c r="C9" s="83"/>
      <c r="D9" s="83"/>
      <c r="E9" s="83"/>
      <c r="F9" s="83"/>
      <c r="G9" s="119"/>
      <c r="H9" s="83"/>
      <c r="I9" s="83"/>
      <c r="J9" s="83"/>
      <c r="K9" s="83"/>
      <c r="L9" s="83"/>
      <c r="M9" s="119"/>
      <c r="N9" s="119"/>
      <c r="O9" s="172"/>
    </row>
    <row r="10" spans="1:15" ht="12" customHeight="1" x14ac:dyDescent="0.2">
      <c r="A10" s="134" t="s">
        <v>17</v>
      </c>
      <c r="B10" s="123"/>
      <c r="C10" s="123"/>
      <c r="D10" s="123"/>
      <c r="E10" s="123"/>
      <c r="F10" s="85"/>
      <c r="G10" s="124">
        <v>100</v>
      </c>
      <c r="H10" s="48"/>
      <c r="I10" s="48"/>
      <c r="J10" s="123"/>
      <c r="K10" s="123"/>
      <c r="L10" s="123"/>
      <c r="M10" s="136"/>
      <c r="N10" s="124">
        <v>100</v>
      </c>
      <c r="O10" s="174"/>
    </row>
    <row r="11" spans="1:15" ht="12" customHeight="1" x14ac:dyDescent="0.2">
      <c r="A11" s="134" t="s">
        <v>18</v>
      </c>
      <c r="B11" s="123"/>
      <c r="C11" s="123"/>
      <c r="D11" s="123"/>
      <c r="E11" s="123"/>
      <c r="F11" s="85"/>
      <c r="G11" s="124">
        <v>100</v>
      </c>
      <c r="H11" s="48"/>
      <c r="I11" s="48"/>
      <c r="J11" s="123"/>
      <c r="K11" s="123"/>
      <c r="L11" s="123"/>
      <c r="M11" s="136"/>
      <c r="N11" s="124">
        <v>100</v>
      </c>
      <c r="O11" s="174"/>
    </row>
    <row r="12" spans="1:15" ht="12" customHeight="1" x14ac:dyDescent="0.2">
      <c r="A12" s="134" t="s">
        <v>19</v>
      </c>
      <c r="B12" s="123"/>
      <c r="C12" s="123"/>
      <c r="D12" s="123"/>
      <c r="E12" s="123"/>
      <c r="F12" s="85"/>
      <c r="G12" s="124">
        <v>100</v>
      </c>
      <c r="H12" s="48"/>
      <c r="I12" s="48"/>
      <c r="J12" s="123"/>
      <c r="K12" s="123"/>
      <c r="L12" s="123"/>
      <c r="M12" s="136"/>
      <c r="N12" s="124">
        <v>100</v>
      </c>
      <c r="O12" s="174"/>
    </row>
    <row r="13" spans="1:15" ht="12" customHeight="1" x14ac:dyDescent="0.2">
      <c r="A13" s="134" t="s">
        <v>20</v>
      </c>
      <c r="B13" s="123"/>
      <c r="C13" s="123"/>
      <c r="D13" s="123"/>
      <c r="E13" s="123"/>
      <c r="F13" s="85"/>
      <c r="G13" s="124">
        <v>100</v>
      </c>
      <c r="H13" s="49"/>
      <c r="I13" s="49"/>
      <c r="J13" s="123"/>
      <c r="K13" s="123"/>
      <c r="L13" s="123"/>
      <c r="M13" s="136"/>
      <c r="N13" s="124">
        <v>100</v>
      </c>
      <c r="O13" s="174"/>
    </row>
    <row r="14" spans="1:15" ht="12" customHeight="1" x14ac:dyDescent="0.2">
      <c r="A14" s="192" t="s">
        <v>21</v>
      </c>
      <c r="B14" s="127"/>
      <c r="C14" s="127"/>
      <c r="D14" s="127"/>
      <c r="E14" s="127"/>
      <c r="F14" s="88"/>
      <c r="G14" s="128">
        <v>100</v>
      </c>
      <c r="H14" s="54"/>
      <c r="I14" s="54"/>
      <c r="J14" s="127"/>
      <c r="K14" s="127"/>
      <c r="L14" s="127"/>
      <c r="M14" s="139"/>
      <c r="N14" s="128">
        <v>100</v>
      </c>
      <c r="O14" s="175"/>
    </row>
  </sheetData>
  <mergeCells count="12">
    <mergeCell ref="A1:O1"/>
    <mergeCell ref="A2:O2"/>
    <mergeCell ref="B4:E4"/>
    <mergeCell ref="J4:L4"/>
    <mergeCell ref="B3:O3"/>
    <mergeCell ref="F4:F5"/>
    <mergeCell ref="G4:G5"/>
    <mergeCell ref="H4:H5"/>
    <mergeCell ref="M4:M5"/>
    <mergeCell ref="N4:N5"/>
    <mergeCell ref="O4:O5"/>
    <mergeCell ref="A3:A5"/>
  </mergeCells>
  <printOptions horizontalCentered="1"/>
  <pageMargins left="0.7" right="0.7" top="0.75" bottom="0.75" header="0.3" footer="0.3"/>
  <pageSetup scale="86"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F15"/>
  <sheetViews>
    <sheetView workbookViewId="0">
      <selection sqref="A1:F1048576"/>
    </sheetView>
  </sheetViews>
  <sheetFormatPr defaultColWidth="11.125" defaultRowHeight="11.25" x14ac:dyDescent="0.2"/>
  <cols>
    <col min="1" max="16384" width="11.125" style="2"/>
  </cols>
  <sheetData>
    <row r="1" spans="1:6" s="1" customFormat="1" ht="20.100000000000001" customHeight="1" x14ac:dyDescent="0.25">
      <c r="A1" s="422" t="s">
        <v>223</v>
      </c>
      <c r="B1" s="423"/>
      <c r="C1" s="423"/>
      <c r="D1" s="423"/>
      <c r="E1" s="423"/>
      <c r="F1" s="424"/>
    </row>
    <row r="2" spans="1:6" ht="12" customHeight="1" x14ac:dyDescent="0.2">
      <c r="A2" s="425" t="s">
        <v>289</v>
      </c>
      <c r="B2" s="426"/>
      <c r="C2" s="426"/>
      <c r="D2" s="426"/>
      <c r="E2" s="426"/>
      <c r="F2" s="427"/>
    </row>
    <row r="3" spans="1:6" ht="12" customHeight="1" x14ac:dyDescent="0.2">
      <c r="A3" s="186"/>
      <c r="B3" s="475" t="s">
        <v>136</v>
      </c>
      <c r="C3" s="475"/>
      <c r="D3" s="475"/>
      <c r="E3" s="475"/>
      <c r="F3" s="487" t="s">
        <v>149</v>
      </c>
    </row>
    <row r="4" spans="1:6" ht="36" customHeight="1" x14ac:dyDescent="0.2">
      <c r="A4" s="120"/>
      <c r="B4" s="115" t="s">
        <v>137</v>
      </c>
      <c r="C4" s="284" t="s">
        <v>138</v>
      </c>
      <c r="D4" s="284" t="s">
        <v>139</v>
      </c>
      <c r="E4" s="284" t="s">
        <v>140</v>
      </c>
      <c r="F4" s="458"/>
    </row>
    <row r="5" spans="1:6" ht="12" customHeight="1" x14ac:dyDescent="0.2">
      <c r="A5" s="186"/>
      <c r="B5" s="189"/>
      <c r="C5" s="189"/>
      <c r="D5" s="189"/>
      <c r="E5" s="189"/>
      <c r="F5" s="201"/>
    </row>
    <row r="6" spans="1:6" s="30" customFormat="1" ht="12" customHeight="1" x14ac:dyDescent="0.2">
      <c r="A6" s="132" t="s">
        <v>22</v>
      </c>
      <c r="B6" s="84"/>
      <c r="C6" s="84"/>
      <c r="D6" s="84"/>
      <c r="E6" s="84"/>
      <c r="F6" s="92"/>
    </row>
    <row r="7" spans="1:6" ht="12" customHeight="1" x14ac:dyDescent="0.2">
      <c r="A7" s="131"/>
      <c r="B7" s="83"/>
      <c r="C7" s="83"/>
      <c r="D7" s="83"/>
      <c r="E7" s="83"/>
      <c r="F7" s="126"/>
    </row>
    <row r="8" spans="1:6" ht="12" customHeight="1" x14ac:dyDescent="0.2">
      <c r="A8" s="155" t="s">
        <v>0</v>
      </c>
      <c r="B8" s="83"/>
      <c r="C8" s="83"/>
      <c r="D8" s="83"/>
      <c r="E8" s="83"/>
      <c r="F8" s="126"/>
    </row>
    <row r="9" spans="1:6" ht="12" customHeight="1" x14ac:dyDescent="0.2">
      <c r="A9" s="134" t="s">
        <v>17</v>
      </c>
      <c r="B9" s="123"/>
      <c r="C9" s="123"/>
      <c r="D9" s="123"/>
      <c r="E9" s="123"/>
      <c r="F9" s="167"/>
    </row>
    <row r="10" spans="1:6" ht="12" customHeight="1" x14ac:dyDescent="0.2">
      <c r="A10" s="134" t="s">
        <v>18</v>
      </c>
      <c r="B10" s="123"/>
      <c r="C10" s="123"/>
      <c r="D10" s="123"/>
      <c r="E10" s="123"/>
      <c r="F10" s="167"/>
    </row>
    <row r="11" spans="1:6" ht="12" customHeight="1" x14ac:dyDescent="0.2">
      <c r="A11" s="134" t="s">
        <v>19</v>
      </c>
      <c r="B11" s="123"/>
      <c r="C11" s="123"/>
      <c r="D11" s="123"/>
      <c r="E11" s="123"/>
      <c r="F11" s="167"/>
    </row>
    <row r="12" spans="1:6" ht="12" customHeight="1" x14ac:dyDescent="0.2">
      <c r="A12" s="134" t="s">
        <v>20</v>
      </c>
      <c r="B12" s="123"/>
      <c r="C12" s="123"/>
      <c r="D12" s="123"/>
      <c r="E12" s="123"/>
      <c r="F12" s="167"/>
    </row>
    <row r="13" spans="1:6" ht="12" customHeight="1" x14ac:dyDescent="0.2">
      <c r="A13" s="192" t="s">
        <v>21</v>
      </c>
      <c r="B13" s="127"/>
      <c r="C13" s="127"/>
      <c r="D13" s="127"/>
      <c r="E13" s="127"/>
      <c r="F13" s="176"/>
    </row>
    <row r="15" spans="1:6" ht="23.25" customHeight="1" x14ac:dyDescent="0.2">
      <c r="A15" s="413" t="s">
        <v>399</v>
      </c>
      <c r="B15" s="414"/>
      <c r="C15" s="414"/>
      <c r="D15" s="414"/>
      <c r="E15" s="414"/>
      <c r="F15" s="415"/>
    </row>
  </sheetData>
  <mergeCells count="5">
    <mergeCell ref="A15:F15"/>
    <mergeCell ref="A1:F1"/>
    <mergeCell ref="A2:F2"/>
    <mergeCell ref="B3:E3"/>
    <mergeCell ref="F3:F4"/>
  </mergeCells>
  <printOptions horizontalCentered="1"/>
  <pageMargins left="0.7" right="0.7" top="0.75" bottom="0.75" header="0.3" footer="0.3"/>
  <pageSetup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C14"/>
  <sheetViews>
    <sheetView workbookViewId="0">
      <selection sqref="A1:C1048576"/>
    </sheetView>
  </sheetViews>
  <sheetFormatPr defaultColWidth="11.125" defaultRowHeight="11.25" x14ac:dyDescent="0.2"/>
  <cols>
    <col min="1" max="3" width="17.25" style="2" customWidth="1"/>
    <col min="4" max="16384" width="11.125" style="2"/>
  </cols>
  <sheetData>
    <row r="1" spans="1:3" s="1" customFormat="1" ht="20.100000000000001" customHeight="1" x14ac:dyDescent="0.25">
      <c r="A1" s="488" t="s">
        <v>224</v>
      </c>
      <c r="B1" s="489"/>
      <c r="C1" s="490"/>
    </row>
    <row r="2" spans="1:3" ht="24.6" customHeight="1" x14ac:dyDescent="0.2">
      <c r="A2" s="425" t="s">
        <v>290</v>
      </c>
      <c r="B2" s="426"/>
      <c r="C2" s="427"/>
    </row>
    <row r="3" spans="1:3" x14ac:dyDescent="0.2">
      <c r="A3" s="120"/>
      <c r="B3" s="285" t="s">
        <v>143</v>
      </c>
      <c r="C3" s="116" t="s">
        <v>152</v>
      </c>
    </row>
    <row r="4" spans="1:3" ht="12" customHeight="1" x14ac:dyDescent="0.2">
      <c r="A4" s="186"/>
      <c r="B4" s="189"/>
      <c r="C4" s="201"/>
    </row>
    <row r="5" spans="1:3" s="30" customFormat="1" ht="12" customHeight="1" x14ac:dyDescent="0.2">
      <c r="A5" s="132" t="s">
        <v>22</v>
      </c>
      <c r="B5" s="84"/>
      <c r="C5" s="92"/>
    </row>
    <row r="6" spans="1:3" ht="12" customHeight="1" x14ac:dyDescent="0.2">
      <c r="A6" s="131"/>
      <c r="B6" s="83"/>
      <c r="C6" s="126"/>
    </row>
    <row r="7" spans="1:3" ht="12" customHeight="1" x14ac:dyDescent="0.2">
      <c r="A7" s="155" t="s">
        <v>0</v>
      </c>
      <c r="B7" s="83"/>
      <c r="C7" s="126"/>
    </row>
    <row r="8" spans="1:3" ht="12" customHeight="1" x14ac:dyDescent="0.2">
      <c r="A8" s="134" t="s">
        <v>17</v>
      </c>
      <c r="B8" s="123"/>
      <c r="C8" s="167"/>
    </row>
    <row r="9" spans="1:3" ht="12" customHeight="1" x14ac:dyDescent="0.2">
      <c r="A9" s="134" t="s">
        <v>18</v>
      </c>
      <c r="B9" s="123"/>
      <c r="C9" s="167"/>
    </row>
    <row r="10" spans="1:3" ht="12" customHeight="1" x14ac:dyDescent="0.2">
      <c r="A10" s="134" t="s">
        <v>19</v>
      </c>
      <c r="B10" s="123"/>
      <c r="C10" s="167"/>
    </row>
    <row r="11" spans="1:3" ht="12" customHeight="1" x14ac:dyDescent="0.2">
      <c r="A11" s="134" t="s">
        <v>20</v>
      </c>
      <c r="B11" s="123"/>
      <c r="C11" s="167"/>
    </row>
    <row r="12" spans="1:3" ht="12" customHeight="1" x14ac:dyDescent="0.2">
      <c r="A12" s="192" t="s">
        <v>21</v>
      </c>
      <c r="B12" s="127"/>
      <c r="C12" s="176"/>
    </row>
    <row r="13" spans="1:3" x14ac:dyDescent="0.2">
      <c r="A13" s="491"/>
      <c r="B13" s="491"/>
      <c r="C13" s="491"/>
    </row>
    <row r="14" spans="1:3" ht="26.25" customHeight="1" x14ac:dyDescent="0.2">
      <c r="A14" s="413" t="s">
        <v>400</v>
      </c>
      <c r="B14" s="414"/>
      <c r="C14" s="415"/>
    </row>
  </sheetData>
  <mergeCells count="4">
    <mergeCell ref="A1:C1"/>
    <mergeCell ref="A2:C2"/>
    <mergeCell ref="A13:C13"/>
    <mergeCell ref="A14:C14"/>
  </mergeCells>
  <printOptions horizontalCentered="1"/>
  <pageMargins left="0.7" right="0.7" top="0.75" bottom="0.75" header="0.3" footer="0.3"/>
  <pageSetup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M15"/>
  <sheetViews>
    <sheetView workbookViewId="0">
      <selection activeCell="L4" sqref="L4"/>
    </sheetView>
  </sheetViews>
  <sheetFormatPr defaultColWidth="11.125" defaultRowHeight="11.25" x14ac:dyDescent="0.2"/>
  <cols>
    <col min="1" max="2" width="11.125" style="2"/>
    <col min="3" max="3" width="16.5" style="2" customWidth="1"/>
    <col min="4" max="4" width="8.875" style="2" customWidth="1"/>
    <col min="5" max="5" width="8" style="2" customWidth="1"/>
    <col min="6" max="6" width="15.25" style="2" customWidth="1"/>
    <col min="7" max="7" width="7.875" style="2" customWidth="1"/>
    <col min="8" max="8" width="18" style="2" customWidth="1"/>
    <col min="9" max="9" width="8.375" style="2" customWidth="1"/>
    <col min="10" max="12" width="16.25" style="2" customWidth="1"/>
    <col min="13" max="13" width="8.375" style="2" customWidth="1"/>
    <col min="14" max="16384" width="11.125" style="2"/>
  </cols>
  <sheetData>
    <row r="1" spans="1:13" s="1" customFormat="1" ht="20.100000000000001" customHeight="1" x14ac:dyDescent="0.25">
      <c r="A1" s="478" t="s">
        <v>225</v>
      </c>
      <c r="B1" s="479"/>
      <c r="C1" s="479"/>
      <c r="D1" s="479"/>
      <c r="E1" s="479"/>
      <c r="F1" s="479"/>
      <c r="G1" s="479"/>
      <c r="H1" s="479"/>
      <c r="I1" s="479"/>
      <c r="J1" s="479"/>
      <c r="K1" s="479"/>
      <c r="L1" s="479"/>
      <c r="M1" s="480"/>
    </row>
    <row r="2" spans="1:13" ht="12" customHeight="1" x14ac:dyDescent="0.2">
      <c r="A2" s="454" t="s">
        <v>291</v>
      </c>
      <c r="B2" s="455"/>
      <c r="C2" s="455"/>
      <c r="D2" s="455"/>
      <c r="E2" s="455"/>
      <c r="F2" s="455"/>
      <c r="G2" s="455"/>
      <c r="H2" s="455"/>
      <c r="I2" s="455"/>
      <c r="J2" s="455"/>
      <c r="K2" s="455"/>
      <c r="L2" s="455"/>
      <c r="M2" s="456"/>
    </row>
    <row r="3" spans="1:13" ht="12" customHeight="1" x14ac:dyDescent="0.2">
      <c r="A3" s="430"/>
      <c r="B3" s="492" t="s">
        <v>141</v>
      </c>
      <c r="C3" s="492"/>
      <c r="D3" s="492"/>
      <c r="E3" s="493" t="s">
        <v>160</v>
      </c>
      <c r="F3" s="493" t="s">
        <v>204</v>
      </c>
      <c r="G3" s="493" t="s">
        <v>205</v>
      </c>
      <c r="H3" s="493" t="s">
        <v>206</v>
      </c>
      <c r="I3" s="493" t="s">
        <v>207</v>
      </c>
      <c r="J3" s="492" t="s">
        <v>141</v>
      </c>
      <c r="K3" s="492"/>
      <c r="L3" s="492"/>
      <c r="M3" s="495" t="s">
        <v>203</v>
      </c>
    </row>
    <row r="4" spans="1:13" ht="38.25" customHeight="1" x14ac:dyDescent="0.2">
      <c r="A4" s="431"/>
      <c r="B4" s="285" t="s">
        <v>142</v>
      </c>
      <c r="C4" s="285" t="s">
        <v>334</v>
      </c>
      <c r="D4" s="285" t="s">
        <v>159</v>
      </c>
      <c r="E4" s="494"/>
      <c r="F4" s="494"/>
      <c r="G4" s="494"/>
      <c r="H4" s="494"/>
      <c r="I4" s="494"/>
      <c r="J4" s="284" t="s">
        <v>335</v>
      </c>
      <c r="K4" s="284" t="s">
        <v>336</v>
      </c>
      <c r="L4" s="284" t="s">
        <v>337</v>
      </c>
      <c r="M4" s="496"/>
    </row>
    <row r="5" spans="1:13" ht="12" customHeight="1" x14ac:dyDescent="0.2">
      <c r="A5" s="186"/>
      <c r="B5" s="189"/>
      <c r="C5" s="189"/>
      <c r="D5" s="189"/>
      <c r="E5" s="189"/>
      <c r="F5" s="189"/>
      <c r="G5" s="189"/>
      <c r="H5" s="189"/>
      <c r="I5" s="189"/>
      <c r="J5" s="189"/>
      <c r="K5" s="189"/>
      <c r="L5" s="189"/>
      <c r="M5" s="201"/>
    </row>
    <row r="6" spans="1:13" s="30" customFormat="1" ht="12" customHeight="1" x14ac:dyDescent="0.2">
      <c r="A6" s="132" t="s">
        <v>22</v>
      </c>
      <c r="B6" s="84"/>
      <c r="C6" s="84"/>
      <c r="D6" s="84"/>
      <c r="E6" s="84"/>
      <c r="F6" s="84"/>
      <c r="G6" s="84"/>
      <c r="H6" s="84"/>
      <c r="I6" s="84"/>
      <c r="J6" s="84"/>
      <c r="K6" s="84"/>
      <c r="L6" s="84"/>
      <c r="M6" s="92"/>
    </row>
    <row r="7" spans="1:13" ht="12" customHeight="1" x14ac:dyDescent="0.2">
      <c r="A7" s="131"/>
      <c r="B7" s="83"/>
      <c r="C7" s="83"/>
      <c r="D7" s="83"/>
      <c r="E7" s="83"/>
      <c r="F7" s="83"/>
      <c r="G7" s="83"/>
      <c r="H7" s="83"/>
      <c r="I7" s="83"/>
      <c r="J7" s="83"/>
      <c r="K7" s="83"/>
      <c r="L7" s="83"/>
      <c r="M7" s="126"/>
    </row>
    <row r="8" spans="1:13" ht="12" customHeight="1" x14ac:dyDescent="0.2">
      <c r="A8" s="155" t="s">
        <v>0</v>
      </c>
      <c r="B8" s="83"/>
      <c r="C8" s="83"/>
      <c r="D8" s="83"/>
      <c r="E8" s="83"/>
      <c r="F8" s="83"/>
      <c r="G8" s="83"/>
      <c r="H8" s="83"/>
      <c r="I8" s="83"/>
      <c r="J8" s="83"/>
      <c r="K8" s="83"/>
      <c r="L8" s="83"/>
      <c r="M8" s="126"/>
    </row>
    <row r="9" spans="1:13" ht="12" customHeight="1" x14ac:dyDescent="0.2">
      <c r="A9" s="134" t="s">
        <v>17</v>
      </c>
      <c r="B9" s="123"/>
      <c r="C9" s="123"/>
      <c r="D9" s="123"/>
      <c r="E9" s="85"/>
      <c r="F9" s="123"/>
      <c r="G9" s="85"/>
      <c r="H9" s="123"/>
      <c r="I9" s="85"/>
      <c r="J9" s="123"/>
      <c r="K9" s="123"/>
      <c r="L9" s="123"/>
      <c r="M9" s="167"/>
    </row>
    <row r="10" spans="1:13" ht="12" customHeight="1" x14ac:dyDescent="0.2">
      <c r="A10" s="134" t="s">
        <v>18</v>
      </c>
      <c r="B10" s="123"/>
      <c r="C10" s="123"/>
      <c r="D10" s="123"/>
      <c r="E10" s="85"/>
      <c r="F10" s="123"/>
      <c r="G10" s="85"/>
      <c r="H10" s="123"/>
      <c r="I10" s="85"/>
      <c r="J10" s="123"/>
      <c r="K10" s="123"/>
      <c r="L10" s="123"/>
      <c r="M10" s="167"/>
    </row>
    <row r="11" spans="1:13" ht="12" customHeight="1" x14ac:dyDescent="0.2">
      <c r="A11" s="134" t="s">
        <v>19</v>
      </c>
      <c r="B11" s="123"/>
      <c r="C11" s="123"/>
      <c r="D11" s="123"/>
      <c r="E11" s="85"/>
      <c r="F11" s="123"/>
      <c r="G11" s="85"/>
      <c r="H11" s="123"/>
      <c r="I11" s="85"/>
      <c r="J11" s="123"/>
      <c r="K11" s="123"/>
      <c r="L11" s="123"/>
      <c r="M11" s="167"/>
    </row>
    <row r="12" spans="1:13" ht="12" customHeight="1" x14ac:dyDescent="0.2">
      <c r="A12" s="134" t="s">
        <v>20</v>
      </c>
      <c r="B12" s="123"/>
      <c r="C12" s="123"/>
      <c r="D12" s="123"/>
      <c r="E12" s="85"/>
      <c r="F12" s="123"/>
      <c r="G12" s="85"/>
      <c r="H12" s="123"/>
      <c r="I12" s="85"/>
      <c r="J12" s="123"/>
      <c r="K12" s="123"/>
      <c r="L12" s="123"/>
      <c r="M12" s="167"/>
    </row>
    <row r="13" spans="1:13" ht="12" customHeight="1" x14ac:dyDescent="0.2">
      <c r="A13" s="192" t="s">
        <v>21</v>
      </c>
      <c r="B13" s="127"/>
      <c r="C13" s="127"/>
      <c r="D13" s="127"/>
      <c r="E13" s="88"/>
      <c r="F13" s="127"/>
      <c r="G13" s="88"/>
      <c r="H13" s="127"/>
      <c r="I13" s="88"/>
      <c r="J13" s="127"/>
      <c r="K13" s="127"/>
      <c r="L13" s="127"/>
      <c r="M13" s="176"/>
    </row>
    <row r="14" spans="1:13" x14ac:dyDescent="0.2">
      <c r="A14" s="491"/>
      <c r="B14" s="491"/>
      <c r="C14" s="491"/>
      <c r="D14" s="491"/>
      <c r="E14" s="491"/>
      <c r="F14" s="323"/>
    </row>
    <row r="15" spans="1:13" ht="11.25" customHeight="1" x14ac:dyDescent="0.2">
      <c r="A15" s="413" t="s">
        <v>401</v>
      </c>
      <c r="B15" s="414"/>
      <c r="C15" s="414"/>
      <c r="D15" s="414"/>
      <c r="E15" s="414"/>
      <c r="F15" s="414"/>
      <c r="G15" s="414"/>
      <c r="H15" s="414"/>
      <c r="I15" s="414"/>
      <c r="J15" s="414"/>
      <c r="K15" s="414"/>
      <c r="L15" s="414"/>
      <c r="M15" s="415"/>
    </row>
  </sheetData>
  <mergeCells count="13">
    <mergeCell ref="A1:M1"/>
    <mergeCell ref="M3:M4"/>
    <mergeCell ref="A2:M2"/>
    <mergeCell ref="E3:E4"/>
    <mergeCell ref="A3:A4"/>
    <mergeCell ref="J3:L3"/>
    <mergeCell ref="A15:M15"/>
    <mergeCell ref="A14:E14"/>
    <mergeCell ref="B3:D3"/>
    <mergeCell ref="H3:H4"/>
    <mergeCell ref="I3:I4"/>
    <mergeCell ref="F3:F4"/>
    <mergeCell ref="G3:G4"/>
  </mergeCells>
  <printOptions horizontalCentered="1"/>
  <pageMargins left="0.7" right="0.7" top="0.75" bottom="0.75" header="0.3" footer="0.3"/>
  <pageSetup paperSize="9" scale="89"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E15"/>
  <sheetViews>
    <sheetView workbookViewId="0">
      <selection activeCell="E76" sqref="E76"/>
    </sheetView>
  </sheetViews>
  <sheetFormatPr defaultColWidth="11.125" defaultRowHeight="11.25" x14ac:dyDescent="0.2"/>
  <cols>
    <col min="1" max="1" width="11.125" style="2"/>
    <col min="2" max="2" width="15.875" style="2" customWidth="1"/>
    <col min="3" max="3" width="8" style="2" customWidth="1"/>
    <col min="4" max="4" width="17.625" style="2" customWidth="1"/>
    <col min="5" max="5" width="8.5" style="2" customWidth="1"/>
    <col min="6" max="16384" width="11.125" style="2"/>
  </cols>
  <sheetData>
    <row r="1" spans="1:5" s="1" customFormat="1" ht="20.100000000000001" customHeight="1" x14ac:dyDescent="0.25">
      <c r="A1" s="422" t="s">
        <v>226</v>
      </c>
      <c r="B1" s="423"/>
      <c r="C1" s="423"/>
      <c r="D1" s="423"/>
      <c r="E1" s="424"/>
    </row>
    <row r="2" spans="1:5" ht="23.85" customHeight="1" x14ac:dyDescent="0.2">
      <c r="A2" s="454" t="s">
        <v>292</v>
      </c>
      <c r="B2" s="455"/>
      <c r="C2" s="455"/>
      <c r="D2" s="455"/>
      <c r="E2" s="456"/>
    </row>
    <row r="3" spans="1:5" ht="12.4" customHeight="1" x14ac:dyDescent="0.2">
      <c r="A3" s="430"/>
      <c r="B3" s="408" t="s">
        <v>204</v>
      </c>
      <c r="C3" s="408" t="s">
        <v>208</v>
      </c>
      <c r="D3" s="493" t="s">
        <v>206</v>
      </c>
      <c r="E3" s="495" t="s">
        <v>209</v>
      </c>
    </row>
    <row r="4" spans="1:5" ht="24" customHeight="1" x14ac:dyDescent="0.2">
      <c r="A4" s="431"/>
      <c r="B4" s="409"/>
      <c r="C4" s="409"/>
      <c r="D4" s="494"/>
      <c r="E4" s="496"/>
    </row>
    <row r="5" spans="1:5" ht="12" customHeight="1" x14ac:dyDescent="0.2">
      <c r="A5" s="186"/>
      <c r="B5" s="189"/>
      <c r="C5" s="189"/>
      <c r="D5" s="189"/>
      <c r="E5" s="201"/>
    </row>
    <row r="6" spans="1:5" s="30" customFormat="1" ht="12" customHeight="1" x14ac:dyDescent="0.2">
      <c r="A6" s="132" t="s">
        <v>22</v>
      </c>
      <c r="B6" s="84"/>
      <c r="C6" s="84"/>
      <c r="D6" s="84"/>
      <c r="E6" s="92"/>
    </row>
    <row r="7" spans="1:5" ht="12" customHeight="1" x14ac:dyDescent="0.2">
      <c r="A7" s="131"/>
      <c r="B7" s="83"/>
      <c r="C7" s="83"/>
      <c r="D7" s="83"/>
      <c r="E7" s="126"/>
    </row>
    <row r="8" spans="1:5" ht="12" customHeight="1" x14ac:dyDescent="0.2">
      <c r="A8" s="155" t="s">
        <v>0</v>
      </c>
      <c r="B8" s="83"/>
      <c r="C8" s="83"/>
      <c r="D8" s="83"/>
      <c r="E8" s="126"/>
    </row>
    <row r="9" spans="1:5" ht="12" customHeight="1" x14ac:dyDescent="0.2">
      <c r="A9" s="134" t="s">
        <v>17</v>
      </c>
      <c r="B9" s="123"/>
      <c r="C9" s="85"/>
      <c r="D9" s="123"/>
      <c r="E9" s="167"/>
    </row>
    <row r="10" spans="1:5" ht="12" customHeight="1" x14ac:dyDescent="0.2">
      <c r="A10" s="134" t="s">
        <v>18</v>
      </c>
      <c r="B10" s="123"/>
      <c r="C10" s="85"/>
      <c r="D10" s="123"/>
      <c r="E10" s="167"/>
    </row>
    <row r="11" spans="1:5" ht="12" customHeight="1" x14ac:dyDescent="0.2">
      <c r="A11" s="134" t="s">
        <v>19</v>
      </c>
      <c r="B11" s="123"/>
      <c r="C11" s="85"/>
      <c r="D11" s="123"/>
      <c r="E11" s="167"/>
    </row>
    <row r="12" spans="1:5" ht="12" customHeight="1" x14ac:dyDescent="0.2">
      <c r="A12" s="134" t="s">
        <v>20</v>
      </c>
      <c r="B12" s="123"/>
      <c r="C12" s="85"/>
      <c r="D12" s="123"/>
      <c r="E12" s="167"/>
    </row>
    <row r="13" spans="1:5" ht="12" customHeight="1" x14ac:dyDescent="0.2">
      <c r="A13" s="192" t="s">
        <v>21</v>
      </c>
      <c r="B13" s="127"/>
      <c r="C13" s="88"/>
      <c r="D13" s="127"/>
      <c r="E13" s="176"/>
    </row>
    <row r="14" spans="1:5" x14ac:dyDescent="0.2">
      <c r="A14" s="323"/>
      <c r="B14" s="323"/>
    </row>
    <row r="15" spans="1:5" ht="26.25" customHeight="1" x14ac:dyDescent="0.2">
      <c r="A15" s="413" t="s">
        <v>402</v>
      </c>
      <c r="B15" s="414"/>
      <c r="C15" s="414"/>
      <c r="D15" s="414"/>
      <c r="E15" s="415"/>
    </row>
  </sheetData>
  <mergeCells count="8">
    <mergeCell ref="A15:E15"/>
    <mergeCell ref="A1:E1"/>
    <mergeCell ref="A2:E2"/>
    <mergeCell ref="A3:A4"/>
    <mergeCell ref="B3:B4"/>
    <mergeCell ref="C3:C4"/>
    <mergeCell ref="D3:D4"/>
    <mergeCell ref="E3:E4"/>
  </mergeCells>
  <printOptions horizontalCentered="1"/>
  <pageMargins left="0.7" right="0.7" top="0.75" bottom="0.75" header="0.3" footer="0.3"/>
  <pageSetup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R15"/>
  <sheetViews>
    <sheetView workbookViewId="0">
      <selection activeCell="A14" sqref="A14:XFD15"/>
    </sheetView>
  </sheetViews>
  <sheetFormatPr defaultColWidth="11.125" defaultRowHeight="11.25" x14ac:dyDescent="0.2"/>
  <cols>
    <col min="1" max="1" width="11.125" style="2"/>
    <col min="2" max="2" width="12.125" style="2" customWidth="1"/>
    <col min="3" max="3" width="17.625" style="2" customWidth="1"/>
    <col min="4" max="4" width="19.375" style="2" customWidth="1"/>
    <col min="5" max="5" width="14.375" style="2" customWidth="1"/>
    <col min="6" max="7" width="11.125" style="2"/>
    <col min="8" max="8" width="7.625" style="2" customWidth="1"/>
    <col min="9" max="16384" width="11.125" style="2"/>
  </cols>
  <sheetData>
    <row r="1" spans="1:18" s="1" customFormat="1" ht="20.100000000000001" customHeight="1" x14ac:dyDescent="0.25">
      <c r="A1" s="422" t="s">
        <v>227</v>
      </c>
      <c r="B1" s="423"/>
      <c r="C1" s="423"/>
      <c r="D1" s="423"/>
      <c r="E1" s="423"/>
      <c r="F1" s="423"/>
      <c r="G1" s="423"/>
      <c r="H1" s="424"/>
    </row>
    <row r="2" spans="1:18" ht="24" customHeight="1" x14ac:dyDescent="0.2">
      <c r="A2" s="425" t="s">
        <v>293</v>
      </c>
      <c r="B2" s="426"/>
      <c r="C2" s="426"/>
      <c r="D2" s="426"/>
      <c r="E2" s="426"/>
      <c r="F2" s="426"/>
      <c r="G2" s="426"/>
      <c r="H2" s="427"/>
    </row>
    <row r="3" spans="1:18" ht="36" customHeight="1" x14ac:dyDescent="0.2">
      <c r="A3" s="486"/>
      <c r="B3" s="285" t="s">
        <v>57</v>
      </c>
      <c r="C3" s="285" t="s">
        <v>58</v>
      </c>
      <c r="D3" s="285" t="s">
        <v>59</v>
      </c>
      <c r="E3" s="285" t="s">
        <v>60</v>
      </c>
      <c r="F3" s="285" t="s">
        <v>44</v>
      </c>
      <c r="G3" s="285" t="s">
        <v>61</v>
      </c>
      <c r="H3" s="497" t="s">
        <v>26</v>
      </c>
      <c r="I3" s="6"/>
      <c r="J3" s="6"/>
      <c r="K3" s="6"/>
      <c r="Q3" s="6"/>
      <c r="R3" s="10"/>
    </row>
    <row r="4" spans="1:18" ht="12" customHeight="1" x14ac:dyDescent="0.2">
      <c r="A4" s="431"/>
      <c r="B4" s="286" t="s">
        <v>9</v>
      </c>
      <c r="C4" s="286" t="s">
        <v>10</v>
      </c>
      <c r="D4" s="286" t="s">
        <v>11</v>
      </c>
      <c r="E4" s="286" t="s">
        <v>12</v>
      </c>
      <c r="F4" s="286" t="s">
        <v>13</v>
      </c>
      <c r="G4" s="286" t="s">
        <v>62</v>
      </c>
      <c r="H4" s="498"/>
      <c r="Q4" s="6"/>
    </row>
    <row r="5" spans="1:18" ht="12" customHeight="1" x14ac:dyDescent="0.2">
      <c r="A5" s="186"/>
      <c r="B5" s="189"/>
      <c r="C5" s="189"/>
      <c r="D5" s="189"/>
      <c r="E5" s="189"/>
      <c r="F5" s="209"/>
      <c r="G5" s="189"/>
      <c r="H5" s="210"/>
      <c r="I5" s="3"/>
      <c r="Q5" s="3"/>
    </row>
    <row r="6" spans="1:18" s="30" customFormat="1" ht="12" customHeight="1" x14ac:dyDescent="0.2">
      <c r="A6" s="132" t="s">
        <v>22</v>
      </c>
      <c r="B6" s="84"/>
      <c r="C6" s="84"/>
      <c r="D6" s="84"/>
      <c r="E6" s="84"/>
      <c r="F6" s="133"/>
      <c r="G6" s="84"/>
      <c r="H6" s="92"/>
      <c r="I6" s="31"/>
      <c r="Q6" s="31"/>
    </row>
    <row r="7" spans="1:18" ht="12" customHeight="1" x14ac:dyDescent="0.2">
      <c r="A7" s="131"/>
      <c r="B7" s="83"/>
      <c r="C7" s="83"/>
      <c r="D7" s="83"/>
      <c r="E7" s="83"/>
      <c r="F7" s="125"/>
      <c r="G7" s="83"/>
      <c r="H7" s="92"/>
      <c r="I7" s="3"/>
      <c r="Q7" s="3"/>
    </row>
    <row r="8" spans="1:18" ht="12" customHeight="1" x14ac:dyDescent="0.2">
      <c r="A8" s="155" t="s">
        <v>0</v>
      </c>
      <c r="B8" s="83"/>
      <c r="C8" s="83"/>
      <c r="D8" s="83"/>
      <c r="E8" s="83"/>
      <c r="F8" s="125"/>
      <c r="G8" s="83"/>
      <c r="H8" s="92"/>
      <c r="I8" s="3"/>
      <c r="Q8" s="3"/>
    </row>
    <row r="9" spans="1:18" ht="12" customHeight="1" x14ac:dyDescent="0.2">
      <c r="A9" s="134" t="s">
        <v>17</v>
      </c>
      <c r="B9" s="135"/>
      <c r="C9" s="135"/>
      <c r="D9" s="135"/>
      <c r="E9" s="135"/>
      <c r="F9" s="136"/>
      <c r="G9" s="137"/>
      <c r="H9" s="93"/>
      <c r="I9" s="18"/>
    </row>
    <row r="10" spans="1:18" ht="12" customHeight="1" x14ac:dyDescent="0.2">
      <c r="A10" s="134" t="s">
        <v>18</v>
      </c>
      <c r="B10" s="135"/>
      <c r="C10" s="135"/>
      <c r="D10" s="135"/>
      <c r="E10" s="135"/>
      <c r="F10" s="136"/>
      <c r="G10" s="137"/>
      <c r="H10" s="93"/>
    </row>
    <row r="11" spans="1:18" ht="12" customHeight="1" x14ac:dyDescent="0.2">
      <c r="A11" s="134" t="s">
        <v>19</v>
      </c>
      <c r="B11" s="135"/>
      <c r="C11" s="135"/>
      <c r="D11" s="135"/>
      <c r="E11" s="135"/>
      <c r="F11" s="136"/>
      <c r="G11" s="137"/>
      <c r="H11" s="93"/>
      <c r="I11" s="19"/>
    </row>
    <row r="12" spans="1:18" ht="12" customHeight="1" x14ac:dyDescent="0.2">
      <c r="A12" s="134" t="s">
        <v>20</v>
      </c>
      <c r="B12" s="135"/>
      <c r="C12" s="135"/>
      <c r="D12" s="135"/>
      <c r="E12" s="135"/>
      <c r="F12" s="136"/>
      <c r="G12" s="137"/>
      <c r="H12" s="93"/>
      <c r="I12" s="19"/>
    </row>
    <row r="13" spans="1:18" ht="12" customHeight="1" x14ac:dyDescent="0.2">
      <c r="A13" s="192" t="s">
        <v>21</v>
      </c>
      <c r="B13" s="138"/>
      <c r="C13" s="138"/>
      <c r="D13" s="138"/>
      <c r="E13" s="138"/>
      <c r="F13" s="139"/>
      <c r="G13" s="140"/>
      <c r="H13" s="211"/>
      <c r="I13" s="19"/>
    </row>
    <row r="15" spans="1:18" ht="11.25" customHeight="1" x14ac:dyDescent="0.2">
      <c r="A15" s="413" t="s">
        <v>403</v>
      </c>
      <c r="B15" s="414"/>
      <c r="C15" s="414"/>
      <c r="D15" s="414"/>
      <c r="E15" s="414"/>
      <c r="F15" s="414"/>
      <c r="G15" s="414"/>
      <c r="H15" s="414"/>
    </row>
  </sheetData>
  <mergeCells count="5">
    <mergeCell ref="A2:H2"/>
    <mergeCell ref="H3:H4"/>
    <mergeCell ref="A1:H1"/>
    <mergeCell ref="A3:A4"/>
    <mergeCell ref="A15:H15"/>
  </mergeCells>
  <printOptions horizontalCentered="1"/>
  <pageMargins left="0.7" right="0.7" top="0.75" bottom="0.75" header="0.3" footer="0.3"/>
  <pageSetup orientation="landscape" r:id="rId1"/>
  <ignoredErrors>
    <ignoredError sqref="B4:G4" numberStoredAsText="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P13"/>
  <sheetViews>
    <sheetView zoomScaleNormal="100" workbookViewId="0">
      <selection sqref="A1:F1"/>
    </sheetView>
  </sheetViews>
  <sheetFormatPr defaultColWidth="11.125" defaultRowHeight="11.25" x14ac:dyDescent="0.2"/>
  <cols>
    <col min="1" max="1" width="11.125" style="2"/>
    <col min="2" max="2" width="18.875" style="2" customWidth="1"/>
    <col min="3" max="3" width="24.25" style="2" customWidth="1"/>
    <col min="4" max="5" width="11.125" style="2"/>
    <col min="6" max="6" width="7.75" style="2" customWidth="1"/>
    <col min="7" max="16384" width="11.125" style="2"/>
  </cols>
  <sheetData>
    <row r="1" spans="1:16" s="1" customFormat="1" ht="20.100000000000001" customHeight="1" x14ac:dyDescent="0.25">
      <c r="A1" s="422" t="s">
        <v>228</v>
      </c>
      <c r="B1" s="423"/>
      <c r="C1" s="423"/>
      <c r="D1" s="423"/>
      <c r="E1" s="423"/>
      <c r="F1" s="424"/>
    </row>
    <row r="2" spans="1:16" ht="24" customHeight="1" x14ac:dyDescent="0.2">
      <c r="A2" s="425" t="s">
        <v>294</v>
      </c>
      <c r="B2" s="426"/>
      <c r="C2" s="426"/>
      <c r="D2" s="426"/>
      <c r="E2" s="426"/>
      <c r="F2" s="427"/>
    </row>
    <row r="3" spans="1:16" ht="24" customHeight="1" x14ac:dyDescent="0.2">
      <c r="A3" s="486"/>
      <c r="B3" s="75" t="s">
        <v>63</v>
      </c>
      <c r="C3" s="75" t="s">
        <v>64</v>
      </c>
      <c r="D3" s="75" t="s">
        <v>44</v>
      </c>
      <c r="E3" s="75" t="s">
        <v>65</v>
      </c>
      <c r="F3" s="464" t="s">
        <v>26</v>
      </c>
      <c r="G3" s="6"/>
      <c r="H3" s="6"/>
      <c r="I3" s="6"/>
      <c r="O3" s="6"/>
      <c r="P3" s="10"/>
    </row>
    <row r="4" spans="1:16" ht="12" customHeight="1" x14ac:dyDescent="0.2">
      <c r="A4" s="431"/>
      <c r="B4" s="60" t="s">
        <v>9</v>
      </c>
      <c r="C4" s="60" t="s">
        <v>10</v>
      </c>
      <c r="D4" s="60" t="s">
        <v>11</v>
      </c>
      <c r="E4" s="60" t="s">
        <v>66</v>
      </c>
      <c r="F4" s="465"/>
      <c r="O4" s="6"/>
    </row>
    <row r="5" spans="1:16" ht="12" customHeight="1" x14ac:dyDescent="0.2">
      <c r="A5" s="186"/>
      <c r="B5" s="189"/>
      <c r="C5" s="189"/>
      <c r="D5" s="209"/>
      <c r="E5" s="189"/>
      <c r="F5" s="210"/>
      <c r="G5" s="3"/>
      <c r="O5" s="3"/>
    </row>
    <row r="6" spans="1:16" s="30" customFormat="1" ht="12" customHeight="1" x14ac:dyDescent="0.2">
      <c r="A6" s="132" t="s">
        <v>22</v>
      </c>
      <c r="B6" s="84"/>
      <c r="C6" s="84"/>
      <c r="D6" s="133"/>
      <c r="E6" s="84"/>
      <c r="F6" s="92"/>
      <c r="G6" s="31"/>
      <c r="O6" s="31"/>
    </row>
    <row r="7" spans="1:16" ht="12" customHeight="1" x14ac:dyDescent="0.2">
      <c r="A7" s="131"/>
      <c r="B7" s="83"/>
      <c r="C7" s="83"/>
      <c r="D7" s="125"/>
      <c r="E7" s="83"/>
      <c r="F7" s="92"/>
      <c r="G7" s="3"/>
      <c r="O7" s="3"/>
    </row>
    <row r="8" spans="1:16" ht="12" customHeight="1" x14ac:dyDescent="0.2">
      <c r="A8" s="155" t="s">
        <v>0</v>
      </c>
      <c r="B8" s="83"/>
      <c r="C8" s="83"/>
      <c r="D8" s="125"/>
      <c r="E8" s="83"/>
      <c r="F8" s="92"/>
      <c r="G8" s="3"/>
      <c r="O8" s="3"/>
    </row>
    <row r="9" spans="1:16" ht="12" customHeight="1" x14ac:dyDescent="0.2">
      <c r="A9" s="134" t="s">
        <v>17</v>
      </c>
      <c r="B9" s="135"/>
      <c r="C9" s="135"/>
      <c r="D9" s="136"/>
      <c r="E9" s="137"/>
      <c r="F9" s="93"/>
      <c r="G9" s="18"/>
    </row>
    <row r="10" spans="1:16" ht="12" customHeight="1" x14ac:dyDescent="0.2">
      <c r="A10" s="134" t="s">
        <v>18</v>
      </c>
      <c r="B10" s="135"/>
      <c r="C10" s="135"/>
      <c r="D10" s="136"/>
      <c r="E10" s="137"/>
      <c r="F10" s="93"/>
    </row>
    <row r="11" spans="1:16" ht="12" customHeight="1" x14ac:dyDescent="0.2">
      <c r="A11" s="134" t="s">
        <v>19</v>
      </c>
      <c r="B11" s="135"/>
      <c r="C11" s="135"/>
      <c r="D11" s="136"/>
      <c r="E11" s="137"/>
      <c r="F11" s="93"/>
      <c r="G11" s="19"/>
    </row>
    <row r="12" spans="1:16" ht="12" customHeight="1" x14ac:dyDescent="0.2">
      <c r="A12" s="134" t="s">
        <v>20</v>
      </c>
      <c r="B12" s="135"/>
      <c r="C12" s="135"/>
      <c r="D12" s="136"/>
      <c r="E12" s="137"/>
      <c r="F12" s="93"/>
      <c r="G12" s="19"/>
    </row>
    <row r="13" spans="1:16" ht="12" customHeight="1" x14ac:dyDescent="0.2">
      <c r="A13" s="192" t="s">
        <v>21</v>
      </c>
      <c r="B13" s="138"/>
      <c r="C13" s="138"/>
      <c r="D13" s="139"/>
      <c r="E13" s="140"/>
      <c r="F13" s="211"/>
      <c r="G13" s="19"/>
    </row>
  </sheetData>
  <mergeCells count="4">
    <mergeCell ref="A2:F2"/>
    <mergeCell ref="F3:F4"/>
    <mergeCell ref="A1:F1"/>
    <mergeCell ref="A3:A4"/>
  </mergeCells>
  <printOptions horizontalCentered="1"/>
  <pageMargins left="0.7" right="0.7" top="0.75" bottom="0.75" header="0.3" footer="0.3"/>
  <pageSetup orientation="landscape" r:id="rId1"/>
  <ignoredErrors>
    <ignoredError sqref="B4:E4"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P13"/>
  <sheetViews>
    <sheetView workbookViewId="0">
      <selection sqref="A1:F1"/>
    </sheetView>
  </sheetViews>
  <sheetFormatPr defaultColWidth="11.125" defaultRowHeight="11.25" x14ac:dyDescent="0.2"/>
  <cols>
    <col min="1" max="1" width="11.125" style="2"/>
    <col min="2" max="2" width="12.625" style="2" customWidth="1"/>
    <col min="3" max="3" width="15.5" style="2" customWidth="1"/>
    <col min="4" max="4" width="13.125" style="2" customWidth="1"/>
    <col min="5" max="5" width="11.125" style="2"/>
    <col min="6" max="6" width="7.625" style="2" customWidth="1"/>
    <col min="7" max="16384" width="11.125" style="2"/>
  </cols>
  <sheetData>
    <row r="1" spans="1:16" s="1" customFormat="1" ht="20.100000000000001" customHeight="1" x14ac:dyDescent="0.25">
      <c r="A1" s="422" t="s">
        <v>229</v>
      </c>
      <c r="B1" s="423"/>
      <c r="C1" s="423"/>
      <c r="D1" s="423"/>
      <c r="E1" s="423"/>
      <c r="F1" s="424"/>
      <c r="G1" s="20"/>
      <c r="H1" s="20"/>
      <c r="I1" s="20"/>
      <c r="J1" s="20"/>
      <c r="K1" s="20"/>
    </row>
    <row r="2" spans="1:16" ht="24" customHeight="1" x14ac:dyDescent="0.2">
      <c r="A2" s="425" t="s">
        <v>295</v>
      </c>
      <c r="B2" s="426"/>
      <c r="C2" s="426"/>
      <c r="D2" s="426"/>
      <c r="E2" s="426"/>
      <c r="F2" s="427"/>
    </row>
    <row r="3" spans="1:16" ht="36" customHeight="1" x14ac:dyDescent="0.2">
      <c r="A3" s="486"/>
      <c r="B3" s="75" t="s">
        <v>67</v>
      </c>
      <c r="C3" s="75" t="s">
        <v>68</v>
      </c>
      <c r="D3" s="75" t="s">
        <v>69</v>
      </c>
      <c r="E3" s="75" t="s">
        <v>70</v>
      </c>
      <c r="F3" s="464" t="s">
        <v>26</v>
      </c>
      <c r="G3" s="6"/>
      <c r="H3" s="6"/>
      <c r="I3" s="6"/>
      <c r="O3" s="6"/>
      <c r="P3" s="10"/>
    </row>
    <row r="4" spans="1:16" ht="12" customHeight="1" x14ac:dyDescent="0.2">
      <c r="A4" s="431"/>
      <c r="B4" s="60" t="s">
        <v>9</v>
      </c>
      <c r="C4" s="60" t="s">
        <v>10</v>
      </c>
      <c r="D4" s="60" t="s">
        <v>11</v>
      </c>
      <c r="E4" s="76" t="s">
        <v>66</v>
      </c>
      <c r="F4" s="465"/>
      <c r="O4" s="6"/>
    </row>
    <row r="5" spans="1:16" ht="12" customHeight="1" x14ac:dyDescent="0.2">
      <c r="A5" s="186"/>
      <c r="B5" s="189"/>
      <c r="C5" s="189"/>
      <c r="D5" s="209"/>
      <c r="E5" s="189"/>
      <c r="F5" s="210"/>
      <c r="G5" s="3"/>
      <c r="O5" s="3"/>
    </row>
    <row r="6" spans="1:16" s="30" customFormat="1" ht="12" customHeight="1" x14ac:dyDescent="0.2">
      <c r="A6" s="132" t="s">
        <v>22</v>
      </c>
      <c r="B6" s="84"/>
      <c r="C6" s="84"/>
      <c r="D6" s="133"/>
      <c r="E6" s="84"/>
      <c r="F6" s="92"/>
      <c r="G6" s="31"/>
      <c r="O6" s="31"/>
    </row>
    <row r="7" spans="1:16" ht="12" customHeight="1" x14ac:dyDescent="0.2">
      <c r="A7" s="131"/>
      <c r="B7" s="83"/>
      <c r="C7" s="83"/>
      <c r="D7" s="125"/>
      <c r="E7" s="83"/>
      <c r="F7" s="92"/>
      <c r="G7" s="3"/>
      <c r="O7" s="3"/>
    </row>
    <row r="8" spans="1:16" ht="12" customHeight="1" x14ac:dyDescent="0.2">
      <c r="A8" s="155" t="s">
        <v>0</v>
      </c>
      <c r="B8" s="83"/>
      <c r="C8" s="83"/>
      <c r="D8" s="125"/>
      <c r="E8" s="83"/>
      <c r="F8" s="92"/>
      <c r="G8" s="3"/>
      <c r="O8" s="3"/>
    </row>
    <row r="9" spans="1:16" ht="12" customHeight="1" x14ac:dyDescent="0.2">
      <c r="A9" s="134" t="s">
        <v>17</v>
      </c>
      <c r="B9" s="135"/>
      <c r="C9" s="135"/>
      <c r="D9" s="136"/>
      <c r="E9" s="137"/>
      <c r="F9" s="93"/>
      <c r="G9" s="18"/>
    </row>
    <row r="10" spans="1:16" ht="12" customHeight="1" x14ac:dyDescent="0.2">
      <c r="A10" s="134" t="s">
        <v>18</v>
      </c>
      <c r="B10" s="135"/>
      <c r="C10" s="135"/>
      <c r="D10" s="136"/>
      <c r="E10" s="137"/>
      <c r="F10" s="93"/>
    </row>
    <row r="11" spans="1:16" ht="12" customHeight="1" x14ac:dyDescent="0.2">
      <c r="A11" s="134" t="s">
        <v>19</v>
      </c>
      <c r="B11" s="135"/>
      <c r="C11" s="135"/>
      <c r="D11" s="136"/>
      <c r="E11" s="137"/>
      <c r="F11" s="93"/>
      <c r="G11" s="19"/>
    </row>
    <row r="12" spans="1:16" ht="12" customHeight="1" x14ac:dyDescent="0.2">
      <c r="A12" s="134" t="s">
        <v>20</v>
      </c>
      <c r="B12" s="135"/>
      <c r="C12" s="135"/>
      <c r="D12" s="136"/>
      <c r="E12" s="137"/>
      <c r="F12" s="93"/>
      <c r="G12" s="19"/>
    </row>
    <row r="13" spans="1:16" ht="12" customHeight="1" x14ac:dyDescent="0.2">
      <c r="A13" s="192" t="s">
        <v>21</v>
      </c>
      <c r="B13" s="138"/>
      <c r="C13" s="138"/>
      <c r="D13" s="139"/>
      <c r="E13" s="140"/>
      <c r="F13" s="211"/>
      <c r="G13" s="19"/>
    </row>
  </sheetData>
  <mergeCells count="4">
    <mergeCell ref="A2:F2"/>
    <mergeCell ref="A1:F1"/>
    <mergeCell ref="F3:F4"/>
    <mergeCell ref="A3:A4"/>
  </mergeCells>
  <printOptions horizontalCentered="1"/>
  <pageMargins left="0.7" right="0.7" top="0.75" bottom="0.75" header="0.3" footer="0.3"/>
  <pageSetup orientation="landscape" r:id="rId1"/>
  <ignoredErrors>
    <ignoredError sqref="B4:D4"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P14"/>
  <sheetViews>
    <sheetView workbookViewId="0">
      <selection activeCell="A13" sqref="A13:XFD14"/>
    </sheetView>
  </sheetViews>
  <sheetFormatPr defaultColWidth="11.125" defaultRowHeight="11.25" x14ac:dyDescent="0.2"/>
  <cols>
    <col min="1" max="1" width="11.125" style="2"/>
    <col min="2" max="2" width="16.125" style="2" customWidth="1"/>
    <col min="3" max="3" width="11.125" style="2"/>
    <col min="4" max="4" width="7.875" style="2" customWidth="1"/>
    <col min="5" max="5" width="15.625" style="2" customWidth="1"/>
    <col min="6" max="6" width="8" style="2" customWidth="1"/>
    <col min="7" max="16384" width="11.125" style="2"/>
  </cols>
  <sheetData>
    <row r="1" spans="1:16" s="1" customFormat="1" ht="20.100000000000001" customHeight="1" x14ac:dyDescent="0.25">
      <c r="A1" s="422" t="s">
        <v>230</v>
      </c>
      <c r="B1" s="423"/>
      <c r="C1" s="423"/>
      <c r="D1" s="423"/>
      <c r="E1" s="423"/>
      <c r="F1" s="424"/>
      <c r="G1" s="20"/>
    </row>
    <row r="2" spans="1:16" ht="23.85" customHeight="1" x14ac:dyDescent="0.2">
      <c r="A2" s="499" t="s">
        <v>296</v>
      </c>
      <c r="B2" s="500"/>
      <c r="C2" s="500"/>
      <c r="D2" s="500"/>
      <c r="E2" s="500"/>
      <c r="F2" s="501"/>
    </row>
    <row r="3" spans="1:16" ht="24" customHeight="1" x14ac:dyDescent="0.2">
      <c r="A3" s="324"/>
      <c r="B3" s="150" t="s">
        <v>71</v>
      </c>
      <c r="C3" s="150" t="s">
        <v>72</v>
      </c>
      <c r="D3" s="151" t="s">
        <v>26</v>
      </c>
      <c r="E3" s="150" t="s">
        <v>210</v>
      </c>
      <c r="F3" s="310" t="s">
        <v>89</v>
      </c>
      <c r="G3" s="6"/>
      <c r="H3" s="6"/>
      <c r="I3" s="6"/>
      <c r="O3" s="6"/>
      <c r="P3" s="10"/>
    </row>
    <row r="4" spans="1:16" ht="12" customHeight="1" x14ac:dyDescent="0.2">
      <c r="A4" s="325"/>
      <c r="B4" s="326"/>
      <c r="C4" s="326"/>
      <c r="D4" s="327"/>
      <c r="E4" s="327"/>
      <c r="F4" s="328"/>
      <c r="G4" s="28"/>
      <c r="O4" s="3"/>
    </row>
    <row r="5" spans="1:16" s="30" customFormat="1" ht="12" customHeight="1" x14ac:dyDescent="0.2">
      <c r="A5" s="155" t="s">
        <v>22</v>
      </c>
      <c r="B5" s="156"/>
      <c r="C5" s="156"/>
      <c r="D5" s="156"/>
      <c r="E5" s="156"/>
      <c r="F5" s="329"/>
      <c r="G5" s="31"/>
      <c r="O5" s="31"/>
    </row>
    <row r="6" spans="1:16" ht="12" customHeight="1" x14ac:dyDescent="0.2">
      <c r="A6" s="152"/>
      <c r="B6" s="153"/>
      <c r="C6" s="153"/>
      <c r="D6" s="156"/>
      <c r="E6" s="156"/>
      <c r="F6" s="330"/>
      <c r="G6" s="3"/>
      <c r="O6" s="3"/>
    </row>
    <row r="7" spans="1:16" ht="12" customHeight="1" x14ac:dyDescent="0.2">
      <c r="A7" s="155" t="s">
        <v>0</v>
      </c>
      <c r="B7" s="153"/>
      <c r="C7" s="153"/>
      <c r="D7" s="156"/>
      <c r="E7" s="156"/>
      <c r="F7" s="330"/>
      <c r="G7" s="3"/>
      <c r="O7" s="3"/>
    </row>
    <row r="8" spans="1:16" ht="12" customHeight="1" x14ac:dyDescent="0.2">
      <c r="A8" s="157" t="s">
        <v>17</v>
      </c>
      <c r="B8" s="331"/>
      <c r="C8" s="158"/>
      <c r="D8" s="332"/>
      <c r="E8" s="333"/>
      <c r="F8" s="334"/>
      <c r="G8" s="18"/>
    </row>
    <row r="9" spans="1:16" ht="12" customHeight="1" x14ac:dyDescent="0.2">
      <c r="A9" s="157" t="s">
        <v>18</v>
      </c>
      <c r="B9" s="331"/>
      <c r="C9" s="158"/>
      <c r="D9" s="332"/>
      <c r="E9" s="333"/>
      <c r="F9" s="334"/>
    </row>
    <row r="10" spans="1:16" ht="12" customHeight="1" x14ac:dyDescent="0.2">
      <c r="A10" s="157" t="s">
        <v>19</v>
      </c>
      <c r="B10" s="331"/>
      <c r="C10" s="158"/>
      <c r="D10" s="332"/>
      <c r="E10" s="333"/>
      <c r="F10" s="334"/>
      <c r="G10" s="19"/>
    </row>
    <row r="11" spans="1:16" ht="12" customHeight="1" x14ac:dyDescent="0.2">
      <c r="A11" s="157" t="s">
        <v>20</v>
      </c>
      <c r="B11" s="331"/>
      <c r="C11" s="158"/>
      <c r="D11" s="332"/>
      <c r="E11" s="333"/>
      <c r="F11" s="334"/>
      <c r="G11" s="19"/>
    </row>
    <row r="12" spans="1:16" ht="12" customHeight="1" x14ac:dyDescent="0.2">
      <c r="A12" s="199" t="s">
        <v>21</v>
      </c>
      <c r="B12" s="335"/>
      <c r="C12" s="162"/>
      <c r="D12" s="336"/>
      <c r="E12" s="337"/>
      <c r="F12" s="338"/>
      <c r="G12" s="19"/>
    </row>
    <row r="14" spans="1:16" ht="11.25" customHeight="1" x14ac:dyDescent="0.2">
      <c r="A14" s="413" t="s">
        <v>404</v>
      </c>
      <c r="B14" s="414"/>
      <c r="C14" s="414"/>
      <c r="D14" s="414"/>
      <c r="E14" s="414"/>
      <c r="F14" s="415"/>
    </row>
  </sheetData>
  <mergeCells count="3">
    <mergeCell ref="A2:F2"/>
    <mergeCell ref="A1:F1"/>
    <mergeCell ref="A14:F14"/>
  </mergeCells>
  <printOptions horizontalCentered="1"/>
  <pageMargins left="0.7" right="0.7" top="0.75" bottom="0.75" header="0.3" footer="0.3"/>
  <pageSetup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Q12"/>
  <sheetViews>
    <sheetView workbookViewId="0">
      <selection sqref="A1:G1"/>
    </sheetView>
  </sheetViews>
  <sheetFormatPr defaultColWidth="11.125" defaultRowHeight="11.25" x14ac:dyDescent="0.2"/>
  <cols>
    <col min="1" max="1" width="11.125" style="2"/>
    <col min="2" max="2" width="22.25" style="2" customWidth="1"/>
    <col min="3" max="3" width="17.875" style="2" customWidth="1"/>
    <col min="4" max="4" width="14.75" style="2" customWidth="1"/>
    <col min="5" max="5" width="11.125" style="2"/>
    <col min="6" max="6" width="8" style="2" customWidth="1"/>
    <col min="7" max="7" width="7.5" style="2" customWidth="1"/>
    <col min="8" max="16384" width="11.125" style="2"/>
  </cols>
  <sheetData>
    <row r="1" spans="1:17" s="1" customFormat="1" ht="20.100000000000001" customHeight="1" x14ac:dyDescent="0.25">
      <c r="A1" s="422" t="s">
        <v>231</v>
      </c>
      <c r="B1" s="423"/>
      <c r="C1" s="423"/>
      <c r="D1" s="423"/>
      <c r="E1" s="423"/>
      <c r="F1" s="423"/>
      <c r="G1" s="424"/>
      <c r="H1" s="20"/>
    </row>
    <row r="2" spans="1:17" ht="12" customHeight="1" x14ac:dyDescent="0.2">
      <c r="A2" s="425" t="s">
        <v>297</v>
      </c>
      <c r="B2" s="426"/>
      <c r="C2" s="426"/>
      <c r="D2" s="426"/>
      <c r="E2" s="426"/>
      <c r="F2" s="426"/>
      <c r="G2" s="427"/>
    </row>
    <row r="3" spans="1:17" ht="24" customHeight="1" x14ac:dyDescent="0.2">
      <c r="A3" s="120"/>
      <c r="B3" s="75" t="s">
        <v>73</v>
      </c>
      <c r="C3" s="75" t="s">
        <v>74</v>
      </c>
      <c r="D3" s="75" t="s">
        <v>75</v>
      </c>
      <c r="E3" s="75" t="s">
        <v>8</v>
      </c>
      <c r="F3" s="75" t="s">
        <v>89</v>
      </c>
      <c r="G3" s="69" t="s">
        <v>26</v>
      </c>
      <c r="H3" s="6"/>
      <c r="I3" s="6"/>
      <c r="J3" s="6"/>
      <c r="P3" s="6"/>
      <c r="Q3" s="10"/>
    </row>
    <row r="4" spans="1:17" ht="12" customHeight="1" x14ac:dyDescent="0.2">
      <c r="A4" s="186"/>
      <c r="B4" s="189"/>
      <c r="C4" s="189"/>
      <c r="D4" s="209"/>
      <c r="E4" s="189"/>
      <c r="F4" s="189"/>
      <c r="G4" s="210"/>
      <c r="H4" s="28"/>
      <c r="P4" s="3"/>
    </row>
    <row r="5" spans="1:17" s="30" customFormat="1" ht="12" customHeight="1" x14ac:dyDescent="0.2">
      <c r="A5" s="132" t="s">
        <v>22</v>
      </c>
      <c r="B5" s="84"/>
      <c r="C5" s="84"/>
      <c r="D5" s="133"/>
      <c r="E5" s="84"/>
      <c r="F5" s="84"/>
      <c r="G5" s="92"/>
      <c r="H5" s="31"/>
      <c r="P5" s="31"/>
    </row>
    <row r="6" spans="1:17" ht="12" customHeight="1" x14ac:dyDescent="0.2">
      <c r="A6" s="131"/>
      <c r="B6" s="83"/>
      <c r="C6" s="83"/>
      <c r="D6" s="125"/>
      <c r="E6" s="83"/>
      <c r="F6" s="83"/>
      <c r="G6" s="92"/>
      <c r="H6" s="3"/>
      <c r="P6" s="3"/>
    </row>
    <row r="7" spans="1:17" ht="12" customHeight="1" x14ac:dyDescent="0.2">
      <c r="A7" s="155" t="s">
        <v>0</v>
      </c>
      <c r="B7" s="83"/>
      <c r="C7" s="83"/>
      <c r="D7" s="125"/>
      <c r="E7" s="83"/>
      <c r="F7" s="83"/>
      <c r="G7" s="92"/>
      <c r="H7" s="3"/>
      <c r="P7" s="3"/>
    </row>
    <row r="8" spans="1:17" ht="12" customHeight="1" x14ac:dyDescent="0.2">
      <c r="A8" s="134" t="s">
        <v>17</v>
      </c>
      <c r="B8" s="135"/>
      <c r="C8" s="135"/>
      <c r="D8" s="135"/>
      <c r="E8" s="137"/>
      <c r="F8" s="142"/>
      <c r="G8" s="93"/>
      <c r="H8" s="18"/>
    </row>
    <row r="9" spans="1:17" ht="12" customHeight="1" x14ac:dyDescent="0.2">
      <c r="A9" s="134" t="s">
        <v>18</v>
      </c>
      <c r="B9" s="135"/>
      <c r="C9" s="135"/>
      <c r="D9" s="135"/>
      <c r="E9" s="137"/>
      <c r="F9" s="142"/>
      <c r="G9" s="93"/>
    </row>
    <row r="10" spans="1:17" ht="12" customHeight="1" x14ac:dyDescent="0.2">
      <c r="A10" s="134" t="s">
        <v>19</v>
      </c>
      <c r="B10" s="135"/>
      <c r="C10" s="135"/>
      <c r="D10" s="135"/>
      <c r="E10" s="137"/>
      <c r="F10" s="142"/>
      <c r="G10" s="93"/>
      <c r="H10" s="19"/>
    </row>
    <row r="11" spans="1:17" ht="12" customHeight="1" x14ac:dyDescent="0.2">
      <c r="A11" s="134" t="s">
        <v>20</v>
      </c>
      <c r="B11" s="135"/>
      <c r="C11" s="135"/>
      <c r="D11" s="135"/>
      <c r="E11" s="137"/>
      <c r="F11" s="142"/>
      <c r="G11" s="93"/>
      <c r="H11" s="19"/>
    </row>
    <row r="12" spans="1:17" ht="12" customHeight="1" x14ac:dyDescent="0.2">
      <c r="A12" s="192" t="s">
        <v>21</v>
      </c>
      <c r="B12" s="138"/>
      <c r="C12" s="138"/>
      <c r="D12" s="138"/>
      <c r="E12" s="140"/>
      <c r="F12" s="193"/>
      <c r="G12" s="211"/>
      <c r="H12" s="19"/>
    </row>
  </sheetData>
  <mergeCells count="2">
    <mergeCell ref="A2:G2"/>
    <mergeCell ref="A1:G1"/>
  </mergeCells>
  <printOptions horizontalCentered="1"/>
  <pageMargins left="0.7" right="0.7" top="0.75" bottom="0.75" header="0.3" footer="0.3"/>
  <pageSetup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S14"/>
  <sheetViews>
    <sheetView workbookViewId="0">
      <selection sqref="A1:L1"/>
    </sheetView>
  </sheetViews>
  <sheetFormatPr defaultColWidth="11.125" defaultRowHeight="11.25" x14ac:dyDescent="0.2"/>
  <cols>
    <col min="1" max="1" width="11.125" style="2"/>
    <col min="2" max="2" width="7.75" style="2" customWidth="1"/>
    <col min="3" max="3" width="11" style="2" customWidth="1"/>
    <col min="4" max="4" width="0.875" style="2" customWidth="1"/>
    <col min="5" max="6" width="7.625" style="2" customWidth="1"/>
    <col min="7" max="7" width="8" style="2" customWidth="1"/>
    <col min="8" max="8" width="12.375" style="2" customWidth="1"/>
    <col min="9" max="10" width="13.125" style="2" customWidth="1"/>
    <col min="11" max="11" width="12.125" style="2" customWidth="1"/>
    <col min="12" max="12" width="11.125" style="2" customWidth="1"/>
    <col min="13" max="16384" width="11.125" style="2"/>
  </cols>
  <sheetData>
    <row r="1" spans="1:19" s="1" customFormat="1" ht="20.100000000000001" customHeight="1" x14ac:dyDescent="0.25">
      <c r="A1" s="386" t="s">
        <v>237</v>
      </c>
      <c r="B1" s="387"/>
      <c r="C1" s="387"/>
      <c r="D1" s="387"/>
      <c r="E1" s="387"/>
      <c r="F1" s="387"/>
      <c r="G1" s="387"/>
      <c r="H1" s="387"/>
      <c r="I1" s="387"/>
      <c r="J1" s="387"/>
      <c r="K1" s="387"/>
      <c r="L1" s="388"/>
    </row>
    <row r="2" spans="1:19" ht="24" customHeight="1" x14ac:dyDescent="0.2">
      <c r="A2" s="460" t="s">
        <v>298</v>
      </c>
      <c r="B2" s="461"/>
      <c r="C2" s="461"/>
      <c r="D2" s="461"/>
      <c r="E2" s="461"/>
      <c r="F2" s="461"/>
      <c r="G2" s="461"/>
      <c r="H2" s="461"/>
      <c r="I2" s="461"/>
      <c r="J2" s="461"/>
      <c r="K2" s="461"/>
      <c r="L2" s="462"/>
    </row>
    <row r="3" spans="1:19" ht="12" customHeight="1" x14ac:dyDescent="0.2">
      <c r="A3" s="486"/>
      <c r="B3" s="432" t="s">
        <v>248</v>
      </c>
      <c r="C3" s="432"/>
      <c r="D3" s="119"/>
      <c r="E3" s="432" t="s">
        <v>238</v>
      </c>
      <c r="F3" s="432"/>
      <c r="G3" s="432"/>
      <c r="H3" s="408" t="s">
        <v>250</v>
      </c>
      <c r="I3" s="432" t="s">
        <v>246</v>
      </c>
      <c r="J3" s="432"/>
      <c r="K3" s="432"/>
      <c r="L3" s="457" t="s">
        <v>247</v>
      </c>
    </row>
    <row r="4" spans="1:19" ht="12" customHeight="1" x14ac:dyDescent="0.2">
      <c r="A4" s="430"/>
      <c r="B4" s="408" t="s">
        <v>251</v>
      </c>
      <c r="C4" s="408" t="s">
        <v>249</v>
      </c>
      <c r="D4" s="119"/>
      <c r="E4" s="503" t="s">
        <v>239</v>
      </c>
      <c r="F4" s="503"/>
      <c r="G4" s="502" t="s">
        <v>240</v>
      </c>
      <c r="H4" s="408"/>
      <c r="I4" s="439" t="s">
        <v>272</v>
      </c>
      <c r="J4" s="439"/>
      <c r="K4" s="470" t="s">
        <v>245</v>
      </c>
      <c r="L4" s="457"/>
    </row>
    <row r="5" spans="1:19" ht="24" customHeight="1" x14ac:dyDescent="0.2">
      <c r="A5" s="431"/>
      <c r="B5" s="409"/>
      <c r="C5" s="409"/>
      <c r="D5" s="75"/>
      <c r="E5" s="75" t="s">
        <v>241</v>
      </c>
      <c r="F5" s="75" t="s">
        <v>242</v>
      </c>
      <c r="G5" s="459"/>
      <c r="H5" s="409"/>
      <c r="I5" s="118" t="s">
        <v>243</v>
      </c>
      <c r="J5" s="75" t="s">
        <v>244</v>
      </c>
      <c r="K5" s="459"/>
      <c r="L5" s="458"/>
      <c r="R5" s="6"/>
      <c r="S5" s="10"/>
    </row>
    <row r="6" spans="1:19" ht="12" customHeight="1" x14ac:dyDescent="0.2">
      <c r="A6" s="186"/>
      <c r="B6" s="189"/>
      <c r="C6" s="189"/>
      <c r="D6" s="189"/>
      <c r="E6" s="209"/>
      <c r="F6" s="189"/>
      <c r="G6" s="189"/>
      <c r="H6" s="189"/>
      <c r="I6" s="212"/>
      <c r="J6" s="212"/>
      <c r="K6" s="213"/>
      <c r="L6" s="201"/>
      <c r="R6" s="3"/>
    </row>
    <row r="7" spans="1:19" s="30" customFormat="1" ht="12" customHeight="1" x14ac:dyDescent="0.2">
      <c r="A7" s="132" t="s">
        <v>22</v>
      </c>
      <c r="B7" s="84"/>
      <c r="C7" s="84"/>
      <c r="D7" s="84"/>
      <c r="E7" s="133"/>
      <c r="F7" s="84"/>
      <c r="G7" s="84"/>
      <c r="H7" s="84"/>
      <c r="I7" s="84"/>
      <c r="J7" s="84"/>
      <c r="K7" s="63"/>
      <c r="L7" s="92"/>
      <c r="R7" s="31"/>
    </row>
    <row r="8" spans="1:19" ht="12" customHeight="1" x14ac:dyDescent="0.2">
      <c r="A8" s="131"/>
      <c r="B8" s="83"/>
      <c r="C8" s="83"/>
      <c r="D8" s="83"/>
      <c r="E8" s="125"/>
      <c r="F8" s="83"/>
      <c r="G8" s="83"/>
      <c r="H8" s="83"/>
      <c r="I8" s="84"/>
      <c r="J8" s="84"/>
      <c r="K8" s="119"/>
      <c r="L8" s="126"/>
      <c r="R8" s="3"/>
    </row>
    <row r="9" spans="1:19" ht="12" customHeight="1" x14ac:dyDescent="0.2">
      <c r="A9" s="155" t="s">
        <v>0</v>
      </c>
      <c r="B9" s="83"/>
      <c r="C9" s="83"/>
      <c r="D9" s="83"/>
      <c r="E9" s="125"/>
      <c r="F9" s="83"/>
      <c r="G9" s="83"/>
      <c r="H9" s="83"/>
      <c r="I9" s="84"/>
      <c r="J9" s="84"/>
      <c r="K9" s="119"/>
      <c r="L9" s="126"/>
      <c r="R9" s="3"/>
    </row>
    <row r="10" spans="1:19" ht="12" customHeight="1" x14ac:dyDescent="0.2">
      <c r="A10" s="134" t="s">
        <v>17</v>
      </c>
      <c r="B10" s="135"/>
      <c r="C10" s="135"/>
      <c r="D10" s="135"/>
      <c r="E10" s="136"/>
      <c r="F10" s="137"/>
      <c r="G10" s="137"/>
      <c r="H10" s="142"/>
      <c r="I10" s="94"/>
      <c r="J10" s="94"/>
      <c r="K10" s="143"/>
      <c r="L10" s="167"/>
    </row>
    <row r="11" spans="1:19" ht="12" customHeight="1" x14ac:dyDescent="0.2">
      <c r="A11" s="134" t="s">
        <v>18</v>
      </c>
      <c r="B11" s="135"/>
      <c r="C11" s="135"/>
      <c r="D11" s="135"/>
      <c r="E11" s="136"/>
      <c r="F11" s="137"/>
      <c r="G11" s="137"/>
      <c r="H11" s="142"/>
      <c r="I11" s="94"/>
      <c r="J11" s="94"/>
      <c r="K11" s="83"/>
      <c r="L11" s="167"/>
    </row>
    <row r="12" spans="1:19" ht="12" customHeight="1" x14ac:dyDescent="0.2">
      <c r="A12" s="134" t="s">
        <v>19</v>
      </c>
      <c r="B12" s="135"/>
      <c r="C12" s="135"/>
      <c r="D12" s="135"/>
      <c r="E12" s="136"/>
      <c r="F12" s="137"/>
      <c r="G12" s="137"/>
      <c r="H12" s="142"/>
      <c r="I12" s="94"/>
      <c r="J12" s="94"/>
      <c r="K12" s="144"/>
      <c r="L12" s="167"/>
    </row>
    <row r="13" spans="1:19" ht="12" customHeight="1" x14ac:dyDescent="0.2">
      <c r="A13" s="134" t="s">
        <v>20</v>
      </c>
      <c r="B13" s="135"/>
      <c r="C13" s="135"/>
      <c r="D13" s="135"/>
      <c r="E13" s="136"/>
      <c r="F13" s="137"/>
      <c r="G13" s="137"/>
      <c r="H13" s="142"/>
      <c r="I13" s="94"/>
      <c r="J13" s="94"/>
      <c r="K13" s="144"/>
      <c r="L13" s="167"/>
    </row>
    <row r="14" spans="1:19" ht="12" customHeight="1" x14ac:dyDescent="0.2">
      <c r="A14" s="192" t="s">
        <v>21</v>
      </c>
      <c r="B14" s="138"/>
      <c r="C14" s="138"/>
      <c r="D14" s="138"/>
      <c r="E14" s="139"/>
      <c r="F14" s="140"/>
      <c r="G14" s="140"/>
      <c r="H14" s="193"/>
      <c r="I14" s="214"/>
      <c r="J14" s="214"/>
      <c r="K14" s="145"/>
      <c r="L14" s="176"/>
    </row>
  </sheetData>
  <mergeCells count="14">
    <mergeCell ref="A1:L1"/>
    <mergeCell ref="A2:L2"/>
    <mergeCell ref="L3:L5"/>
    <mergeCell ref="I4:J4"/>
    <mergeCell ref="K4:K5"/>
    <mergeCell ref="I3:K3"/>
    <mergeCell ref="B4:B5"/>
    <mergeCell ref="C4:C5"/>
    <mergeCell ref="G4:G5"/>
    <mergeCell ref="B3:C3"/>
    <mergeCell ref="E3:G3"/>
    <mergeCell ref="E4:F4"/>
    <mergeCell ref="H3:H5"/>
    <mergeCell ref="A3:A5"/>
  </mergeCells>
  <printOptions horizontalCentered="1"/>
  <pageMargins left="0.7" right="0.7" top="0.75" bottom="0.75" header="0.3" footer="0.3"/>
  <pageSetup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O14"/>
  <sheetViews>
    <sheetView workbookViewId="0">
      <selection activeCell="L4" sqref="L4"/>
    </sheetView>
  </sheetViews>
  <sheetFormatPr defaultRowHeight="11.25" x14ac:dyDescent="0.2"/>
  <cols>
    <col min="1" max="1" width="9.25" style="2" customWidth="1"/>
    <col min="2" max="2" width="9.625" style="2" customWidth="1"/>
    <col min="3" max="3" width="7.75" style="2" customWidth="1"/>
    <col min="4" max="4" width="15.75" style="2" customWidth="1"/>
    <col min="5" max="5" width="7.625" style="2" customWidth="1"/>
    <col min="6" max="6" width="7.25" style="2" customWidth="1"/>
    <col min="7" max="7" width="7.5" style="2" customWidth="1"/>
    <col min="8" max="8" width="8.25" style="2" customWidth="1"/>
    <col min="9" max="12" width="10.375" style="2" customWidth="1"/>
    <col min="13" max="13" width="9.875" style="2" customWidth="1"/>
    <col min="14" max="14" width="10.125" style="2" customWidth="1"/>
    <col min="15" max="15" width="6.25" style="2" customWidth="1"/>
    <col min="16" max="258" width="9" style="2"/>
    <col min="259" max="259" width="9.25" style="2" customWidth="1"/>
    <col min="260" max="260" width="12.875" style="2" customWidth="1"/>
    <col min="261" max="261" width="10.75" style="2" customWidth="1"/>
    <col min="262" max="262" width="13.875" style="2" customWidth="1"/>
    <col min="263" max="265" width="9" style="2"/>
    <col min="266" max="266" width="9.625" style="2" customWidth="1"/>
    <col min="267" max="268" width="10.375" style="2" customWidth="1"/>
    <col min="269" max="269" width="9.875" style="2" customWidth="1"/>
    <col min="270" max="270" width="10.125" style="2" customWidth="1"/>
    <col min="271" max="271" width="6.25" style="2" customWidth="1"/>
    <col min="272" max="514" width="9" style="2"/>
    <col min="515" max="515" width="9.25" style="2" customWidth="1"/>
    <col min="516" max="516" width="12.875" style="2" customWidth="1"/>
    <col min="517" max="517" width="10.75" style="2" customWidth="1"/>
    <col min="518" max="518" width="13.875" style="2" customWidth="1"/>
    <col min="519" max="521" width="9" style="2"/>
    <col min="522" max="522" width="9.625" style="2" customWidth="1"/>
    <col min="523" max="524" width="10.375" style="2" customWidth="1"/>
    <col min="525" max="525" width="9.875" style="2" customWidth="1"/>
    <col min="526" max="526" width="10.125" style="2" customWidth="1"/>
    <col min="527" max="527" width="6.25" style="2" customWidth="1"/>
    <col min="528" max="770" width="9" style="2"/>
    <col min="771" max="771" width="9.25" style="2" customWidth="1"/>
    <col min="772" max="772" width="12.875" style="2" customWidth="1"/>
    <col min="773" max="773" width="10.75" style="2" customWidth="1"/>
    <col min="774" max="774" width="13.875" style="2" customWidth="1"/>
    <col min="775" max="777" width="9" style="2"/>
    <col min="778" max="778" width="9.625" style="2" customWidth="1"/>
    <col min="779" max="780" width="10.375" style="2" customWidth="1"/>
    <col min="781" max="781" width="9.875" style="2" customWidth="1"/>
    <col min="782" max="782" width="10.125" style="2" customWidth="1"/>
    <col min="783" max="783" width="6.25" style="2" customWidth="1"/>
    <col min="784" max="1026" width="9" style="2"/>
    <col min="1027" max="1027" width="9.25" style="2" customWidth="1"/>
    <col min="1028" max="1028" width="12.875" style="2" customWidth="1"/>
    <col min="1029" max="1029" width="10.75" style="2" customWidth="1"/>
    <col min="1030" max="1030" width="13.875" style="2" customWidth="1"/>
    <col min="1031" max="1033" width="9" style="2"/>
    <col min="1034" max="1034" width="9.625" style="2" customWidth="1"/>
    <col min="1035" max="1036" width="10.375" style="2" customWidth="1"/>
    <col min="1037" max="1037" width="9.875" style="2" customWidth="1"/>
    <col min="1038" max="1038" width="10.125" style="2" customWidth="1"/>
    <col min="1039" max="1039" width="6.25" style="2" customWidth="1"/>
    <col min="1040" max="1282" width="9" style="2"/>
    <col min="1283" max="1283" width="9.25" style="2" customWidth="1"/>
    <col min="1284" max="1284" width="12.875" style="2" customWidth="1"/>
    <col min="1285" max="1285" width="10.75" style="2" customWidth="1"/>
    <col min="1286" max="1286" width="13.875" style="2" customWidth="1"/>
    <col min="1287" max="1289" width="9" style="2"/>
    <col min="1290" max="1290" width="9.625" style="2" customWidth="1"/>
    <col min="1291" max="1292" width="10.375" style="2" customWidth="1"/>
    <col min="1293" max="1293" width="9.875" style="2" customWidth="1"/>
    <col min="1294" max="1294" width="10.125" style="2" customWidth="1"/>
    <col min="1295" max="1295" width="6.25" style="2" customWidth="1"/>
    <col min="1296" max="1538" width="9" style="2"/>
    <col min="1539" max="1539" width="9.25" style="2" customWidth="1"/>
    <col min="1540" max="1540" width="12.875" style="2" customWidth="1"/>
    <col min="1541" max="1541" width="10.75" style="2" customWidth="1"/>
    <col min="1542" max="1542" width="13.875" style="2" customWidth="1"/>
    <col min="1543" max="1545" width="9" style="2"/>
    <col min="1546" max="1546" width="9.625" style="2" customWidth="1"/>
    <col min="1547" max="1548" width="10.375" style="2" customWidth="1"/>
    <col min="1549" max="1549" width="9.875" style="2" customWidth="1"/>
    <col min="1550" max="1550" width="10.125" style="2" customWidth="1"/>
    <col min="1551" max="1551" width="6.25" style="2" customWidth="1"/>
    <col min="1552" max="1794" width="9" style="2"/>
    <col min="1795" max="1795" width="9.25" style="2" customWidth="1"/>
    <col min="1796" max="1796" width="12.875" style="2" customWidth="1"/>
    <col min="1797" max="1797" width="10.75" style="2" customWidth="1"/>
    <col min="1798" max="1798" width="13.875" style="2" customWidth="1"/>
    <col min="1799" max="1801" width="9" style="2"/>
    <col min="1802" max="1802" width="9.625" style="2" customWidth="1"/>
    <col min="1803" max="1804" width="10.375" style="2" customWidth="1"/>
    <col min="1805" max="1805" width="9.875" style="2" customWidth="1"/>
    <col min="1806" max="1806" width="10.125" style="2" customWidth="1"/>
    <col min="1807" max="1807" width="6.25" style="2" customWidth="1"/>
    <col min="1808" max="2050" width="9" style="2"/>
    <col min="2051" max="2051" width="9.25" style="2" customWidth="1"/>
    <col min="2052" max="2052" width="12.875" style="2" customWidth="1"/>
    <col min="2053" max="2053" width="10.75" style="2" customWidth="1"/>
    <col min="2054" max="2054" width="13.875" style="2" customWidth="1"/>
    <col min="2055" max="2057" width="9" style="2"/>
    <col min="2058" max="2058" width="9.625" style="2" customWidth="1"/>
    <col min="2059" max="2060" width="10.375" style="2" customWidth="1"/>
    <col min="2061" max="2061" width="9.875" style="2" customWidth="1"/>
    <col min="2062" max="2062" width="10.125" style="2" customWidth="1"/>
    <col min="2063" max="2063" width="6.25" style="2" customWidth="1"/>
    <col min="2064" max="2306" width="9" style="2"/>
    <col min="2307" max="2307" width="9.25" style="2" customWidth="1"/>
    <col min="2308" max="2308" width="12.875" style="2" customWidth="1"/>
    <col min="2309" max="2309" width="10.75" style="2" customWidth="1"/>
    <col min="2310" max="2310" width="13.875" style="2" customWidth="1"/>
    <col min="2311" max="2313" width="9" style="2"/>
    <col min="2314" max="2314" width="9.625" style="2" customWidth="1"/>
    <col min="2315" max="2316" width="10.375" style="2" customWidth="1"/>
    <col min="2317" max="2317" width="9.875" style="2" customWidth="1"/>
    <col min="2318" max="2318" width="10.125" style="2" customWidth="1"/>
    <col min="2319" max="2319" width="6.25" style="2" customWidth="1"/>
    <col min="2320" max="2562" width="9" style="2"/>
    <col min="2563" max="2563" width="9.25" style="2" customWidth="1"/>
    <col min="2564" max="2564" width="12.875" style="2" customWidth="1"/>
    <col min="2565" max="2565" width="10.75" style="2" customWidth="1"/>
    <col min="2566" max="2566" width="13.875" style="2" customWidth="1"/>
    <col min="2567" max="2569" width="9" style="2"/>
    <col min="2570" max="2570" width="9.625" style="2" customWidth="1"/>
    <col min="2571" max="2572" width="10.375" style="2" customWidth="1"/>
    <col min="2573" max="2573" width="9.875" style="2" customWidth="1"/>
    <col min="2574" max="2574" width="10.125" style="2" customWidth="1"/>
    <col min="2575" max="2575" width="6.25" style="2" customWidth="1"/>
    <col min="2576" max="2818" width="9" style="2"/>
    <col min="2819" max="2819" width="9.25" style="2" customWidth="1"/>
    <col min="2820" max="2820" width="12.875" style="2" customWidth="1"/>
    <col min="2821" max="2821" width="10.75" style="2" customWidth="1"/>
    <col min="2822" max="2822" width="13.875" style="2" customWidth="1"/>
    <col min="2823" max="2825" width="9" style="2"/>
    <col min="2826" max="2826" width="9.625" style="2" customWidth="1"/>
    <col min="2827" max="2828" width="10.375" style="2" customWidth="1"/>
    <col min="2829" max="2829" width="9.875" style="2" customWidth="1"/>
    <col min="2830" max="2830" width="10.125" style="2" customWidth="1"/>
    <col min="2831" max="2831" width="6.25" style="2" customWidth="1"/>
    <col min="2832" max="3074" width="9" style="2"/>
    <col min="3075" max="3075" width="9.25" style="2" customWidth="1"/>
    <col min="3076" max="3076" width="12.875" style="2" customWidth="1"/>
    <col min="3077" max="3077" width="10.75" style="2" customWidth="1"/>
    <col min="3078" max="3078" width="13.875" style="2" customWidth="1"/>
    <col min="3079" max="3081" width="9" style="2"/>
    <col min="3082" max="3082" width="9.625" style="2" customWidth="1"/>
    <col min="3083" max="3084" width="10.375" style="2" customWidth="1"/>
    <col min="3085" max="3085" width="9.875" style="2" customWidth="1"/>
    <col min="3086" max="3086" width="10.125" style="2" customWidth="1"/>
    <col min="3087" max="3087" width="6.25" style="2" customWidth="1"/>
    <col min="3088" max="3330" width="9" style="2"/>
    <col min="3331" max="3331" width="9.25" style="2" customWidth="1"/>
    <col min="3332" max="3332" width="12.875" style="2" customWidth="1"/>
    <col min="3333" max="3333" width="10.75" style="2" customWidth="1"/>
    <col min="3334" max="3334" width="13.875" style="2" customWidth="1"/>
    <col min="3335" max="3337" width="9" style="2"/>
    <col min="3338" max="3338" width="9.625" style="2" customWidth="1"/>
    <col min="3339" max="3340" width="10.375" style="2" customWidth="1"/>
    <col min="3341" max="3341" width="9.875" style="2" customWidth="1"/>
    <col min="3342" max="3342" width="10.125" style="2" customWidth="1"/>
    <col min="3343" max="3343" width="6.25" style="2" customWidth="1"/>
    <col min="3344" max="3586" width="9" style="2"/>
    <col min="3587" max="3587" width="9.25" style="2" customWidth="1"/>
    <col min="3588" max="3588" width="12.875" style="2" customWidth="1"/>
    <col min="3589" max="3589" width="10.75" style="2" customWidth="1"/>
    <col min="3590" max="3590" width="13.875" style="2" customWidth="1"/>
    <col min="3591" max="3593" width="9" style="2"/>
    <col min="3594" max="3594" width="9.625" style="2" customWidth="1"/>
    <col min="3595" max="3596" width="10.375" style="2" customWidth="1"/>
    <col min="3597" max="3597" width="9.875" style="2" customWidth="1"/>
    <col min="3598" max="3598" width="10.125" style="2" customWidth="1"/>
    <col min="3599" max="3599" width="6.25" style="2" customWidth="1"/>
    <col min="3600" max="3842" width="9" style="2"/>
    <col min="3843" max="3843" width="9.25" style="2" customWidth="1"/>
    <col min="3844" max="3844" width="12.875" style="2" customWidth="1"/>
    <col min="3845" max="3845" width="10.75" style="2" customWidth="1"/>
    <col min="3846" max="3846" width="13.875" style="2" customWidth="1"/>
    <col min="3847" max="3849" width="9" style="2"/>
    <col min="3850" max="3850" width="9.625" style="2" customWidth="1"/>
    <col min="3851" max="3852" width="10.375" style="2" customWidth="1"/>
    <col min="3853" max="3853" width="9.875" style="2" customWidth="1"/>
    <col min="3854" max="3854" width="10.125" style="2" customWidth="1"/>
    <col min="3855" max="3855" width="6.25" style="2" customWidth="1"/>
    <col min="3856" max="4098" width="9" style="2"/>
    <col min="4099" max="4099" width="9.25" style="2" customWidth="1"/>
    <col min="4100" max="4100" width="12.875" style="2" customWidth="1"/>
    <col min="4101" max="4101" width="10.75" style="2" customWidth="1"/>
    <col min="4102" max="4102" width="13.875" style="2" customWidth="1"/>
    <col min="4103" max="4105" width="9" style="2"/>
    <col min="4106" max="4106" width="9.625" style="2" customWidth="1"/>
    <col min="4107" max="4108" width="10.375" style="2" customWidth="1"/>
    <col min="4109" max="4109" width="9.875" style="2" customWidth="1"/>
    <col min="4110" max="4110" width="10.125" style="2" customWidth="1"/>
    <col min="4111" max="4111" width="6.25" style="2" customWidth="1"/>
    <col min="4112" max="4354" width="9" style="2"/>
    <col min="4355" max="4355" width="9.25" style="2" customWidth="1"/>
    <col min="4356" max="4356" width="12.875" style="2" customWidth="1"/>
    <col min="4357" max="4357" width="10.75" style="2" customWidth="1"/>
    <col min="4358" max="4358" width="13.875" style="2" customWidth="1"/>
    <col min="4359" max="4361" width="9" style="2"/>
    <col min="4362" max="4362" width="9.625" style="2" customWidth="1"/>
    <col min="4363" max="4364" width="10.375" style="2" customWidth="1"/>
    <col min="4365" max="4365" width="9.875" style="2" customWidth="1"/>
    <col min="4366" max="4366" width="10.125" style="2" customWidth="1"/>
    <col min="4367" max="4367" width="6.25" style="2" customWidth="1"/>
    <col min="4368" max="4610" width="9" style="2"/>
    <col min="4611" max="4611" width="9.25" style="2" customWidth="1"/>
    <col min="4612" max="4612" width="12.875" style="2" customWidth="1"/>
    <col min="4613" max="4613" width="10.75" style="2" customWidth="1"/>
    <col min="4614" max="4614" width="13.875" style="2" customWidth="1"/>
    <col min="4615" max="4617" width="9" style="2"/>
    <col min="4618" max="4618" width="9.625" style="2" customWidth="1"/>
    <col min="4619" max="4620" width="10.375" style="2" customWidth="1"/>
    <col min="4621" max="4621" width="9.875" style="2" customWidth="1"/>
    <col min="4622" max="4622" width="10.125" style="2" customWidth="1"/>
    <col min="4623" max="4623" width="6.25" style="2" customWidth="1"/>
    <col min="4624" max="4866" width="9" style="2"/>
    <col min="4867" max="4867" width="9.25" style="2" customWidth="1"/>
    <col min="4868" max="4868" width="12.875" style="2" customWidth="1"/>
    <col min="4869" max="4869" width="10.75" style="2" customWidth="1"/>
    <col min="4870" max="4870" width="13.875" style="2" customWidth="1"/>
    <col min="4871" max="4873" width="9" style="2"/>
    <col min="4874" max="4874" width="9.625" style="2" customWidth="1"/>
    <col min="4875" max="4876" width="10.375" style="2" customWidth="1"/>
    <col min="4877" max="4877" width="9.875" style="2" customWidth="1"/>
    <col min="4878" max="4878" width="10.125" style="2" customWidth="1"/>
    <col min="4879" max="4879" width="6.25" style="2" customWidth="1"/>
    <col min="4880" max="5122" width="9" style="2"/>
    <col min="5123" max="5123" width="9.25" style="2" customWidth="1"/>
    <col min="5124" max="5124" width="12.875" style="2" customWidth="1"/>
    <col min="5125" max="5125" width="10.75" style="2" customWidth="1"/>
    <col min="5126" max="5126" width="13.875" style="2" customWidth="1"/>
    <col min="5127" max="5129" width="9" style="2"/>
    <col min="5130" max="5130" width="9.625" style="2" customWidth="1"/>
    <col min="5131" max="5132" width="10.375" style="2" customWidth="1"/>
    <col min="5133" max="5133" width="9.875" style="2" customWidth="1"/>
    <col min="5134" max="5134" width="10.125" style="2" customWidth="1"/>
    <col min="5135" max="5135" width="6.25" style="2" customWidth="1"/>
    <col min="5136" max="5378" width="9" style="2"/>
    <col min="5379" max="5379" width="9.25" style="2" customWidth="1"/>
    <col min="5380" max="5380" width="12.875" style="2" customWidth="1"/>
    <col min="5381" max="5381" width="10.75" style="2" customWidth="1"/>
    <col min="5382" max="5382" width="13.875" style="2" customWidth="1"/>
    <col min="5383" max="5385" width="9" style="2"/>
    <col min="5386" max="5386" width="9.625" style="2" customWidth="1"/>
    <col min="5387" max="5388" width="10.375" style="2" customWidth="1"/>
    <col min="5389" max="5389" width="9.875" style="2" customWidth="1"/>
    <col min="5390" max="5390" width="10.125" style="2" customWidth="1"/>
    <col min="5391" max="5391" width="6.25" style="2" customWidth="1"/>
    <col min="5392" max="5634" width="9" style="2"/>
    <col min="5635" max="5635" width="9.25" style="2" customWidth="1"/>
    <col min="5636" max="5636" width="12.875" style="2" customWidth="1"/>
    <col min="5637" max="5637" width="10.75" style="2" customWidth="1"/>
    <col min="5638" max="5638" width="13.875" style="2" customWidth="1"/>
    <col min="5639" max="5641" width="9" style="2"/>
    <col min="5642" max="5642" width="9.625" style="2" customWidth="1"/>
    <col min="5643" max="5644" width="10.375" style="2" customWidth="1"/>
    <col min="5645" max="5645" width="9.875" style="2" customWidth="1"/>
    <col min="5646" max="5646" width="10.125" style="2" customWidth="1"/>
    <col min="5647" max="5647" width="6.25" style="2" customWidth="1"/>
    <col min="5648" max="5890" width="9" style="2"/>
    <col min="5891" max="5891" width="9.25" style="2" customWidth="1"/>
    <col min="5892" max="5892" width="12.875" style="2" customWidth="1"/>
    <col min="5893" max="5893" width="10.75" style="2" customWidth="1"/>
    <col min="5894" max="5894" width="13.875" style="2" customWidth="1"/>
    <col min="5895" max="5897" width="9" style="2"/>
    <col min="5898" max="5898" width="9.625" style="2" customWidth="1"/>
    <col min="5899" max="5900" width="10.375" style="2" customWidth="1"/>
    <col min="5901" max="5901" width="9.875" style="2" customWidth="1"/>
    <col min="5902" max="5902" width="10.125" style="2" customWidth="1"/>
    <col min="5903" max="5903" width="6.25" style="2" customWidth="1"/>
    <col min="5904" max="6146" width="9" style="2"/>
    <col min="6147" max="6147" width="9.25" style="2" customWidth="1"/>
    <col min="6148" max="6148" width="12.875" style="2" customWidth="1"/>
    <col min="6149" max="6149" width="10.75" style="2" customWidth="1"/>
    <col min="6150" max="6150" width="13.875" style="2" customWidth="1"/>
    <col min="6151" max="6153" width="9" style="2"/>
    <col min="6154" max="6154" width="9.625" style="2" customWidth="1"/>
    <col min="6155" max="6156" width="10.375" style="2" customWidth="1"/>
    <col min="6157" max="6157" width="9.875" style="2" customWidth="1"/>
    <col min="6158" max="6158" width="10.125" style="2" customWidth="1"/>
    <col min="6159" max="6159" width="6.25" style="2" customWidth="1"/>
    <col min="6160" max="6402" width="9" style="2"/>
    <col min="6403" max="6403" width="9.25" style="2" customWidth="1"/>
    <col min="6404" max="6404" width="12.875" style="2" customWidth="1"/>
    <col min="6405" max="6405" width="10.75" style="2" customWidth="1"/>
    <col min="6406" max="6406" width="13.875" style="2" customWidth="1"/>
    <col min="6407" max="6409" width="9" style="2"/>
    <col min="6410" max="6410" width="9.625" style="2" customWidth="1"/>
    <col min="6411" max="6412" width="10.375" style="2" customWidth="1"/>
    <col min="6413" max="6413" width="9.875" style="2" customWidth="1"/>
    <col min="6414" max="6414" width="10.125" style="2" customWidth="1"/>
    <col min="6415" max="6415" width="6.25" style="2" customWidth="1"/>
    <col min="6416" max="6658" width="9" style="2"/>
    <col min="6659" max="6659" width="9.25" style="2" customWidth="1"/>
    <col min="6660" max="6660" width="12.875" style="2" customWidth="1"/>
    <col min="6661" max="6661" width="10.75" style="2" customWidth="1"/>
    <col min="6662" max="6662" width="13.875" style="2" customWidth="1"/>
    <col min="6663" max="6665" width="9" style="2"/>
    <col min="6666" max="6666" width="9.625" style="2" customWidth="1"/>
    <col min="6667" max="6668" width="10.375" style="2" customWidth="1"/>
    <col min="6669" max="6669" width="9.875" style="2" customWidth="1"/>
    <col min="6670" max="6670" width="10.125" style="2" customWidth="1"/>
    <col min="6671" max="6671" width="6.25" style="2" customWidth="1"/>
    <col min="6672" max="6914" width="9" style="2"/>
    <col min="6915" max="6915" width="9.25" style="2" customWidth="1"/>
    <col min="6916" max="6916" width="12.875" style="2" customWidth="1"/>
    <col min="6917" max="6917" width="10.75" style="2" customWidth="1"/>
    <col min="6918" max="6918" width="13.875" style="2" customWidth="1"/>
    <col min="6919" max="6921" width="9" style="2"/>
    <col min="6922" max="6922" width="9.625" style="2" customWidth="1"/>
    <col min="6923" max="6924" width="10.375" style="2" customWidth="1"/>
    <col min="6925" max="6925" width="9.875" style="2" customWidth="1"/>
    <col min="6926" max="6926" width="10.125" style="2" customWidth="1"/>
    <col min="6927" max="6927" width="6.25" style="2" customWidth="1"/>
    <col min="6928" max="7170" width="9" style="2"/>
    <col min="7171" max="7171" width="9.25" style="2" customWidth="1"/>
    <col min="7172" max="7172" width="12.875" style="2" customWidth="1"/>
    <col min="7173" max="7173" width="10.75" style="2" customWidth="1"/>
    <col min="7174" max="7174" width="13.875" style="2" customWidth="1"/>
    <col min="7175" max="7177" width="9" style="2"/>
    <col min="7178" max="7178" width="9.625" style="2" customWidth="1"/>
    <col min="7179" max="7180" width="10.375" style="2" customWidth="1"/>
    <col min="7181" max="7181" width="9.875" style="2" customWidth="1"/>
    <col min="7182" max="7182" width="10.125" style="2" customWidth="1"/>
    <col min="7183" max="7183" width="6.25" style="2" customWidth="1"/>
    <col min="7184" max="7426" width="9" style="2"/>
    <col min="7427" max="7427" width="9.25" style="2" customWidth="1"/>
    <col min="7428" max="7428" width="12.875" style="2" customWidth="1"/>
    <col min="7429" max="7429" width="10.75" style="2" customWidth="1"/>
    <col min="7430" max="7430" width="13.875" style="2" customWidth="1"/>
    <col min="7431" max="7433" width="9" style="2"/>
    <col min="7434" max="7434" width="9.625" style="2" customWidth="1"/>
    <col min="7435" max="7436" width="10.375" style="2" customWidth="1"/>
    <col min="7437" max="7437" width="9.875" style="2" customWidth="1"/>
    <col min="7438" max="7438" width="10.125" style="2" customWidth="1"/>
    <col min="7439" max="7439" width="6.25" style="2" customWidth="1"/>
    <col min="7440" max="7682" width="9" style="2"/>
    <col min="7683" max="7683" width="9.25" style="2" customWidth="1"/>
    <col min="7684" max="7684" width="12.875" style="2" customWidth="1"/>
    <col min="7685" max="7685" width="10.75" style="2" customWidth="1"/>
    <col min="7686" max="7686" width="13.875" style="2" customWidth="1"/>
    <col min="7687" max="7689" width="9" style="2"/>
    <col min="7690" max="7690" width="9.625" style="2" customWidth="1"/>
    <col min="7691" max="7692" width="10.375" style="2" customWidth="1"/>
    <col min="7693" max="7693" width="9.875" style="2" customWidth="1"/>
    <col min="7694" max="7694" width="10.125" style="2" customWidth="1"/>
    <col min="7695" max="7695" width="6.25" style="2" customWidth="1"/>
    <col min="7696" max="7938" width="9" style="2"/>
    <col min="7939" max="7939" width="9.25" style="2" customWidth="1"/>
    <col min="7940" max="7940" width="12.875" style="2" customWidth="1"/>
    <col min="7941" max="7941" width="10.75" style="2" customWidth="1"/>
    <col min="7942" max="7942" width="13.875" style="2" customWidth="1"/>
    <col min="7943" max="7945" width="9" style="2"/>
    <col min="7946" max="7946" width="9.625" style="2" customWidth="1"/>
    <col min="7947" max="7948" width="10.375" style="2" customWidth="1"/>
    <col min="7949" max="7949" width="9.875" style="2" customWidth="1"/>
    <col min="7950" max="7950" width="10.125" style="2" customWidth="1"/>
    <col min="7951" max="7951" width="6.25" style="2" customWidth="1"/>
    <col min="7952" max="8194" width="9" style="2"/>
    <col min="8195" max="8195" width="9.25" style="2" customWidth="1"/>
    <col min="8196" max="8196" width="12.875" style="2" customWidth="1"/>
    <col min="8197" max="8197" width="10.75" style="2" customWidth="1"/>
    <col min="8198" max="8198" width="13.875" style="2" customWidth="1"/>
    <col min="8199" max="8201" width="9" style="2"/>
    <col min="8202" max="8202" width="9.625" style="2" customWidth="1"/>
    <col min="8203" max="8204" width="10.375" style="2" customWidth="1"/>
    <col min="8205" max="8205" width="9.875" style="2" customWidth="1"/>
    <col min="8206" max="8206" width="10.125" style="2" customWidth="1"/>
    <col min="8207" max="8207" width="6.25" style="2" customWidth="1"/>
    <col min="8208" max="8450" width="9" style="2"/>
    <col min="8451" max="8451" width="9.25" style="2" customWidth="1"/>
    <col min="8452" max="8452" width="12.875" style="2" customWidth="1"/>
    <col min="8453" max="8453" width="10.75" style="2" customWidth="1"/>
    <col min="8454" max="8454" width="13.875" style="2" customWidth="1"/>
    <col min="8455" max="8457" width="9" style="2"/>
    <col min="8458" max="8458" width="9.625" style="2" customWidth="1"/>
    <col min="8459" max="8460" width="10.375" style="2" customWidth="1"/>
    <col min="8461" max="8461" width="9.875" style="2" customWidth="1"/>
    <col min="8462" max="8462" width="10.125" style="2" customWidth="1"/>
    <col min="8463" max="8463" width="6.25" style="2" customWidth="1"/>
    <col min="8464" max="8706" width="9" style="2"/>
    <col min="8707" max="8707" width="9.25" style="2" customWidth="1"/>
    <col min="8708" max="8708" width="12.875" style="2" customWidth="1"/>
    <col min="8709" max="8709" width="10.75" style="2" customWidth="1"/>
    <col min="8710" max="8710" width="13.875" style="2" customWidth="1"/>
    <col min="8711" max="8713" width="9" style="2"/>
    <col min="8714" max="8714" width="9.625" style="2" customWidth="1"/>
    <col min="8715" max="8716" width="10.375" style="2" customWidth="1"/>
    <col min="8717" max="8717" width="9.875" style="2" customWidth="1"/>
    <col min="8718" max="8718" width="10.125" style="2" customWidth="1"/>
    <col min="8719" max="8719" width="6.25" style="2" customWidth="1"/>
    <col min="8720" max="8962" width="9" style="2"/>
    <col min="8963" max="8963" width="9.25" style="2" customWidth="1"/>
    <col min="8964" max="8964" width="12.875" style="2" customWidth="1"/>
    <col min="8965" max="8965" width="10.75" style="2" customWidth="1"/>
    <col min="8966" max="8966" width="13.875" style="2" customWidth="1"/>
    <col min="8967" max="8969" width="9" style="2"/>
    <col min="8970" max="8970" width="9.625" style="2" customWidth="1"/>
    <col min="8971" max="8972" width="10.375" style="2" customWidth="1"/>
    <col min="8973" max="8973" width="9.875" style="2" customWidth="1"/>
    <col min="8974" max="8974" width="10.125" style="2" customWidth="1"/>
    <col min="8975" max="8975" width="6.25" style="2" customWidth="1"/>
    <col min="8976" max="9218" width="9" style="2"/>
    <col min="9219" max="9219" width="9.25" style="2" customWidth="1"/>
    <col min="9220" max="9220" width="12.875" style="2" customWidth="1"/>
    <col min="9221" max="9221" width="10.75" style="2" customWidth="1"/>
    <col min="9222" max="9222" width="13.875" style="2" customWidth="1"/>
    <col min="9223" max="9225" width="9" style="2"/>
    <col min="9226" max="9226" width="9.625" style="2" customWidth="1"/>
    <col min="9227" max="9228" width="10.375" style="2" customWidth="1"/>
    <col min="9229" max="9229" width="9.875" style="2" customWidth="1"/>
    <col min="9230" max="9230" width="10.125" style="2" customWidth="1"/>
    <col min="9231" max="9231" width="6.25" style="2" customWidth="1"/>
    <col min="9232" max="9474" width="9" style="2"/>
    <col min="9475" max="9475" width="9.25" style="2" customWidth="1"/>
    <col min="9476" max="9476" width="12.875" style="2" customWidth="1"/>
    <col min="9477" max="9477" width="10.75" style="2" customWidth="1"/>
    <col min="9478" max="9478" width="13.875" style="2" customWidth="1"/>
    <col min="9479" max="9481" width="9" style="2"/>
    <col min="9482" max="9482" width="9.625" style="2" customWidth="1"/>
    <col min="9483" max="9484" width="10.375" style="2" customWidth="1"/>
    <col min="9485" max="9485" width="9.875" style="2" customWidth="1"/>
    <col min="9486" max="9486" width="10.125" style="2" customWidth="1"/>
    <col min="9487" max="9487" width="6.25" style="2" customWidth="1"/>
    <col min="9488" max="9730" width="9" style="2"/>
    <col min="9731" max="9731" width="9.25" style="2" customWidth="1"/>
    <col min="9732" max="9732" width="12.875" style="2" customWidth="1"/>
    <col min="9733" max="9733" width="10.75" style="2" customWidth="1"/>
    <col min="9734" max="9734" width="13.875" style="2" customWidth="1"/>
    <col min="9735" max="9737" width="9" style="2"/>
    <col min="9738" max="9738" width="9.625" style="2" customWidth="1"/>
    <col min="9739" max="9740" width="10.375" style="2" customWidth="1"/>
    <col min="9741" max="9741" width="9.875" style="2" customWidth="1"/>
    <col min="9742" max="9742" width="10.125" style="2" customWidth="1"/>
    <col min="9743" max="9743" width="6.25" style="2" customWidth="1"/>
    <col min="9744" max="9986" width="9" style="2"/>
    <col min="9987" max="9987" width="9.25" style="2" customWidth="1"/>
    <col min="9988" max="9988" width="12.875" style="2" customWidth="1"/>
    <col min="9989" max="9989" width="10.75" style="2" customWidth="1"/>
    <col min="9990" max="9990" width="13.875" style="2" customWidth="1"/>
    <col min="9991" max="9993" width="9" style="2"/>
    <col min="9994" max="9994" width="9.625" style="2" customWidth="1"/>
    <col min="9995" max="9996" width="10.375" style="2" customWidth="1"/>
    <col min="9997" max="9997" width="9.875" style="2" customWidth="1"/>
    <col min="9998" max="9998" width="10.125" style="2" customWidth="1"/>
    <col min="9999" max="9999" width="6.25" style="2" customWidth="1"/>
    <col min="10000" max="10242" width="9" style="2"/>
    <col min="10243" max="10243" width="9.25" style="2" customWidth="1"/>
    <col min="10244" max="10244" width="12.875" style="2" customWidth="1"/>
    <col min="10245" max="10245" width="10.75" style="2" customWidth="1"/>
    <col min="10246" max="10246" width="13.875" style="2" customWidth="1"/>
    <col min="10247" max="10249" width="9" style="2"/>
    <col min="10250" max="10250" width="9.625" style="2" customWidth="1"/>
    <col min="10251" max="10252" width="10.375" style="2" customWidth="1"/>
    <col min="10253" max="10253" width="9.875" style="2" customWidth="1"/>
    <col min="10254" max="10254" width="10.125" style="2" customWidth="1"/>
    <col min="10255" max="10255" width="6.25" style="2" customWidth="1"/>
    <col min="10256" max="10498" width="9" style="2"/>
    <col min="10499" max="10499" width="9.25" style="2" customWidth="1"/>
    <col min="10500" max="10500" width="12.875" style="2" customWidth="1"/>
    <col min="10501" max="10501" width="10.75" style="2" customWidth="1"/>
    <col min="10502" max="10502" width="13.875" style="2" customWidth="1"/>
    <col min="10503" max="10505" width="9" style="2"/>
    <col min="10506" max="10506" width="9.625" style="2" customWidth="1"/>
    <col min="10507" max="10508" width="10.375" style="2" customWidth="1"/>
    <col min="10509" max="10509" width="9.875" style="2" customWidth="1"/>
    <col min="10510" max="10510" width="10.125" style="2" customWidth="1"/>
    <col min="10511" max="10511" width="6.25" style="2" customWidth="1"/>
    <col min="10512" max="10754" width="9" style="2"/>
    <col min="10755" max="10755" width="9.25" style="2" customWidth="1"/>
    <col min="10756" max="10756" width="12.875" style="2" customWidth="1"/>
    <col min="10757" max="10757" width="10.75" style="2" customWidth="1"/>
    <col min="10758" max="10758" width="13.875" style="2" customWidth="1"/>
    <col min="10759" max="10761" width="9" style="2"/>
    <col min="10762" max="10762" width="9.625" style="2" customWidth="1"/>
    <col min="10763" max="10764" width="10.375" style="2" customWidth="1"/>
    <col min="10765" max="10765" width="9.875" style="2" customWidth="1"/>
    <col min="10766" max="10766" width="10.125" style="2" customWidth="1"/>
    <col min="10767" max="10767" width="6.25" style="2" customWidth="1"/>
    <col min="10768" max="11010" width="9" style="2"/>
    <col min="11011" max="11011" width="9.25" style="2" customWidth="1"/>
    <col min="11012" max="11012" width="12.875" style="2" customWidth="1"/>
    <col min="11013" max="11013" width="10.75" style="2" customWidth="1"/>
    <col min="11014" max="11014" width="13.875" style="2" customWidth="1"/>
    <col min="11015" max="11017" width="9" style="2"/>
    <col min="11018" max="11018" width="9.625" style="2" customWidth="1"/>
    <col min="11019" max="11020" width="10.375" style="2" customWidth="1"/>
    <col min="11021" max="11021" width="9.875" style="2" customWidth="1"/>
    <col min="11022" max="11022" width="10.125" style="2" customWidth="1"/>
    <col min="11023" max="11023" width="6.25" style="2" customWidth="1"/>
    <col min="11024" max="11266" width="9" style="2"/>
    <col min="11267" max="11267" width="9.25" style="2" customWidth="1"/>
    <col min="11268" max="11268" width="12.875" style="2" customWidth="1"/>
    <col min="11269" max="11269" width="10.75" style="2" customWidth="1"/>
    <col min="11270" max="11270" width="13.875" style="2" customWidth="1"/>
    <col min="11271" max="11273" width="9" style="2"/>
    <col min="11274" max="11274" width="9.625" style="2" customWidth="1"/>
    <col min="11275" max="11276" width="10.375" style="2" customWidth="1"/>
    <col min="11277" max="11277" width="9.875" style="2" customWidth="1"/>
    <col min="11278" max="11278" width="10.125" style="2" customWidth="1"/>
    <col min="11279" max="11279" width="6.25" style="2" customWidth="1"/>
    <col min="11280" max="11522" width="9" style="2"/>
    <col min="11523" max="11523" width="9.25" style="2" customWidth="1"/>
    <col min="11524" max="11524" width="12.875" style="2" customWidth="1"/>
    <col min="11525" max="11525" width="10.75" style="2" customWidth="1"/>
    <col min="11526" max="11526" width="13.875" style="2" customWidth="1"/>
    <col min="11527" max="11529" width="9" style="2"/>
    <col min="11530" max="11530" width="9.625" style="2" customWidth="1"/>
    <col min="11531" max="11532" width="10.375" style="2" customWidth="1"/>
    <col min="11533" max="11533" width="9.875" style="2" customWidth="1"/>
    <col min="11534" max="11534" width="10.125" style="2" customWidth="1"/>
    <col min="11535" max="11535" width="6.25" style="2" customWidth="1"/>
    <col min="11536" max="11778" width="9" style="2"/>
    <col min="11779" max="11779" width="9.25" style="2" customWidth="1"/>
    <col min="11780" max="11780" width="12.875" style="2" customWidth="1"/>
    <col min="11781" max="11781" width="10.75" style="2" customWidth="1"/>
    <col min="11782" max="11782" width="13.875" style="2" customWidth="1"/>
    <col min="11783" max="11785" width="9" style="2"/>
    <col min="11786" max="11786" width="9.625" style="2" customWidth="1"/>
    <col min="11787" max="11788" width="10.375" style="2" customWidth="1"/>
    <col min="11789" max="11789" width="9.875" style="2" customWidth="1"/>
    <col min="11790" max="11790" width="10.125" style="2" customWidth="1"/>
    <col min="11791" max="11791" width="6.25" style="2" customWidth="1"/>
    <col min="11792" max="12034" width="9" style="2"/>
    <col min="12035" max="12035" width="9.25" style="2" customWidth="1"/>
    <col min="12036" max="12036" width="12.875" style="2" customWidth="1"/>
    <col min="12037" max="12037" width="10.75" style="2" customWidth="1"/>
    <col min="12038" max="12038" width="13.875" style="2" customWidth="1"/>
    <col min="12039" max="12041" width="9" style="2"/>
    <col min="12042" max="12042" width="9.625" style="2" customWidth="1"/>
    <col min="12043" max="12044" width="10.375" style="2" customWidth="1"/>
    <col min="12045" max="12045" width="9.875" style="2" customWidth="1"/>
    <col min="12046" max="12046" width="10.125" style="2" customWidth="1"/>
    <col min="12047" max="12047" width="6.25" style="2" customWidth="1"/>
    <col min="12048" max="12290" width="9" style="2"/>
    <col min="12291" max="12291" width="9.25" style="2" customWidth="1"/>
    <col min="12292" max="12292" width="12.875" style="2" customWidth="1"/>
    <col min="12293" max="12293" width="10.75" style="2" customWidth="1"/>
    <col min="12294" max="12294" width="13.875" style="2" customWidth="1"/>
    <col min="12295" max="12297" width="9" style="2"/>
    <col min="12298" max="12298" width="9.625" style="2" customWidth="1"/>
    <col min="12299" max="12300" width="10.375" style="2" customWidth="1"/>
    <col min="12301" max="12301" width="9.875" style="2" customWidth="1"/>
    <col min="12302" max="12302" width="10.125" style="2" customWidth="1"/>
    <col min="12303" max="12303" width="6.25" style="2" customWidth="1"/>
    <col min="12304" max="12546" width="9" style="2"/>
    <col min="12547" max="12547" width="9.25" style="2" customWidth="1"/>
    <col min="12548" max="12548" width="12.875" style="2" customWidth="1"/>
    <col min="12549" max="12549" width="10.75" style="2" customWidth="1"/>
    <col min="12550" max="12550" width="13.875" style="2" customWidth="1"/>
    <col min="12551" max="12553" width="9" style="2"/>
    <col min="12554" max="12554" width="9.625" style="2" customWidth="1"/>
    <col min="12555" max="12556" width="10.375" style="2" customWidth="1"/>
    <col min="12557" max="12557" width="9.875" style="2" customWidth="1"/>
    <col min="12558" max="12558" width="10.125" style="2" customWidth="1"/>
    <col min="12559" max="12559" width="6.25" style="2" customWidth="1"/>
    <col min="12560" max="12802" width="9" style="2"/>
    <col min="12803" max="12803" width="9.25" style="2" customWidth="1"/>
    <col min="12804" max="12804" width="12.875" style="2" customWidth="1"/>
    <col min="12805" max="12805" width="10.75" style="2" customWidth="1"/>
    <col min="12806" max="12806" width="13.875" style="2" customWidth="1"/>
    <col min="12807" max="12809" width="9" style="2"/>
    <col min="12810" max="12810" width="9.625" style="2" customWidth="1"/>
    <col min="12811" max="12812" width="10.375" style="2" customWidth="1"/>
    <col min="12813" max="12813" width="9.875" style="2" customWidth="1"/>
    <col min="12814" max="12814" width="10.125" style="2" customWidth="1"/>
    <col min="12815" max="12815" width="6.25" style="2" customWidth="1"/>
    <col min="12816" max="13058" width="9" style="2"/>
    <col min="13059" max="13059" width="9.25" style="2" customWidth="1"/>
    <col min="13060" max="13060" width="12.875" style="2" customWidth="1"/>
    <col min="13061" max="13061" width="10.75" style="2" customWidth="1"/>
    <col min="13062" max="13062" width="13.875" style="2" customWidth="1"/>
    <col min="13063" max="13065" width="9" style="2"/>
    <col min="13066" max="13066" width="9.625" style="2" customWidth="1"/>
    <col min="13067" max="13068" width="10.375" style="2" customWidth="1"/>
    <col min="13069" max="13069" width="9.875" style="2" customWidth="1"/>
    <col min="13070" max="13070" width="10.125" style="2" customWidth="1"/>
    <col min="13071" max="13071" width="6.25" style="2" customWidth="1"/>
    <col min="13072" max="13314" width="9" style="2"/>
    <col min="13315" max="13315" width="9.25" style="2" customWidth="1"/>
    <col min="13316" max="13316" width="12.875" style="2" customWidth="1"/>
    <col min="13317" max="13317" width="10.75" style="2" customWidth="1"/>
    <col min="13318" max="13318" width="13.875" style="2" customWidth="1"/>
    <col min="13319" max="13321" width="9" style="2"/>
    <col min="13322" max="13322" width="9.625" style="2" customWidth="1"/>
    <col min="13323" max="13324" width="10.375" style="2" customWidth="1"/>
    <col min="13325" max="13325" width="9.875" style="2" customWidth="1"/>
    <col min="13326" max="13326" width="10.125" style="2" customWidth="1"/>
    <col min="13327" max="13327" width="6.25" style="2" customWidth="1"/>
    <col min="13328" max="13570" width="9" style="2"/>
    <col min="13571" max="13571" width="9.25" style="2" customWidth="1"/>
    <col min="13572" max="13572" width="12.875" style="2" customWidth="1"/>
    <col min="13573" max="13573" width="10.75" style="2" customWidth="1"/>
    <col min="13574" max="13574" width="13.875" style="2" customWidth="1"/>
    <col min="13575" max="13577" width="9" style="2"/>
    <col min="13578" max="13578" width="9.625" style="2" customWidth="1"/>
    <col min="13579" max="13580" width="10.375" style="2" customWidth="1"/>
    <col min="13581" max="13581" width="9.875" style="2" customWidth="1"/>
    <col min="13582" max="13582" width="10.125" style="2" customWidth="1"/>
    <col min="13583" max="13583" width="6.25" style="2" customWidth="1"/>
    <col min="13584" max="13826" width="9" style="2"/>
    <col min="13827" max="13827" width="9.25" style="2" customWidth="1"/>
    <col min="13828" max="13828" width="12.875" style="2" customWidth="1"/>
    <col min="13829" max="13829" width="10.75" style="2" customWidth="1"/>
    <col min="13830" max="13830" width="13.875" style="2" customWidth="1"/>
    <col min="13831" max="13833" width="9" style="2"/>
    <col min="13834" max="13834" width="9.625" style="2" customWidth="1"/>
    <col min="13835" max="13836" width="10.375" style="2" customWidth="1"/>
    <col min="13837" max="13837" width="9.875" style="2" customWidth="1"/>
    <col min="13838" max="13838" width="10.125" style="2" customWidth="1"/>
    <col min="13839" max="13839" width="6.25" style="2" customWidth="1"/>
    <col min="13840" max="14082" width="9" style="2"/>
    <col min="14083" max="14083" width="9.25" style="2" customWidth="1"/>
    <col min="14084" max="14084" width="12.875" style="2" customWidth="1"/>
    <col min="14085" max="14085" width="10.75" style="2" customWidth="1"/>
    <col min="14086" max="14086" width="13.875" style="2" customWidth="1"/>
    <col min="14087" max="14089" width="9" style="2"/>
    <col min="14090" max="14090" width="9.625" style="2" customWidth="1"/>
    <col min="14091" max="14092" width="10.375" style="2" customWidth="1"/>
    <col min="14093" max="14093" width="9.875" style="2" customWidth="1"/>
    <col min="14094" max="14094" width="10.125" style="2" customWidth="1"/>
    <col min="14095" max="14095" width="6.25" style="2" customWidth="1"/>
    <col min="14096" max="14338" width="9" style="2"/>
    <col min="14339" max="14339" width="9.25" style="2" customWidth="1"/>
    <col min="14340" max="14340" width="12.875" style="2" customWidth="1"/>
    <col min="14341" max="14341" width="10.75" style="2" customWidth="1"/>
    <col min="14342" max="14342" width="13.875" style="2" customWidth="1"/>
    <col min="14343" max="14345" width="9" style="2"/>
    <col min="14346" max="14346" width="9.625" style="2" customWidth="1"/>
    <col min="14347" max="14348" width="10.375" style="2" customWidth="1"/>
    <col min="14349" max="14349" width="9.875" style="2" customWidth="1"/>
    <col min="14350" max="14350" width="10.125" style="2" customWidth="1"/>
    <col min="14351" max="14351" width="6.25" style="2" customWidth="1"/>
    <col min="14352" max="14594" width="9" style="2"/>
    <col min="14595" max="14595" width="9.25" style="2" customWidth="1"/>
    <col min="14596" max="14596" width="12.875" style="2" customWidth="1"/>
    <col min="14597" max="14597" width="10.75" style="2" customWidth="1"/>
    <col min="14598" max="14598" width="13.875" style="2" customWidth="1"/>
    <col min="14599" max="14601" width="9" style="2"/>
    <col min="14602" max="14602" width="9.625" style="2" customWidth="1"/>
    <col min="14603" max="14604" width="10.375" style="2" customWidth="1"/>
    <col min="14605" max="14605" width="9.875" style="2" customWidth="1"/>
    <col min="14606" max="14606" width="10.125" style="2" customWidth="1"/>
    <col min="14607" max="14607" width="6.25" style="2" customWidth="1"/>
    <col min="14608" max="14850" width="9" style="2"/>
    <col min="14851" max="14851" width="9.25" style="2" customWidth="1"/>
    <col min="14852" max="14852" width="12.875" style="2" customWidth="1"/>
    <col min="14853" max="14853" width="10.75" style="2" customWidth="1"/>
    <col min="14854" max="14854" width="13.875" style="2" customWidth="1"/>
    <col min="14855" max="14857" width="9" style="2"/>
    <col min="14858" max="14858" width="9.625" style="2" customWidth="1"/>
    <col min="14859" max="14860" width="10.375" style="2" customWidth="1"/>
    <col min="14861" max="14861" width="9.875" style="2" customWidth="1"/>
    <col min="14862" max="14862" width="10.125" style="2" customWidth="1"/>
    <col min="14863" max="14863" width="6.25" style="2" customWidth="1"/>
    <col min="14864" max="15106" width="9" style="2"/>
    <col min="15107" max="15107" width="9.25" style="2" customWidth="1"/>
    <col min="15108" max="15108" width="12.875" style="2" customWidth="1"/>
    <col min="15109" max="15109" width="10.75" style="2" customWidth="1"/>
    <col min="15110" max="15110" width="13.875" style="2" customWidth="1"/>
    <col min="15111" max="15113" width="9" style="2"/>
    <col min="15114" max="15114" width="9.625" style="2" customWidth="1"/>
    <col min="15115" max="15116" width="10.375" style="2" customWidth="1"/>
    <col min="15117" max="15117" width="9.875" style="2" customWidth="1"/>
    <col min="15118" max="15118" width="10.125" style="2" customWidth="1"/>
    <col min="15119" max="15119" width="6.25" style="2" customWidth="1"/>
    <col min="15120" max="15362" width="9" style="2"/>
    <col min="15363" max="15363" width="9.25" style="2" customWidth="1"/>
    <col min="15364" max="15364" width="12.875" style="2" customWidth="1"/>
    <col min="15365" max="15365" width="10.75" style="2" customWidth="1"/>
    <col min="15366" max="15366" width="13.875" style="2" customWidth="1"/>
    <col min="15367" max="15369" width="9" style="2"/>
    <col min="15370" max="15370" width="9.625" style="2" customWidth="1"/>
    <col min="15371" max="15372" width="10.375" style="2" customWidth="1"/>
    <col min="15373" max="15373" width="9.875" style="2" customWidth="1"/>
    <col min="15374" max="15374" width="10.125" style="2" customWidth="1"/>
    <col min="15375" max="15375" width="6.25" style="2" customWidth="1"/>
    <col min="15376" max="15618" width="9" style="2"/>
    <col min="15619" max="15619" width="9.25" style="2" customWidth="1"/>
    <col min="15620" max="15620" width="12.875" style="2" customWidth="1"/>
    <col min="15621" max="15621" width="10.75" style="2" customWidth="1"/>
    <col min="15622" max="15622" width="13.875" style="2" customWidth="1"/>
    <col min="15623" max="15625" width="9" style="2"/>
    <col min="15626" max="15626" width="9.625" style="2" customWidth="1"/>
    <col min="15627" max="15628" width="10.375" style="2" customWidth="1"/>
    <col min="15629" max="15629" width="9.875" style="2" customWidth="1"/>
    <col min="15630" max="15630" width="10.125" style="2" customWidth="1"/>
    <col min="15631" max="15631" width="6.25" style="2" customWidth="1"/>
    <col min="15632" max="15874" width="9" style="2"/>
    <col min="15875" max="15875" width="9.25" style="2" customWidth="1"/>
    <col min="15876" max="15876" width="12.875" style="2" customWidth="1"/>
    <col min="15877" max="15877" width="10.75" style="2" customWidth="1"/>
    <col min="15878" max="15878" width="13.875" style="2" customWidth="1"/>
    <col min="15879" max="15881" width="9" style="2"/>
    <col min="15882" max="15882" width="9.625" style="2" customWidth="1"/>
    <col min="15883" max="15884" width="10.375" style="2" customWidth="1"/>
    <col min="15885" max="15885" width="9.875" style="2" customWidth="1"/>
    <col min="15886" max="15886" width="10.125" style="2" customWidth="1"/>
    <col min="15887" max="15887" width="6.25" style="2" customWidth="1"/>
    <col min="15888" max="16130" width="9" style="2"/>
    <col min="16131" max="16131" width="9.25" style="2" customWidth="1"/>
    <col min="16132" max="16132" width="12.875" style="2" customWidth="1"/>
    <col min="16133" max="16133" width="10.75" style="2" customWidth="1"/>
    <col min="16134" max="16134" width="13.875" style="2" customWidth="1"/>
    <col min="16135" max="16137" width="9" style="2"/>
    <col min="16138" max="16138" width="9.625" style="2" customWidth="1"/>
    <col min="16139" max="16140" width="10.375" style="2" customWidth="1"/>
    <col min="16141" max="16141" width="9.875" style="2" customWidth="1"/>
    <col min="16142" max="16142" width="10.125" style="2" customWidth="1"/>
    <col min="16143" max="16143" width="6.25" style="2" customWidth="1"/>
    <col min="16144" max="16384" width="9" style="2"/>
  </cols>
  <sheetData>
    <row r="1" spans="1:15" s="1" customFormat="1" ht="20.100000000000001" customHeight="1" x14ac:dyDescent="0.25">
      <c r="A1" s="422" t="s">
        <v>338</v>
      </c>
      <c r="B1" s="423"/>
      <c r="C1" s="423"/>
      <c r="D1" s="423"/>
      <c r="E1" s="423"/>
      <c r="F1" s="423"/>
      <c r="G1" s="423"/>
      <c r="H1" s="423"/>
      <c r="I1" s="423"/>
      <c r="J1" s="423"/>
      <c r="K1" s="423"/>
      <c r="L1" s="423"/>
      <c r="M1" s="424"/>
    </row>
    <row r="2" spans="1:15" ht="24" customHeight="1" x14ac:dyDescent="0.2">
      <c r="A2" s="425" t="s">
        <v>344</v>
      </c>
      <c r="B2" s="426"/>
      <c r="C2" s="426"/>
      <c r="D2" s="426"/>
      <c r="E2" s="426"/>
      <c r="F2" s="426"/>
      <c r="G2" s="426"/>
      <c r="H2" s="426"/>
      <c r="I2" s="426"/>
      <c r="J2" s="426"/>
      <c r="K2" s="426"/>
      <c r="L2" s="426"/>
      <c r="M2" s="427"/>
    </row>
    <row r="3" spans="1:15" ht="12" customHeight="1" x14ac:dyDescent="0.2">
      <c r="A3" s="486"/>
      <c r="B3" s="432" t="s">
        <v>76</v>
      </c>
      <c r="C3" s="432"/>
      <c r="D3" s="432"/>
      <c r="E3" s="432"/>
      <c r="F3" s="432"/>
      <c r="G3" s="470" t="s">
        <v>22</v>
      </c>
      <c r="H3" s="408" t="s">
        <v>339</v>
      </c>
      <c r="I3" s="477" t="s">
        <v>77</v>
      </c>
      <c r="J3" s="477"/>
      <c r="K3" s="477"/>
      <c r="L3" s="477"/>
      <c r="M3" s="465"/>
      <c r="N3" s="16"/>
      <c r="O3" s="9"/>
    </row>
    <row r="4" spans="1:15" ht="24" customHeight="1" x14ac:dyDescent="0.2">
      <c r="A4" s="431"/>
      <c r="B4" s="75" t="s">
        <v>78</v>
      </c>
      <c r="C4" s="75" t="s">
        <v>79</v>
      </c>
      <c r="D4" s="75" t="s">
        <v>269</v>
      </c>
      <c r="E4" s="75" t="s">
        <v>8</v>
      </c>
      <c r="F4" s="75" t="s">
        <v>80</v>
      </c>
      <c r="G4" s="459"/>
      <c r="H4" s="409"/>
      <c r="I4" s="75" t="s">
        <v>81</v>
      </c>
      <c r="J4" s="75" t="s">
        <v>340</v>
      </c>
      <c r="K4" s="75" t="s">
        <v>82</v>
      </c>
      <c r="L4" s="75" t="s">
        <v>341</v>
      </c>
      <c r="M4" s="116" t="s">
        <v>83</v>
      </c>
      <c r="N4" s="16"/>
      <c r="O4" s="9"/>
    </row>
    <row r="5" spans="1:15" ht="12" customHeight="1" x14ac:dyDescent="0.2">
      <c r="A5" s="186"/>
      <c r="B5" s="215"/>
      <c r="C5" s="215"/>
      <c r="D5" s="215"/>
      <c r="E5" s="215"/>
      <c r="F5" s="215"/>
      <c r="G5" s="216"/>
      <c r="H5" s="216"/>
      <c r="I5" s="216"/>
      <c r="J5" s="216"/>
      <c r="K5" s="216"/>
      <c r="L5" s="216"/>
      <c r="M5" s="217"/>
      <c r="N5" s="3"/>
      <c r="O5" s="9"/>
    </row>
    <row r="6" spans="1:15" s="30" customFormat="1" ht="12" customHeight="1" x14ac:dyDescent="0.2">
      <c r="A6" s="132" t="s">
        <v>22</v>
      </c>
      <c r="B6" s="84"/>
      <c r="C6" s="84"/>
      <c r="D6" s="84"/>
      <c r="E6" s="84"/>
      <c r="F6" s="84"/>
      <c r="G6" s="165">
        <v>100</v>
      </c>
      <c r="H6" s="84"/>
      <c r="I6" s="84"/>
      <c r="J6" s="84"/>
      <c r="K6" s="84"/>
      <c r="L6" s="84"/>
      <c r="M6" s="92"/>
    </row>
    <row r="7" spans="1:15" ht="12" customHeight="1" x14ac:dyDescent="0.2">
      <c r="A7" s="131"/>
      <c r="B7" s="83"/>
      <c r="C7" s="83"/>
      <c r="D7" s="83"/>
      <c r="E7" s="83"/>
      <c r="F7" s="83"/>
      <c r="G7" s="119"/>
      <c r="H7" s="83"/>
      <c r="I7" s="83"/>
      <c r="J7" s="83"/>
      <c r="K7" s="83"/>
      <c r="L7" s="83"/>
      <c r="M7" s="126"/>
    </row>
    <row r="8" spans="1:15" ht="12" customHeight="1" x14ac:dyDescent="0.2">
      <c r="A8" s="155" t="s">
        <v>0</v>
      </c>
      <c r="B8" s="83"/>
      <c r="C8" s="83"/>
      <c r="D8" s="83"/>
      <c r="E8" s="83"/>
      <c r="F8" s="83"/>
      <c r="G8" s="119"/>
      <c r="H8" s="83"/>
      <c r="I8" s="83"/>
      <c r="J8" s="83"/>
      <c r="K8" s="83"/>
      <c r="L8" s="83"/>
      <c r="M8" s="126"/>
    </row>
    <row r="9" spans="1:15" ht="12" customHeight="1" x14ac:dyDescent="0.2">
      <c r="A9" s="134" t="s">
        <v>17</v>
      </c>
      <c r="B9" s="123"/>
      <c r="C9" s="123"/>
      <c r="D9" s="123"/>
      <c r="E9" s="123"/>
      <c r="F9" s="123"/>
      <c r="G9" s="124">
        <v>100</v>
      </c>
      <c r="H9" s="125"/>
      <c r="I9" s="123"/>
      <c r="J9" s="123"/>
      <c r="K9" s="123"/>
      <c r="L9" s="123"/>
      <c r="M9" s="166"/>
      <c r="N9" s="21"/>
      <c r="O9" s="17"/>
    </row>
    <row r="10" spans="1:15" ht="12" customHeight="1" x14ac:dyDescent="0.2">
      <c r="A10" s="134" t="s">
        <v>18</v>
      </c>
      <c r="B10" s="123"/>
      <c r="C10" s="123"/>
      <c r="D10" s="123"/>
      <c r="E10" s="123"/>
      <c r="F10" s="123"/>
      <c r="G10" s="124">
        <v>100</v>
      </c>
      <c r="H10" s="125"/>
      <c r="I10" s="123"/>
      <c r="J10" s="123"/>
      <c r="K10" s="123"/>
      <c r="L10" s="123"/>
      <c r="M10" s="166"/>
      <c r="N10" s="21"/>
      <c r="O10" s="17"/>
    </row>
    <row r="11" spans="1:15" ht="12" customHeight="1" x14ac:dyDescent="0.2">
      <c r="A11" s="134" t="s">
        <v>19</v>
      </c>
      <c r="B11" s="123"/>
      <c r="C11" s="123"/>
      <c r="D11" s="123"/>
      <c r="E11" s="123"/>
      <c r="F11" s="123"/>
      <c r="G11" s="124">
        <v>100</v>
      </c>
      <c r="H11" s="125"/>
      <c r="I11" s="123"/>
      <c r="J11" s="123"/>
      <c r="K11" s="123"/>
      <c r="L11" s="123"/>
      <c r="M11" s="166"/>
      <c r="N11" s="21"/>
      <c r="O11" s="17"/>
    </row>
    <row r="12" spans="1:15" ht="12" customHeight="1" x14ac:dyDescent="0.2">
      <c r="A12" s="134" t="s">
        <v>20</v>
      </c>
      <c r="B12" s="123"/>
      <c r="C12" s="123"/>
      <c r="D12" s="123"/>
      <c r="E12" s="123"/>
      <c r="F12" s="123"/>
      <c r="G12" s="124">
        <v>100</v>
      </c>
      <c r="H12" s="125"/>
      <c r="I12" s="123"/>
      <c r="J12" s="123"/>
      <c r="K12" s="123"/>
      <c r="L12" s="123"/>
      <c r="M12" s="166"/>
      <c r="N12" s="21"/>
      <c r="O12" s="17"/>
    </row>
    <row r="13" spans="1:15" ht="12" customHeight="1" x14ac:dyDescent="0.2">
      <c r="A13" s="192" t="s">
        <v>21</v>
      </c>
      <c r="B13" s="127"/>
      <c r="C13" s="127"/>
      <c r="D13" s="127"/>
      <c r="E13" s="127"/>
      <c r="F13" s="127"/>
      <c r="G13" s="128">
        <v>100</v>
      </c>
      <c r="H13" s="129"/>
      <c r="I13" s="127"/>
      <c r="J13" s="127"/>
      <c r="K13" s="127"/>
      <c r="L13" s="127"/>
      <c r="M13" s="177"/>
      <c r="N13" s="21"/>
      <c r="O13" s="17"/>
    </row>
    <row r="14" spans="1:15" x14ac:dyDescent="0.2">
      <c r="B14" s="4"/>
      <c r="C14" s="4"/>
      <c r="D14" s="4"/>
      <c r="E14" s="4"/>
      <c r="F14" s="4"/>
    </row>
  </sheetData>
  <mergeCells count="7">
    <mergeCell ref="A2:M2"/>
    <mergeCell ref="B3:F3"/>
    <mergeCell ref="H3:H4"/>
    <mergeCell ref="I3:M3"/>
    <mergeCell ref="A1:M1"/>
    <mergeCell ref="G3:G4"/>
    <mergeCell ref="A3:A4"/>
  </mergeCells>
  <printOptions horizontalCentered="1"/>
  <pageMargins left="0.7" right="0.7" top="0.75" bottom="0.75" header="0.3" footer="0.3"/>
  <pageSetup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M15"/>
  <sheetViews>
    <sheetView workbookViewId="0">
      <selection activeCell="G3" sqref="G3:G6"/>
    </sheetView>
  </sheetViews>
  <sheetFormatPr defaultRowHeight="11.25" x14ac:dyDescent="0.2"/>
  <cols>
    <col min="1" max="1" width="9" style="2"/>
    <col min="2" max="2" width="9.5" style="2" customWidth="1"/>
    <col min="3" max="3" width="10.25" style="2" customWidth="1"/>
    <col min="4" max="4" width="13.375" style="2" customWidth="1"/>
    <col min="5" max="5" width="7" style="2" customWidth="1"/>
    <col min="6" max="7" width="13.75" style="2" customWidth="1"/>
    <col min="8" max="8" width="9.25" style="2" customWidth="1"/>
    <col min="9" max="9" width="11.625" style="2" customWidth="1"/>
    <col min="10" max="10" width="14.625" style="2" customWidth="1"/>
    <col min="11" max="11" width="7.5" style="2" customWidth="1"/>
    <col min="12" max="12" width="12.5" style="2" customWidth="1"/>
    <col min="13" max="13" width="13.75" style="2" customWidth="1"/>
    <col min="14" max="259" width="9" style="2"/>
    <col min="260" max="260" width="9.5" style="2" customWidth="1"/>
    <col min="261" max="261" width="10.25" style="2" customWidth="1"/>
    <col min="262" max="262" width="13.375" style="2" customWidth="1"/>
    <col min="263" max="263" width="9" style="2"/>
    <col min="264" max="264" width="16.75" style="2" customWidth="1"/>
    <col min="265" max="265" width="9.25" style="2" customWidth="1"/>
    <col min="266" max="266" width="11.625" style="2" customWidth="1"/>
    <col min="267" max="267" width="14.625" style="2" customWidth="1"/>
    <col min="268" max="268" width="9" style="2"/>
    <col min="269" max="269" width="16.125" style="2" customWidth="1"/>
    <col min="270" max="515" width="9" style="2"/>
    <col min="516" max="516" width="9.5" style="2" customWidth="1"/>
    <col min="517" max="517" width="10.25" style="2" customWidth="1"/>
    <col min="518" max="518" width="13.375" style="2" customWidth="1"/>
    <col min="519" max="519" width="9" style="2"/>
    <col min="520" max="520" width="16.75" style="2" customWidth="1"/>
    <col min="521" max="521" width="9.25" style="2" customWidth="1"/>
    <col min="522" max="522" width="11.625" style="2" customWidth="1"/>
    <col min="523" max="523" width="14.625" style="2" customWidth="1"/>
    <col min="524" max="524" width="9" style="2"/>
    <col min="525" max="525" width="16.125" style="2" customWidth="1"/>
    <col min="526" max="771" width="9" style="2"/>
    <col min="772" max="772" width="9.5" style="2" customWidth="1"/>
    <col min="773" max="773" width="10.25" style="2" customWidth="1"/>
    <col min="774" max="774" width="13.375" style="2" customWidth="1"/>
    <col min="775" max="775" width="9" style="2"/>
    <col min="776" max="776" width="16.75" style="2" customWidth="1"/>
    <col min="777" max="777" width="9.25" style="2" customWidth="1"/>
    <col min="778" max="778" width="11.625" style="2" customWidth="1"/>
    <col min="779" max="779" width="14.625" style="2" customWidth="1"/>
    <col min="780" max="780" width="9" style="2"/>
    <col min="781" max="781" width="16.125" style="2" customWidth="1"/>
    <col min="782" max="1027" width="9" style="2"/>
    <col min="1028" max="1028" width="9.5" style="2" customWidth="1"/>
    <col min="1029" max="1029" width="10.25" style="2" customWidth="1"/>
    <col min="1030" max="1030" width="13.375" style="2" customWidth="1"/>
    <col min="1031" max="1031" width="9" style="2"/>
    <col min="1032" max="1032" width="16.75" style="2" customWidth="1"/>
    <col min="1033" max="1033" width="9.25" style="2" customWidth="1"/>
    <col min="1034" max="1034" width="11.625" style="2" customWidth="1"/>
    <col min="1035" max="1035" width="14.625" style="2" customWidth="1"/>
    <col min="1036" max="1036" width="9" style="2"/>
    <col min="1037" max="1037" width="16.125" style="2" customWidth="1"/>
    <col min="1038" max="1283" width="9" style="2"/>
    <col min="1284" max="1284" width="9.5" style="2" customWidth="1"/>
    <col min="1285" max="1285" width="10.25" style="2" customWidth="1"/>
    <col min="1286" max="1286" width="13.375" style="2" customWidth="1"/>
    <col min="1287" max="1287" width="9" style="2"/>
    <col min="1288" max="1288" width="16.75" style="2" customWidth="1"/>
    <col min="1289" max="1289" width="9.25" style="2" customWidth="1"/>
    <col min="1290" max="1290" width="11.625" style="2" customWidth="1"/>
    <col min="1291" max="1291" width="14.625" style="2" customWidth="1"/>
    <col min="1292" max="1292" width="9" style="2"/>
    <col min="1293" max="1293" width="16.125" style="2" customWidth="1"/>
    <col min="1294" max="1539" width="9" style="2"/>
    <col min="1540" max="1540" width="9.5" style="2" customWidth="1"/>
    <col min="1541" max="1541" width="10.25" style="2" customWidth="1"/>
    <col min="1542" max="1542" width="13.375" style="2" customWidth="1"/>
    <col min="1543" max="1543" width="9" style="2"/>
    <col min="1544" max="1544" width="16.75" style="2" customWidth="1"/>
    <col min="1545" max="1545" width="9.25" style="2" customWidth="1"/>
    <col min="1546" max="1546" width="11.625" style="2" customWidth="1"/>
    <col min="1547" max="1547" width="14.625" style="2" customWidth="1"/>
    <col min="1548" max="1548" width="9" style="2"/>
    <col min="1549" max="1549" width="16.125" style="2" customWidth="1"/>
    <col min="1550" max="1795" width="9" style="2"/>
    <col min="1796" max="1796" width="9.5" style="2" customWidth="1"/>
    <col min="1797" max="1797" width="10.25" style="2" customWidth="1"/>
    <col min="1798" max="1798" width="13.375" style="2" customWidth="1"/>
    <col min="1799" max="1799" width="9" style="2"/>
    <col min="1800" max="1800" width="16.75" style="2" customWidth="1"/>
    <col min="1801" max="1801" width="9.25" style="2" customWidth="1"/>
    <col min="1802" max="1802" width="11.625" style="2" customWidth="1"/>
    <col min="1803" max="1803" width="14.625" style="2" customWidth="1"/>
    <col min="1804" max="1804" width="9" style="2"/>
    <col min="1805" max="1805" width="16.125" style="2" customWidth="1"/>
    <col min="1806" max="2051" width="9" style="2"/>
    <col min="2052" max="2052" width="9.5" style="2" customWidth="1"/>
    <col min="2053" max="2053" width="10.25" style="2" customWidth="1"/>
    <col min="2054" max="2054" width="13.375" style="2" customWidth="1"/>
    <col min="2055" max="2055" width="9" style="2"/>
    <col min="2056" max="2056" width="16.75" style="2" customWidth="1"/>
    <col min="2057" max="2057" width="9.25" style="2" customWidth="1"/>
    <col min="2058" max="2058" width="11.625" style="2" customWidth="1"/>
    <col min="2059" max="2059" width="14.625" style="2" customWidth="1"/>
    <col min="2060" max="2060" width="9" style="2"/>
    <col min="2061" max="2061" width="16.125" style="2" customWidth="1"/>
    <col min="2062" max="2307" width="9" style="2"/>
    <col min="2308" max="2308" width="9.5" style="2" customWidth="1"/>
    <col min="2309" max="2309" width="10.25" style="2" customWidth="1"/>
    <col min="2310" max="2310" width="13.375" style="2" customWidth="1"/>
    <col min="2311" max="2311" width="9" style="2"/>
    <col min="2312" max="2312" width="16.75" style="2" customWidth="1"/>
    <col min="2313" max="2313" width="9.25" style="2" customWidth="1"/>
    <col min="2314" max="2314" width="11.625" style="2" customWidth="1"/>
    <col min="2315" max="2315" width="14.625" style="2" customWidth="1"/>
    <col min="2316" max="2316" width="9" style="2"/>
    <col min="2317" max="2317" width="16.125" style="2" customWidth="1"/>
    <col min="2318" max="2563" width="9" style="2"/>
    <col min="2564" max="2564" width="9.5" style="2" customWidth="1"/>
    <col min="2565" max="2565" width="10.25" style="2" customWidth="1"/>
    <col min="2566" max="2566" width="13.375" style="2" customWidth="1"/>
    <col min="2567" max="2567" width="9" style="2"/>
    <col min="2568" max="2568" width="16.75" style="2" customWidth="1"/>
    <col min="2569" max="2569" width="9.25" style="2" customWidth="1"/>
    <col min="2570" max="2570" width="11.625" style="2" customWidth="1"/>
    <col min="2571" max="2571" width="14.625" style="2" customWidth="1"/>
    <col min="2572" max="2572" width="9" style="2"/>
    <col min="2573" max="2573" width="16.125" style="2" customWidth="1"/>
    <col min="2574" max="2819" width="9" style="2"/>
    <col min="2820" max="2820" width="9.5" style="2" customWidth="1"/>
    <col min="2821" max="2821" width="10.25" style="2" customWidth="1"/>
    <col min="2822" max="2822" width="13.375" style="2" customWidth="1"/>
    <col min="2823" max="2823" width="9" style="2"/>
    <col min="2824" max="2824" width="16.75" style="2" customWidth="1"/>
    <col min="2825" max="2825" width="9.25" style="2" customWidth="1"/>
    <col min="2826" max="2826" width="11.625" style="2" customWidth="1"/>
    <col min="2827" max="2827" width="14.625" style="2" customWidth="1"/>
    <col min="2828" max="2828" width="9" style="2"/>
    <col min="2829" max="2829" width="16.125" style="2" customWidth="1"/>
    <col min="2830" max="3075" width="9" style="2"/>
    <col min="3076" max="3076" width="9.5" style="2" customWidth="1"/>
    <col min="3077" max="3077" width="10.25" style="2" customWidth="1"/>
    <col min="3078" max="3078" width="13.375" style="2" customWidth="1"/>
    <col min="3079" max="3079" width="9" style="2"/>
    <col min="3080" max="3080" width="16.75" style="2" customWidth="1"/>
    <col min="3081" max="3081" width="9.25" style="2" customWidth="1"/>
    <col min="3082" max="3082" width="11.625" style="2" customWidth="1"/>
    <col min="3083" max="3083" width="14.625" style="2" customWidth="1"/>
    <col min="3084" max="3084" width="9" style="2"/>
    <col min="3085" max="3085" width="16.125" style="2" customWidth="1"/>
    <col min="3086" max="3331" width="9" style="2"/>
    <col min="3332" max="3332" width="9.5" style="2" customWidth="1"/>
    <col min="3333" max="3333" width="10.25" style="2" customWidth="1"/>
    <col min="3334" max="3334" width="13.375" style="2" customWidth="1"/>
    <col min="3335" max="3335" width="9" style="2"/>
    <col min="3336" max="3336" width="16.75" style="2" customWidth="1"/>
    <col min="3337" max="3337" width="9.25" style="2" customWidth="1"/>
    <col min="3338" max="3338" width="11.625" style="2" customWidth="1"/>
    <col min="3339" max="3339" width="14.625" style="2" customWidth="1"/>
    <col min="3340" max="3340" width="9" style="2"/>
    <col min="3341" max="3341" width="16.125" style="2" customWidth="1"/>
    <col min="3342" max="3587" width="9" style="2"/>
    <col min="3588" max="3588" width="9.5" style="2" customWidth="1"/>
    <col min="3589" max="3589" width="10.25" style="2" customWidth="1"/>
    <col min="3590" max="3590" width="13.375" style="2" customWidth="1"/>
    <col min="3591" max="3591" width="9" style="2"/>
    <col min="3592" max="3592" width="16.75" style="2" customWidth="1"/>
    <col min="3593" max="3593" width="9.25" style="2" customWidth="1"/>
    <col min="3594" max="3594" width="11.625" style="2" customWidth="1"/>
    <col min="3595" max="3595" width="14.625" style="2" customWidth="1"/>
    <col min="3596" max="3596" width="9" style="2"/>
    <col min="3597" max="3597" width="16.125" style="2" customWidth="1"/>
    <col min="3598" max="3843" width="9" style="2"/>
    <col min="3844" max="3844" width="9.5" style="2" customWidth="1"/>
    <col min="3845" max="3845" width="10.25" style="2" customWidth="1"/>
    <col min="3846" max="3846" width="13.375" style="2" customWidth="1"/>
    <col min="3847" max="3847" width="9" style="2"/>
    <col min="3848" max="3848" width="16.75" style="2" customWidth="1"/>
    <col min="3849" max="3849" width="9.25" style="2" customWidth="1"/>
    <col min="3850" max="3850" width="11.625" style="2" customWidth="1"/>
    <col min="3851" max="3851" width="14.625" style="2" customWidth="1"/>
    <col min="3852" max="3852" width="9" style="2"/>
    <col min="3853" max="3853" width="16.125" style="2" customWidth="1"/>
    <col min="3854" max="4099" width="9" style="2"/>
    <col min="4100" max="4100" width="9.5" style="2" customWidth="1"/>
    <col min="4101" max="4101" width="10.25" style="2" customWidth="1"/>
    <col min="4102" max="4102" width="13.375" style="2" customWidth="1"/>
    <col min="4103" max="4103" width="9" style="2"/>
    <col min="4104" max="4104" width="16.75" style="2" customWidth="1"/>
    <col min="4105" max="4105" width="9.25" style="2" customWidth="1"/>
    <col min="4106" max="4106" width="11.625" style="2" customWidth="1"/>
    <col min="4107" max="4107" width="14.625" style="2" customWidth="1"/>
    <col min="4108" max="4108" width="9" style="2"/>
    <col min="4109" max="4109" width="16.125" style="2" customWidth="1"/>
    <col min="4110" max="4355" width="9" style="2"/>
    <col min="4356" max="4356" width="9.5" style="2" customWidth="1"/>
    <col min="4357" max="4357" width="10.25" style="2" customWidth="1"/>
    <col min="4358" max="4358" width="13.375" style="2" customWidth="1"/>
    <col min="4359" max="4359" width="9" style="2"/>
    <col min="4360" max="4360" width="16.75" style="2" customWidth="1"/>
    <col min="4361" max="4361" width="9.25" style="2" customWidth="1"/>
    <col min="4362" max="4362" width="11.625" style="2" customWidth="1"/>
    <col min="4363" max="4363" width="14.625" style="2" customWidth="1"/>
    <col min="4364" max="4364" width="9" style="2"/>
    <col min="4365" max="4365" width="16.125" style="2" customWidth="1"/>
    <col min="4366" max="4611" width="9" style="2"/>
    <col min="4612" max="4612" width="9.5" style="2" customWidth="1"/>
    <col min="4613" max="4613" width="10.25" style="2" customWidth="1"/>
    <col min="4614" max="4614" width="13.375" style="2" customWidth="1"/>
    <col min="4615" max="4615" width="9" style="2"/>
    <col min="4616" max="4616" width="16.75" style="2" customWidth="1"/>
    <col min="4617" max="4617" width="9.25" style="2" customWidth="1"/>
    <col min="4618" max="4618" width="11.625" style="2" customWidth="1"/>
    <col min="4619" max="4619" width="14.625" style="2" customWidth="1"/>
    <col min="4620" max="4620" width="9" style="2"/>
    <col min="4621" max="4621" width="16.125" style="2" customWidth="1"/>
    <col min="4622" max="4867" width="9" style="2"/>
    <col min="4868" max="4868" width="9.5" style="2" customWidth="1"/>
    <col min="4869" max="4869" width="10.25" style="2" customWidth="1"/>
    <col min="4870" max="4870" width="13.375" style="2" customWidth="1"/>
    <col min="4871" max="4871" width="9" style="2"/>
    <col min="4872" max="4872" width="16.75" style="2" customWidth="1"/>
    <col min="4873" max="4873" width="9.25" style="2" customWidth="1"/>
    <col min="4874" max="4874" width="11.625" style="2" customWidth="1"/>
    <col min="4875" max="4875" width="14.625" style="2" customWidth="1"/>
    <col min="4876" max="4876" width="9" style="2"/>
    <col min="4877" max="4877" width="16.125" style="2" customWidth="1"/>
    <col min="4878" max="5123" width="9" style="2"/>
    <col min="5124" max="5124" width="9.5" style="2" customWidth="1"/>
    <col min="5125" max="5125" width="10.25" style="2" customWidth="1"/>
    <col min="5126" max="5126" width="13.375" style="2" customWidth="1"/>
    <col min="5127" max="5127" width="9" style="2"/>
    <col min="5128" max="5128" width="16.75" style="2" customWidth="1"/>
    <col min="5129" max="5129" width="9.25" style="2" customWidth="1"/>
    <col min="5130" max="5130" width="11.625" style="2" customWidth="1"/>
    <col min="5131" max="5131" width="14.625" style="2" customWidth="1"/>
    <col min="5132" max="5132" width="9" style="2"/>
    <col min="5133" max="5133" width="16.125" style="2" customWidth="1"/>
    <col min="5134" max="5379" width="9" style="2"/>
    <col min="5380" max="5380" width="9.5" style="2" customWidth="1"/>
    <col min="5381" max="5381" width="10.25" style="2" customWidth="1"/>
    <col min="5382" max="5382" width="13.375" style="2" customWidth="1"/>
    <col min="5383" max="5383" width="9" style="2"/>
    <col min="5384" max="5384" width="16.75" style="2" customWidth="1"/>
    <col min="5385" max="5385" width="9.25" style="2" customWidth="1"/>
    <col min="5386" max="5386" width="11.625" style="2" customWidth="1"/>
    <col min="5387" max="5387" width="14.625" style="2" customWidth="1"/>
    <col min="5388" max="5388" width="9" style="2"/>
    <col min="5389" max="5389" width="16.125" style="2" customWidth="1"/>
    <col min="5390" max="5635" width="9" style="2"/>
    <col min="5636" max="5636" width="9.5" style="2" customWidth="1"/>
    <col min="5637" max="5637" width="10.25" style="2" customWidth="1"/>
    <col min="5638" max="5638" width="13.375" style="2" customWidth="1"/>
    <col min="5639" max="5639" width="9" style="2"/>
    <col min="5640" max="5640" width="16.75" style="2" customWidth="1"/>
    <col min="5641" max="5641" width="9.25" style="2" customWidth="1"/>
    <col min="5642" max="5642" width="11.625" style="2" customWidth="1"/>
    <col min="5643" max="5643" width="14.625" style="2" customWidth="1"/>
    <col min="5644" max="5644" width="9" style="2"/>
    <col min="5645" max="5645" width="16.125" style="2" customWidth="1"/>
    <col min="5646" max="5891" width="9" style="2"/>
    <col min="5892" max="5892" width="9.5" style="2" customWidth="1"/>
    <col min="5893" max="5893" width="10.25" style="2" customWidth="1"/>
    <col min="5894" max="5894" width="13.375" style="2" customWidth="1"/>
    <col min="5895" max="5895" width="9" style="2"/>
    <col min="5896" max="5896" width="16.75" style="2" customWidth="1"/>
    <col min="5897" max="5897" width="9.25" style="2" customWidth="1"/>
    <col min="5898" max="5898" width="11.625" style="2" customWidth="1"/>
    <col min="5899" max="5899" width="14.625" style="2" customWidth="1"/>
    <col min="5900" max="5900" width="9" style="2"/>
    <col min="5901" max="5901" width="16.125" style="2" customWidth="1"/>
    <col min="5902" max="6147" width="9" style="2"/>
    <col min="6148" max="6148" width="9.5" style="2" customWidth="1"/>
    <col min="6149" max="6149" width="10.25" style="2" customWidth="1"/>
    <col min="6150" max="6150" width="13.375" style="2" customWidth="1"/>
    <col min="6151" max="6151" width="9" style="2"/>
    <col min="6152" max="6152" width="16.75" style="2" customWidth="1"/>
    <col min="6153" max="6153" width="9.25" style="2" customWidth="1"/>
    <col min="6154" max="6154" width="11.625" style="2" customWidth="1"/>
    <col min="6155" max="6155" width="14.625" style="2" customWidth="1"/>
    <col min="6156" max="6156" width="9" style="2"/>
    <col min="6157" max="6157" width="16.125" style="2" customWidth="1"/>
    <col min="6158" max="6403" width="9" style="2"/>
    <col min="6404" max="6404" width="9.5" style="2" customWidth="1"/>
    <col min="6405" max="6405" width="10.25" style="2" customWidth="1"/>
    <col min="6406" max="6406" width="13.375" style="2" customWidth="1"/>
    <col min="6407" max="6407" width="9" style="2"/>
    <col min="6408" max="6408" width="16.75" style="2" customWidth="1"/>
    <col min="6409" max="6409" width="9.25" style="2" customWidth="1"/>
    <col min="6410" max="6410" width="11.625" style="2" customWidth="1"/>
    <col min="6411" max="6411" width="14.625" style="2" customWidth="1"/>
    <col min="6412" max="6412" width="9" style="2"/>
    <col min="6413" max="6413" width="16.125" style="2" customWidth="1"/>
    <col min="6414" max="6659" width="9" style="2"/>
    <col min="6660" max="6660" width="9.5" style="2" customWidth="1"/>
    <col min="6661" max="6661" width="10.25" style="2" customWidth="1"/>
    <col min="6662" max="6662" width="13.375" style="2" customWidth="1"/>
    <col min="6663" max="6663" width="9" style="2"/>
    <col min="6664" max="6664" width="16.75" style="2" customWidth="1"/>
    <col min="6665" max="6665" width="9.25" style="2" customWidth="1"/>
    <col min="6666" max="6666" width="11.625" style="2" customWidth="1"/>
    <col min="6667" max="6667" width="14.625" style="2" customWidth="1"/>
    <col min="6668" max="6668" width="9" style="2"/>
    <col min="6669" max="6669" width="16.125" style="2" customWidth="1"/>
    <col min="6670" max="6915" width="9" style="2"/>
    <col min="6916" max="6916" width="9.5" style="2" customWidth="1"/>
    <col min="6917" max="6917" width="10.25" style="2" customWidth="1"/>
    <col min="6918" max="6918" width="13.375" style="2" customWidth="1"/>
    <col min="6919" max="6919" width="9" style="2"/>
    <col min="6920" max="6920" width="16.75" style="2" customWidth="1"/>
    <col min="6921" max="6921" width="9.25" style="2" customWidth="1"/>
    <col min="6922" max="6922" width="11.625" style="2" customWidth="1"/>
    <col min="6923" max="6923" width="14.625" style="2" customWidth="1"/>
    <col min="6924" max="6924" width="9" style="2"/>
    <col min="6925" max="6925" width="16.125" style="2" customWidth="1"/>
    <col min="6926" max="7171" width="9" style="2"/>
    <col min="7172" max="7172" width="9.5" style="2" customWidth="1"/>
    <col min="7173" max="7173" width="10.25" style="2" customWidth="1"/>
    <col min="7174" max="7174" width="13.375" style="2" customWidth="1"/>
    <col min="7175" max="7175" width="9" style="2"/>
    <col min="7176" max="7176" width="16.75" style="2" customWidth="1"/>
    <col min="7177" max="7177" width="9.25" style="2" customWidth="1"/>
    <col min="7178" max="7178" width="11.625" style="2" customWidth="1"/>
    <col min="7179" max="7179" width="14.625" style="2" customWidth="1"/>
    <col min="7180" max="7180" width="9" style="2"/>
    <col min="7181" max="7181" width="16.125" style="2" customWidth="1"/>
    <col min="7182" max="7427" width="9" style="2"/>
    <col min="7428" max="7428" width="9.5" style="2" customWidth="1"/>
    <col min="7429" max="7429" width="10.25" style="2" customWidth="1"/>
    <col min="7430" max="7430" width="13.375" style="2" customWidth="1"/>
    <col min="7431" max="7431" width="9" style="2"/>
    <col min="7432" max="7432" width="16.75" style="2" customWidth="1"/>
    <col min="7433" max="7433" width="9.25" style="2" customWidth="1"/>
    <col min="7434" max="7434" width="11.625" style="2" customWidth="1"/>
    <col min="7435" max="7435" width="14.625" style="2" customWidth="1"/>
    <col min="7436" max="7436" width="9" style="2"/>
    <col min="7437" max="7437" width="16.125" style="2" customWidth="1"/>
    <col min="7438" max="7683" width="9" style="2"/>
    <col min="7684" max="7684" width="9.5" style="2" customWidth="1"/>
    <col min="7685" max="7685" width="10.25" style="2" customWidth="1"/>
    <col min="7686" max="7686" width="13.375" style="2" customWidth="1"/>
    <col min="7687" max="7687" width="9" style="2"/>
    <col min="7688" max="7688" width="16.75" style="2" customWidth="1"/>
    <col min="7689" max="7689" width="9.25" style="2" customWidth="1"/>
    <col min="7690" max="7690" width="11.625" style="2" customWidth="1"/>
    <col min="7691" max="7691" width="14.625" style="2" customWidth="1"/>
    <col min="7692" max="7692" width="9" style="2"/>
    <col min="7693" max="7693" width="16.125" style="2" customWidth="1"/>
    <col min="7694" max="7939" width="9" style="2"/>
    <col min="7940" max="7940" width="9.5" style="2" customWidth="1"/>
    <col min="7941" max="7941" width="10.25" style="2" customWidth="1"/>
    <col min="7942" max="7942" width="13.375" style="2" customWidth="1"/>
    <col min="7943" max="7943" width="9" style="2"/>
    <col min="7944" max="7944" width="16.75" style="2" customWidth="1"/>
    <col min="7945" max="7945" width="9.25" style="2" customWidth="1"/>
    <col min="7946" max="7946" width="11.625" style="2" customWidth="1"/>
    <col min="7947" max="7947" width="14.625" style="2" customWidth="1"/>
    <col min="7948" max="7948" width="9" style="2"/>
    <col min="7949" max="7949" width="16.125" style="2" customWidth="1"/>
    <col min="7950" max="8195" width="9" style="2"/>
    <col min="8196" max="8196" width="9.5" style="2" customWidth="1"/>
    <col min="8197" max="8197" width="10.25" style="2" customWidth="1"/>
    <col min="8198" max="8198" width="13.375" style="2" customWidth="1"/>
    <col min="8199" max="8199" width="9" style="2"/>
    <col min="8200" max="8200" width="16.75" style="2" customWidth="1"/>
    <col min="8201" max="8201" width="9.25" style="2" customWidth="1"/>
    <col min="8202" max="8202" width="11.625" style="2" customWidth="1"/>
    <col min="8203" max="8203" width="14.625" style="2" customWidth="1"/>
    <col min="8204" max="8204" width="9" style="2"/>
    <col min="8205" max="8205" width="16.125" style="2" customWidth="1"/>
    <col min="8206" max="8451" width="9" style="2"/>
    <col min="8452" max="8452" width="9.5" style="2" customWidth="1"/>
    <col min="8453" max="8453" width="10.25" style="2" customWidth="1"/>
    <col min="8454" max="8454" width="13.375" style="2" customWidth="1"/>
    <col min="8455" max="8455" width="9" style="2"/>
    <col min="8456" max="8456" width="16.75" style="2" customWidth="1"/>
    <col min="8457" max="8457" width="9.25" style="2" customWidth="1"/>
    <col min="8458" max="8458" width="11.625" style="2" customWidth="1"/>
    <col min="8459" max="8459" width="14.625" style="2" customWidth="1"/>
    <col min="8460" max="8460" width="9" style="2"/>
    <col min="8461" max="8461" width="16.125" style="2" customWidth="1"/>
    <col min="8462" max="8707" width="9" style="2"/>
    <col min="8708" max="8708" width="9.5" style="2" customWidth="1"/>
    <col min="8709" max="8709" width="10.25" style="2" customWidth="1"/>
    <col min="8710" max="8710" width="13.375" style="2" customWidth="1"/>
    <col min="8711" max="8711" width="9" style="2"/>
    <col min="8712" max="8712" width="16.75" style="2" customWidth="1"/>
    <col min="8713" max="8713" width="9.25" style="2" customWidth="1"/>
    <col min="8714" max="8714" width="11.625" style="2" customWidth="1"/>
    <col min="8715" max="8715" width="14.625" style="2" customWidth="1"/>
    <col min="8716" max="8716" width="9" style="2"/>
    <col min="8717" max="8717" width="16.125" style="2" customWidth="1"/>
    <col min="8718" max="8963" width="9" style="2"/>
    <col min="8964" max="8964" width="9.5" style="2" customWidth="1"/>
    <col min="8965" max="8965" width="10.25" style="2" customWidth="1"/>
    <col min="8966" max="8966" width="13.375" style="2" customWidth="1"/>
    <col min="8967" max="8967" width="9" style="2"/>
    <col min="8968" max="8968" width="16.75" style="2" customWidth="1"/>
    <col min="8969" max="8969" width="9.25" style="2" customWidth="1"/>
    <col min="8970" max="8970" width="11.625" style="2" customWidth="1"/>
    <col min="8971" max="8971" width="14.625" style="2" customWidth="1"/>
    <col min="8972" max="8972" width="9" style="2"/>
    <col min="8973" max="8973" width="16.125" style="2" customWidth="1"/>
    <col min="8974" max="9219" width="9" style="2"/>
    <col min="9220" max="9220" width="9.5" style="2" customWidth="1"/>
    <col min="9221" max="9221" width="10.25" style="2" customWidth="1"/>
    <col min="9222" max="9222" width="13.375" style="2" customWidth="1"/>
    <col min="9223" max="9223" width="9" style="2"/>
    <col min="9224" max="9224" width="16.75" style="2" customWidth="1"/>
    <col min="9225" max="9225" width="9.25" style="2" customWidth="1"/>
    <col min="9226" max="9226" width="11.625" style="2" customWidth="1"/>
    <col min="9227" max="9227" width="14.625" style="2" customWidth="1"/>
    <col min="9228" max="9228" width="9" style="2"/>
    <col min="9229" max="9229" width="16.125" style="2" customWidth="1"/>
    <col min="9230" max="9475" width="9" style="2"/>
    <col min="9476" max="9476" width="9.5" style="2" customWidth="1"/>
    <col min="9477" max="9477" width="10.25" style="2" customWidth="1"/>
    <col min="9478" max="9478" width="13.375" style="2" customWidth="1"/>
    <col min="9479" max="9479" width="9" style="2"/>
    <col min="9480" max="9480" width="16.75" style="2" customWidth="1"/>
    <col min="9481" max="9481" width="9.25" style="2" customWidth="1"/>
    <col min="9482" max="9482" width="11.625" style="2" customWidth="1"/>
    <col min="9483" max="9483" width="14.625" style="2" customWidth="1"/>
    <col min="9484" max="9484" width="9" style="2"/>
    <col min="9485" max="9485" width="16.125" style="2" customWidth="1"/>
    <col min="9486" max="9731" width="9" style="2"/>
    <col min="9732" max="9732" width="9.5" style="2" customWidth="1"/>
    <col min="9733" max="9733" width="10.25" style="2" customWidth="1"/>
    <col min="9734" max="9734" width="13.375" style="2" customWidth="1"/>
    <col min="9735" max="9735" width="9" style="2"/>
    <col min="9736" max="9736" width="16.75" style="2" customWidth="1"/>
    <col min="9737" max="9737" width="9.25" style="2" customWidth="1"/>
    <col min="9738" max="9738" width="11.625" style="2" customWidth="1"/>
    <col min="9739" max="9739" width="14.625" style="2" customWidth="1"/>
    <col min="9740" max="9740" width="9" style="2"/>
    <col min="9741" max="9741" width="16.125" style="2" customWidth="1"/>
    <col min="9742" max="9987" width="9" style="2"/>
    <col min="9988" max="9988" width="9.5" style="2" customWidth="1"/>
    <col min="9989" max="9989" width="10.25" style="2" customWidth="1"/>
    <col min="9990" max="9990" width="13.375" style="2" customWidth="1"/>
    <col min="9991" max="9991" width="9" style="2"/>
    <col min="9992" max="9992" width="16.75" style="2" customWidth="1"/>
    <col min="9993" max="9993" width="9.25" style="2" customWidth="1"/>
    <col min="9994" max="9994" width="11.625" style="2" customWidth="1"/>
    <col min="9995" max="9995" width="14.625" style="2" customWidth="1"/>
    <col min="9996" max="9996" width="9" style="2"/>
    <col min="9997" max="9997" width="16.125" style="2" customWidth="1"/>
    <col min="9998" max="10243" width="9" style="2"/>
    <col min="10244" max="10244" width="9.5" style="2" customWidth="1"/>
    <col min="10245" max="10245" width="10.25" style="2" customWidth="1"/>
    <col min="10246" max="10246" width="13.375" style="2" customWidth="1"/>
    <col min="10247" max="10247" width="9" style="2"/>
    <col min="10248" max="10248" width="16.75" style="2" customWidth="1"/>
    <col min="10249" max="10249" width="9.25" style="2" customWidth="1"/>
    <col min="10250" max="10250" width="11.625" style="2" customWidth="1"/>
    <col min="10251" max="10251" width="14.625" style="2" customWidth="1"/>
    <col min="10252" max="10252" width="9" style="2"/>
    <col min="10253" max="10253" width="16.125" style="2" customWidth="1"/>
    <col min="10254" max="10499" width="9" style="2"/>
    <col min="10500" max="10500" width="9.5" style="2" customWidth="1"/>
    <col min="10501" max="10501" width="10.25" style="2" customWidth="1"/>
    <col min="10502" max="10502" width="13.375" style="2" customWidth="1"/>
    <col min="10503" max="10503" width="9" style="2"/>
    <col min="10504" max="10504" width="16.75" style="2" customWidth="1"/>
    <col min="10505" max="10505" width="9.25" style="2" customWidth="1"/>
    <col min="10506" max="10506" width="11.625" style="2" customWidth="1"/>
    <col min="10507" max="10507" width="14.625" style="2" customWidth="1"/>
    <col min="10508" max="10508" width="9" style="2"/>
    <col min="10509" max="10509" width="16.125" style="2" customWidth="1"/>
    <col min="10510" max="10755" width="9" style="2"/>
    <col min="10756" max="10756" width="9.5" style="2" customWidth="1"/>
    <col min="10757" max="10757" width="10.25" style="2" customWidth="1"/>
    <col min="10758" max="10758" width="13.375" style="2" customWidth="1"/>
    <col min="10759" max="10759" width="9" style="2"/>
    <col min="10760" max="10760" width="16.75" style="2" customWidth="1"/>
    <col min="10761" max="10761" width="9.25" style="2" customWidth="1"/>
    <col min="10762" max="10762" width="11.625" style="2" customWidth="1"/>
    <col min="10763" max="10763" width="14.625" style="2" customWidth="1"/>
    <col min="10764" max="10764" width="9" style="2"/>
    <col min="10765" max="10765" width="16.125" style="2" customWidth="1"/>
    <col min="10766" max="11011" width="9" style="2"/>
    <col min="11012" max="11012" width="9.5" style="2" customWidth="1"/>
    <col min="11013" max="11013" width="10.25" style="2" customWidth="1"/>
    <col min="11014" max="11014" width="13.375" style="2" customWidth="1"/>
    <col min="11015" max="11015" width="9" style="2"/>
    <col min="11016" max="11016" width="16.75" style="2" customWidth="1"/>
    <col min="11017" max="11017" width="9.25" style="2" customWidth="1"/>
    <col min="11018" max="11018" width="11.625" style="2" customWidth="1"/>
    <col min="11019" max="11019" width="14.625" style="2" customWidth="1"/>
    <col min="11020" max="11020" width="9" style="2"/>
    <col min="11021" max="11021" width="16.125" style="2" customWidth="1"/>
    <col min="11022" max="11267" width="9" style="2"/>
    <col min="11268" max="11268" width="9.5" style="2" customWidth="1"/>
    <col min="11269" max="11269" width="10.25" style="2" customWidth="1"/>
    <col min="11270" max="11270" width="13.375" style="2" customWidth="1"/>
    <col min="11271" max="11271" width="9" style="2"/>
    <col min="11272" max="11272" width="16.75" style="2" customWidth="1"/>
    <col min="11273" max="11273" width="9.25" style="2" customWidth="1"/>
    <col min="11274" max="11274" width="11.625" style="2" customWidth="1"/>
    <col min="11275" max="11275" width="14.625" style="2" customWidth="1"/>
    <col min="11276" max="11276" width="9" style="2"/>
    <col min="11277" max="11277" width="16.125" style="2" customWidth="1"/>
    <col min="11278" max="11523" width="9" style="2"/>
    <col min="11524" max="11524" width="9.5" style="2" customWidth="1"/>
    <col min="11525" max="11525" width="10.25" style="2" customWidth="1"/>
    <col min="11526" max="11526" width="13.375" style="2" customWidth="1"/>
    <col min="11527" max="11527" width="9" style="2"/>
    <col min="11528" max="11528" width="16.75" style="2" customWidth="1"/>
    <col min="11529" max="11529" width="9.25" style="2" customWidth="1"/>
    <col min="11530" max="11530" width="11.625" style="2" customWidth="1"/>
    <col min="11531" max="11531" width="14.625" style="2" customWidth="1"/>
    <col min="11532" max="11532" width="9" style="2"/>
    <col min="11533" max="11533" width="16.125" style="2" customWidth="1"/>
    <col min="11534" max="11779" width="9" style="2"/>
    <col min="11780" max="11780" width="9.5" style="2" customWidth="1"/>
    <col min="11781" max="11781" width="10.25" style="2" customWidth="1"/>
    <col min="11782" max="11782" width="13.375" style="2" customWidth="1"/>
    <col min="11783" max="11783" width="9" style="2"/>
    <col min="11784" max="11784" width="16.75" style="2" customWidth="1"/>
    <col min="11785" max="11785" width="9.25" style="2" customWidth="1"/>
    <col min="11786" max="11786" width="11.625" style="2" customWidth="1"/>
    <col min="11787" max="11787" width="14.625" style="2" customWidth="1"/>
    <col min="11788" max="11788" width="9" style="2"/>
    <col min="11789" max="11789" width="16.125" style="2" customWidth="1"/>
    <col min="11790" max="12035" width="9" style="2"/>
    <col min="12036" max="12036" width="9.5" style="2" customWidth="1"/>
    <col min="12037" max="12037" width="10.25" style="2" customWidth="1"/>
    <col min="12038" max="12038" width="13.375" style="2" customWidth="1"/>
    <col min="12039" max="12039" width="9" style="2"/>
    <col min="12040" max="12040" width="16.75" style="2" customWidth="1"/>
    <col min="12041" max="12041" width="9.25" style="2" customWidth="1"/>
    <col min="12042" max="12042" width="11.625" style="2" customWidth="1"/>
    <col min="12043" max="12043" width="14.625" style="2" customWidth="1"/>
    <col min="12044" max="12044" width="9" style="2"/>
    <col min="12045" max="12045" width="16.125" style="2" customWidth="1"/>
    <col min="12046" max="12291" width="9" style="2"/>
    <col min="12292" max="12292" width="9.5" style="2" customWidth="1"/>
    <col min="12293" max="12293" width="10.25" style="2" customWidth="1"/>
    <col min="12294" max="12294" width="13.375" style="2" customWidth="1"/>
    <col min="12295" max="12295" width="9" style="2"/>
    <col min="12296" max="12296" width="16.75" style="2" customWidth="1"/>
    <col min="12297" max="12297" width="9.25" style="2" customWidth="1"/>
    <col min="12298" max="12298" width="11.625" style="2" customWidth="1"/>
    <col min="12299" max="12299" width="14.625" style="2" customWidth="1"/>
    <col min="12300" max="12300" width="9" style="2"/>
    <col min="12301" max="12301" width="16.125" style="2" customWidth="1"/>
    <col min="12302" max="12547" width="9" style="2"/>
    <col min="12548" max="12548" width="9.5" style="2" customWidth="1"/>
    <col min="12549" max="12549" width="10.25" style="2" customWidth="1"/>
    <col min="12550" max="12550" width="13.375" style="2" customWidth="1"/>
    <col min="12551" max="12551" width="9" style="2"/>
    <col min="12552" max="12552" width="16.75" style="2" customWidth="1"/>
    <col min="12553" max="12553" width="9.25" style="2" customWidth="1"/>
    <col min="12554" max="12554" width="11.625" style="2" customWidth="1"/>
    <col min="12555" max="12555" width="14.625" style="2" customWidth="1"/>
    <col min="12556" max="12556" width="9" style="2"/>
    <col min="12557" max="12557" width="16.125" style="2" customWidth="1"/>
    <col min="12558" max="12803" width="9" style="2"/>
    <col min="12804" max="12804" width="9.5" style="2" customWidth="1"/>
    <col min="12805" max="12805" width="10.25" style="2" customWidth="1"/>
    <col min="12806" max="12806" width="13.375" style="2" customWidth="1"/>
    <col min="12807" max="12807" width="9" style="2"/>
    <col min="12808" max="12808" width="16.75" style="2" customWidth="1"/>
    <col min="12809" max="12809" width="9.25" style="2" customWidth="1"/>
    <col min="12810" max="12810" width="11.625" style="2" customWidth="1"/>
    <col min="12811" max="12811" width="14.625" style="2" customWidth="1"/>
    <col min="12812" max="12812" width="9" style="2"/>
    <col min="12813" max="12813" width="16.125" style="2" customWidth="1"/>
    <col min="12814" max="13059" width="9" style="2"/>
    <col min="13060" max="13060" width="9.5" style="2" customWidth="1"/>
    <col min="13061" max="13061" width="10.25" style="2" customWidth="1"/>
    <col min="13062" max="13062" width="13.375" style="2" customWidth="1"/>
    <col min="13063" max="13063" width="9" style="2"/>
    <col min="13064" max="13064" width="16.75" style="2" customWidth="1"/>
    <col min="13065" max="13065" width="9.25" style="2" customWidth="1"/>
    <col min="13066" max="13066" width="11.625" style="2" customWidth="1"/>
    <col min="13067" max="13067" width="14.625" style="2" customWidth="1"/>
    <col min="13068" max="13068" width="9" style="2"/>
    <col min="13069" max="13069" width="16.125" style="2" customWidth="1"/>
    <col min="13070" max="13315" width="9" style="2"/>
    <col min="13316" max="13316" width="9.5" style="2" customWidth="1"/>
    <col min="13317" max="13317" width="10.25" style="2" customWidth="1"/>
    <col min="13318" max="13318" width="13.375" style="2" customWidth="1"/>
    <col min="13319" max="13319" width="9" style="2"/>
    <col min="13320" max="13320" width="16.75" style="2" customWidth="1"/>
    <col min="13321" max="13321" width="9.25" style="2" customWidth="1"/>
    <col min="13322" max="13322" width="11.625" style="2" customWidth="1"/>
    <col min="13323" max="13323" width="14.625" style="2" customWidth="1"/>
    <col min="13324" max="13324" width="9" style="2"/>
    <col min="13325" max="13325" width="16.125" style="2" customWidth="1"/>
    <col min="13326" max="13571" width="9" style="2"/>
    <col min="13572" max="13572" width="9.5" style="2" customWidth="1"/>
    <col min="13573" max="13573" width="10.25" style="2" customWidth="1"/>
    <col min="13574" max="13574" width="13.375" style="2" customWidth="1"/>
    <col min="13575" max="13575" width="9" style="2"/>
    <col min="13576" max="13576" width="16.75" style="2" customWidth="1"/>
    <col min="13577" max="13577" width="9.25" style="2" customWidth="1"/>
    <col min="13578" max="13578" width="11.625" style="2" customWidth="1"/>
    <col min="13579" max="13579" width="14.625" style="2" customWidth="1"/>
    <col min="13580" max="13580" width="9" style="2"/>
    <col min="13581" max="13581" width="16.125" style="2" customWidth="1"/>
    <col min="13582" max="13827" width="9" style="2"/>
    <col min="13828" max="13828" width="9.5" style="2" customWidth="1"/>
    <col min="13829" max="13829" width="10.25" style="2" customWidth="1"/>
    <col min="13830" max="13830" width="13.375" style="2" customWidth="1"/>
    <col min="13831" max="13831" width="9" style="2"/>
    <col min="13832" max="13832" width="16.75" style="2" customWidth="1"/>
    <col min="13833" max="13833" width="9.25" style="2" customWidth="1"/>
    <col min="13834" max="13834" width="11.625" style="2" customWidth="1"/>
    <col min="13835" max="13835" width="14.625" style="2" customWidth="1"/>
    <col min="13836" max="13836" width="9" style="2"/>
    <col min="13837" max="13837" width="16.125" style="2" customWidth="1"/>
    <col min="13838" max="14083" width="9" style="2"/>
    <col min="14084" max="14084" width="9.5" style="2" customWidth="1"/>
    <col min="14085" max="14085" width="10.25" style="2" customWidth="1"/>
    <col min="14086" max="14086" width="13.375" style="2" customWidth="1"/>
    <col min="14087" max="14087" width="9" style="2"/>
    <col min="14088" max="14088" width="16.75" style="2" customWidth="1"/>
    <col min="14089" max="14089" width="9.25" style="2" customWidth="1"/>
    <col min="14090" max="14090" width="11.625" style="2" customWidth="1"/>
    <col min="14091" max="14091" width="14.625" style="2" customWidth="1"/>
    <col min="14092" max="14092" width="9" style="2"/>
    <col min="14093" max="14093" width="16.125" style="2" customWidth="1"/>
    <col min="14094" max="14339" width="9" style="2"/>
    <col min="14340" max="14340" width="9.5" style="2" customWidth="1"/>
    <col min="14341" max="14341" width="10.25" style="2" customWidth="1"/>
    <col min="14342" max="14342" width="13.375" style="2" customWidth="1"/>
    <col min="14343" max="14343" width="9" style="2"/>
    <col min="14344" max="14344" width="16.75" style="2" customWidth="1"/>
    <col min="14345" max="14345" width="9.25" style="2" customWidth="1"/>
    <col min="14346" max="14346" width="11.625" style="2" customWidth="1"/>
    <col min="14347" max="14347" width="14.625" style="2" customWidth="1"/>
    <col min="14348" max="14348" width="9" style="2"/>
    <col min="14349" max="14349" width="16.125" style="2" customWidth="1"/>
    <col min="14350" max="14595" width="9" style="2"/>
    <col min="14596" max="14596" width="9.5" style="2" customWidth="1"/>
    <col min="14597" max="14597" width="10.25" style="2" customWidth="1"/>
    <col min="14598" max="14598" width="13.375" style="2" customWidth="1"/>
    <col min="14599" max="14599" width="9" style="2"/>
    <col min="14600" max="14600" width="16.75" style="2" customWidth="1"/>
    <col min="14601" max="14601" width="9.25" style="2" customWidth="1"/>
    <col min="14602" max="14602" width="11.625" style="2" customWidth="1"/>
    <col min="14603" max="14603" width="14.625" style="2" customWidth="1"/>
    <col min="14604" max="14604" width="9" style="2"/>
    <col min="14605" max="14605" width="16.125" style="2" customWidth="1"/>
    <col min="14606" max="14851" width="9" style="2"/>
    <col min="14852" max="14852" width="9.5" style="2" customWidth="1"/>
    <col min="14853" max="14853" width="10.25" style="2" customWidth="1"/>
    <col min="14854" max="14854" width="13.375" style="2" customWidth="1"/>
    <col min="14855" max="14855" width="9" style="2"/>
    <col min="14856" max="14856" width="16.75" style="2" customWidth="1"/>
    <col min="14857" max="14857" width="9.25" style="2" customWidth="1"/>
    <col min="14858" max="14858" width="11.625" style="2" customWidth="1"/>
    <col min="14859" max="14859" width="14.625" style="2" customWidth="1"/>
    <col min="14860" max="14860" width="9" style="2"/>
    <col min="14861" max="14861" width="16.125" style="2" customWidth="1"/>
    <col min="14862" max="15107" width="9" style="2"/>
    <col min="15108" max="15108" width="9.5" style="2" customWidth="1"/>
    <col min="15109" max="15109" width="10.25" style="2" customWidth="1"/>
    <col min="15110" max="15110" width="13.375" style="2" customWidth="1"/>
    <col min="15111" max="15111" width="9" style="2"/>
    <col min="15112" max="15112" width="16.75" style="2" customWidth="1"/>
    <col min="15113" max="15113" width="9.25" style="2" customWidth="1"/>
    <col min="15114" max="15114" width="11.625" style="2" customWidth="1"/>
    <col min="15115" max="15115" width="14.625" style="2" customWidth="1"/>
    <col min="15116" max="15116" width="9" style="2"/>
    <col min="15117" max="15117" width="16.125" style="2" customWidth="1"/>
    <col min="15118" max="15363" width="9" style="2"/>
    <col min="15364" max="15364" width="9.5" style="2" customWidth="1"/>
    <col min="15365" max="15365" width="10.25" style="2" customWidth="1"/>
    <col min="15366" max="15366" width="13.375" style="2" customWidth="1"/>
    <col min="15367" max="15367" width="9" style="2"/>
    <col min="15368" max="15368" width="16.75" style="2" customWidth="1"/>
    <col min="15369" max="15369" width="9.25" style="2" customWidth="1"/>
    <col min="15370" max="15370" width="11.625" style="2" customWidth="1"/>
    <col min="15371" max="15371" width="14.625" style="2" customWidth="1"/>
    <col min="15372" max="15372" width="9" style="2"/>
    <col min="15373" max="15373" width="16.125" style="2" customWidth="1"/>
    <col min="15374" max="15619" width="9" style="2"/>
    <col min="15620" max="15620" width="9.5" style="2" customWidth="1"/>
    <col min="15621" max="15621" width="10.25" style="2" customWidth="1"/>
    <col min="15622" max="15622" width="13.375" style="2" customWidth="1"/>
    <col min="15623" max="15623" width="9" style="2"/>
    <col min="15624" max="15624" width="16.75" style="2" customWidth="1"/>
    <col min="15625" max="15625" width="9.25" style="2" customWidth="1"/>
    <col min="15626" max="15626" width="11.625" style="2" customWidth="1"/>
    <col min="15627" max="15627" width="14.625" style="2" customWidth="1"/>
    <col min="15628" max="15628" width="9" style="2"/>
    <col min="15629" max="15629" width="16.125" style="2" customWidth="1"/>
    <col min="15630" max="15875" width="9" style="2"/>
    <col min="15876" max="15876" width="9.5" style="2" customWidth="1"/>
    <col min="15877" max="15877" width="10.25" style="2" customWidth="1"/>
    <col min="15878" max="15878" width="13.375" style="2" customWidth="1"/>
    <col min="15879" max="15879" width="9" style="2"/>
    <col min="15880" max="15880" width="16.75" style="2" customWidth="1"/>
    <col min="15881" max="15881" width="9.25" style="2" customWidth="1"/>
    <col min="15882" max="15882" width="11.625" style="2" customWidth="1"/>
    <col min="15883" max="15883" width="14.625" style="2" customWidth="1"/>
    <col min="15884" max="15884" width="9" style="2"/>
    <col min="15885" max="15885" width="16.125" style="2" customWidth="1"/>
    <col min="15886" max="16131" width="9" style="2"/>
    <col min="16132" max="16132" width="9.5" style="2" customWidth="1"/>
    <col min="16133" max="16133" width="10.25" style="2" customWidth="1"/>
    <col min="16134" max="16134" width="13.375" style="2" customWidth="1"/>
    <col min="16135" max="16135" width="9" style="2"/>
    <col min="16136" max="16136" width="16.75" style="2" customWidth="1"/>
    <col min="16137" max="16137" width="9.25" style="2" customWidth="1"/>
    <col min="16138" max="16138" width="11.625" style="2" customWidth="1"/>
    <col min="16139" max="16139" width="14.625" style="2" customWidth="1"/>
    <col min="16140" max="16140" width="9" style="2"/>
    <col min="16141" max="16141" width="16.125" style="2" customWidth="1"/>
    <col min="16142" max="16384" width="9" style="2"/>
  </cols>
  <sheetData>
    <row r="1" spans="1:13" s="1" customFormat="1" ht="20.100000000000001" customHeight="1" x14ac:dyDescent="0.25">
      <c r="A1" s="252" t="s">
        <v>342</v>
      </c>
      <c r="B1" s="250"/>
      <c r="C1" s="250"/>
      <c r="D1" s="250"/>
      <c r="E1" s="250"/>
      <c r="F1" s="250"/>
      <c r="G1" s="250"/>
      <c r="H1" s="250"/>
      <c r="I1" s="250"/>
      <c r="J1" s="250"/>
      <c r="K1" s="250"/>
      <c r="L1" s="250"/>
      <c r="M1" s="251"/>
    </row>
    <row r="2" spans="1:13" ht="12" customHeight="1" x14ac:dyDescent="0.2">
      <c r="A2" s="472" t="s">
        <v>343</v>
      </c>
      <c r="B2" s="473"/>
      <c r="C2" s="473"/>
      <c r="D2" s="473"/>
      <c r="E2" s="473"/>
      <c r="F2" s="473"/>
      <c r="G2" s="473"/>
      <c r="H2" s="473"/>
      <c r="I2" s="473"/>
      <c r="J2" s="473"/>
      <c r="K2" s="473"/>
      <c r="L2" s="473"/>
      <c r="M2" s="339"/>
    </row>
    <row r="3" spans="1:13" ht="12" customHeight="1" x14ac:dyDescent="0.2">
      <c r="A3" s="486"/>
      <c r="B3" s="504" t="s">
        <v>84</v>
      </c>
      <c r="C3" s="504"/>
      <c r="D3" s="504"/>
      <c r="E3" s="481" t="s">
        <v>26</v>
      </c>
      <c r="F3" s="408" t="s">
        <v>345</v>
      </c>
      <c r="G3" s="407" t="s">
        <v>348</v>
      </c>
      <c r="H3" s="504" t="s">
        <v>85</v>
      </c>
      <c r="I3" s="504"/>
      <c r="J3" s="504"/>
      <c r="K3" s="481" t="s">
        <v>26</v>
      </c>
      <c r="L3" s="408" t="s">
        <v>346</v>
      </c>
      <c r="M3" s="487" t="s">
        <v>348</v>
      </c>
    </row>
    <row r="4" spans="1:13" ht="12" customHeight="1" x14ac:dyDescent="0.2">
      <c r="A4" s="430"/>
      <c r="B4" s="503" t="s">
        <v>86</v>
      </c>
      <c r="C4" s="503"/>
      <c r="D4" s="470" t="s">
        <v>87</v>
      </c>
      <c r="E4" s="481"/>
      <c r="F4" s="408"/>
      <c r="G4" s="408"/>
      <c r="H4" s="503" t="s">
        <v>86</v>
      </c>
      <c r="I4" s="503"/>
      <c r="J4" s="502" t="s">
        <v>87</v>
      </c>
      <c r="K4" s="481"/>
      <c r="L4" s="408"/>
      <c r="M4" s="457"/>
    </row>
    <row r="5" spans="1:13" ht="12" customHeight="1" x14ac:dyDescent="0.2">
      <c r="A5" s="430"/>
      <c r="B5" s="117">
        <v>0</v>
      </c>
      <c r="C5" s="117">
        <v>5</v>
      </c>
      <c r="D5" s="459"/>
      <c r="E5" s="481"/>
      <c r="F5" s="408"/>
      <c r="G5" s="408"/>
      <c r="H5" s="117">
        <v>0</v>
      </c>
      <c r="I5" s="117">
        <v>5</v>
      </c>
      <c r="J5" s="502"/>
      <c r="K5" s="481"/>
      <c r="L5" s="408"/>
      <c r="M5" s="457"/>
    </row>
    <row r="6" spans="1:13" ht="12" customHeight="1" x14ac:dyDescent="0.2">
      <c r="A6" s="431"/>
      <c r="B6" s="178" t="s">
        <v>9</v>
      </c>
      <c r="C6" s="178" t="s">
        <v>10</v>
      </c>
      <c r="D6" s="96" t="s">
        <v>88</v>
      </c>
      <c r="E6" s="477"/>
      <c r="F6" s="409"/>
      <c r="G6" s="409"/>
      <c r="H6" s="178" t="s">
        <v>9</v>
      </c>
      <c r="I6" s="178" t="s">
        <v>10</v>
      </c>
      <c r="J6" s="96" t="s">
        <v>88</v>
      </c>
      <c r="K6" s="477"/>
      <c r="L6" s="409"/>
      <c r="M6" s="458"/>
    </row>
    <row r="7" spans="1:13" ht="12" customHeight="1" x14ac:dyDescent="0.2">
      <c r="A7" s="186"/>
      <c r="B7" s="189"/>
      <c r="C7" s="189"/>
      <c r="D7" s="189"/>
      <c r="E7" s="189"/>
      <c r="F7" s="209"/>
      <c r="G7" s="209"/>
      <c r="H7" s="189"/>
      <c r="I7" s="189"/>
      <c r="J7" s="189"/>
      <c r="K7" s="189"/>
      <c r="L7" s="209"/>
      <c r="M7" s="340"/>
    </row>
    <row r="8" spans="1:13" s="30" customFormat="1" ht="12" customHeight="1" x14ac:dyDescent="0.2">
      <c r="A8" s="132" t="s">
        <v>22</v>
      </c>
      <c r="B8" s="84"/>
      <c r="C8" s="84"/>
      <c r="D8" s="84"/>
      <c r="E8" s="84"/>
      <c r="F8" s="133"/>
      <c r="G8" s="133"/>
      <c r="H8" s="84"/>
      <c r="I8" s="84"/>
      <c r="J8" s="84"/>
      <c r="K8" s="84"/>
      <c r="L8" s="133"/>
      <c r="M8" s="179"/>
    </row>
    <row r="9" spans="1:13" ht="12" customHeight="1" x14ac:dyDescent="0.2">
      <c r="A9" s="131"/>
      <c r="B9" s="83"/>
      <c r="C9" s="83"/>
      <c r="D9" s="83"/>
      <c r="E9" s="83"/>
      <c r="F9" s="125"/>
      <c r="G9" s="125"/>
      <c r="H9" s="83"/>
      <c r="I9" s="83"/>
      <c r="J9" s="83"/>
      <c r="K9" s="83"/>
      <c r="L9" s="125"/>
      <c r="M9" s="168"/>
    </row>
    <row r="10" spans="1:13" ht="12" customHeight="1" x14ac:dyDescent="0.2">
      <c r="A10" s="155" t="s">
        <v>0</v>
      </c>
      <c r="B10" s="83"/>
      <c r="C10" s="83"/>
      <c r="D10" s="83"/>
      <c r="E10" s="83"/>
      <c r="F10" s="125"/>
      <c r="G10" s="125"/>
      <c r="H10" s="83"/>
      <c r="I10" s="83"/>
      <c r="J10" s="83"/>
      <c r="K10" s="83"/>
      <c r="L10" s="125"/>
      <c r="M10" s="168"/>
    </row>
    <row r="11" spans="1:13" ht="12" customHeight="1" x14ac:dyDescent="0.2">
      <c r="A11" s="134" t="s">
        <v>17</v>
      </c>
      <c r="B11" s="180"/>
      <c r="C11" s="180"/>
      <c r="D11" s="135"/>
      <c r="E11" s="95"/>
      <c r="F11" s="136"/>
      <c r="G11" s="136"/>
      <c r="H11" s="180"/>
      <c r="I11" s="180"/>
      <c r="J11" s="135"/>
      <c r="K11" s="95"/>
      <c r="L11" s="136"/>
      <c r="M11" s="181"/>
    </row>
    <row r="12" spans="1:13" ht="12" customHeight="1" x14ac:dyDescent="0.2">
      <c r="A12" s="134" t="s">
        <v>18</v>
      </c>
      <c r="B12" s="180"/>
      <c r="C12" s="180"/>
      <c r="D12" s="135"/>
      <c r="E12" s="135"/>
      <c r="F12" s="136"/>
      <c r="G12" s="136"/>
      <c r="H12" s="180"/>
      <c r="I12" s="180"/>
      <c r="J12" s="135"/>
      <c r="K12" s="95"/>
      <c r="L12" s="136"/>
      <c r="M12" s="181"/>
    </row>
    <row r="13" spans="1:13" ht="12" customHeight="1" x14ac:dyDescent="0.2">
      <c r="A13" s="134" t="s">
        <v>19</v>
      </c>
      <c r="B13" s="180"/>
      <c r="C13" s="180"/>
      <c r="D13" s="135"/>
      <c r="E13" s="135"/>
      <c r="F13" s="136"/>
      <c r="G13" s="136"/>
      <c r="H13" s="180"/>
      <c r="I13" s="180"/>
      <c r="J13" s="135"/>
      <c r="K13" s="95"/>
      <c r="L13" s="136"/>
      <c r="M13" s="181"/>
    </row>
    <row r="14" spans="1:13" ht="12" customHeight="1" x14ac:dyDescent="0.2">
      <c r="A14" s="134" t="s">
        <v>20</v>
      </c>
      <c r="B14" s="180"/>
      <c r="C14" s="180"/>
      <c r="D14" s="135"/>
      <c r="E14" s="135"/>
      <c r="F14" s="136"/>
      <c r="G14" s="136"/>
      <c r="H14" s="180"/>
      <c r="I14" s="180"/>
      <c r="J14" s="135"/>
      <c r="K14" s="95"/>
      <c r="L14" s="136"/>
      <c r="M14" s="181"/>
    </row>
    <row r="15" spans="1:13" ht="12" customHeight="1" x14ac:dyDescent="0.2">
      <c r="A15" s="192" t="s">
        <v>21</v>
      </c>
      <c r="B15" s="218"/>
      <c r="C15" s="218"/>
      <c r="D15" s="138"/>
      <c r="E15" s="138"/>
      <c r="F15" s="139"/>
      <c r="G15" s="139"/>
      <c r="H15" s="218"/>
      <c r="I15" s="218"/>
      <c r="J15" s="138"/>
      <c r="K15" s="219"/>
      <c r="L15" s="139"/>
      <c r="M15" s="182"/>
    </row>
  </sheetData>
  <mergeCells count="14">
    <mergeCell ref="M3:M6"/>
    <mergeCell ref="A2:L2"/>
    <mergeCell ref="L3:L6"/>
    <mergeCell ref="B4:C4"/>
    <mergeCell ref="D4:D5"/>
    <mergeCell ref="H4:I4"/>
    <mergeCell ref="J4:J5"/>
    <mergeCell ref="B3:D3"/>
    <mergeCell ref="F3:F6"/>
    <mergeCell ref="H3:J3"/>
    <mergeCell ref="A3:A6"/>
    <mergeCell ref="E3:E6"/>
    <mergeCell ref="K3:K6"/>
    <mergeCell ref="G3:G6"/>
  </mergeCells>
  <printOptions horizontalCentered="1"/>
  <pageMargins left="0.7" right="0.7" top="0.75" bottom="0.75" header="0.3" footer="0.3"/>
  <pageSetup scale="92" orientation="landscape" r:id="rId1"/>
  <ignoredErrors>
    <ignoredError sqref="B4:D4 B3:D3 B6:D6 H6:J6 B5:C5 H5:J5 L6 L5 H3:J3 H4:J4 L4 F4 F5 F6" numberStoredAsText="1"/>
  </ignoredError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BB460-9E11-46EE-96DA-3D5E95E27890}">
  <sheetPr>
    <pageSetUpPr fitToPage="1"/>
  </sheetPr>
  <dimension ref="A1:O15"/>
  <sheetViews>
    <sheetView workbookViewId="0">
      <selection sqref="A1:M1"/>
    </sheetView>
  </sheetViews>
  <sheetFormatPr defaultRowHeight="11.25" x14ac:dyDescent="0.2"/>
  <cols>
    <col min="1" max="1" width="9.25" style="2" customWidth="1"/>
    <col min="2" max="2" width="9.625" style="2" customWidth="1"/>
    <col min="3" max="3" width="7.75" style="2" customWidth="1"/>
    <col min="4" max="4" width="15.75" style="2" customWidth="1"/>
    <col min="5" max="5" width="7.625" style="2" customWidth="1"/>
    <col min="6" max="6" width="7.25" style="2" customWidth="1"/>
    <col min="7" max="7" width="7.5" style="2" customWidth="1"/>
    <col min="8" max="8" width="8.25" style="2" customWidth="1"/>
    <col min="9" max="12" width="10.375" style="2" customWidth="1"/>
    <col min="13" max="13" width="9.875" style="2" customWidth="1"/>
    <col min="14" max="14" width="10.125" style="2" customWidth="1"/>
    <col min="15" max="15" width="6.25" style="2" customWidth="1"/>
    <col min="16" max="258" width="9" style="2"/>
    <col min="259" max="259" width="9.25" style="2" customWidth="1"/>
    <col min="260" max="260" width="12.875" style="2" customWidth="1"/>
    <col min="261" max="261" width="10.75" style="2" customWidth="1"/>
    <col min="262" max="262" width="13.875" style="2" customWidth="1"/>
    <col min="263" max="265" width="9" style="2"/>
    <col min="266" max="266" width="9.625" style="2" customWidth="1"/>
    <col min="267" max="268" width="10.375" style="2" customWidth="1"/>
    <col min="269" max="269" width="9.875" style="2" customWidth="1"/>
    <col min="270" max="270" width="10.125" style="2" customWidth="1"/>
    <col min="271" max="271" width="6.25" style="2" customWidth="1"/>
    <col min="272" max="514" width="9" style="2"/>
    <col min="515" max="515" width="9.25" style="2" customWidth="1"/>
    <col min="516" max="516" width="12.875" style="2" customWidth="1"/>
    <col min="517" max="517" width="10.75" style="2" customWidth="1"/>
    <col min="518" max="518" width="13.875" style="2" customWidth="1"/>
    <col min="519" max="521" width="9" style="2"/>
    <col min="522" max="522" width="9.625" style="2" customWidth="1"/>
    <col min="523" max="524" width="10.375" style="2" customWidth="1"/>
    <col min="525" max="525" width="9.875" style="2" customWidth="1"/>
    <col min="526" max="526" width="10.125" style="2" customWidth="1"/>
    <col min="527" max="527" width="6.25" style="2" customWidth="1"/>
    <col min="528" max="770" width="9" style="2"/>
    <col min="771" max="771" width="9.25" style="2" customWidth="1"/>
    <col min="772" max="772" width="12.875" style="2" customWidth="1"/>
    <col min="773" max="773" width="10.75" style="2" customWidth="1"/>
    <col min="774" max="774" width="13.875" style="2" customWidth="1"/>
    <col min="775" max="777" width="9" style="2"/>
    <col min="778" max="778" width="9.625" style="2" customWidth="1"/>
    <col min="779" max="780" width="10.375" style="2" customWidth="1"/>
    <col min="781" max="781" width="9.875" style="2" customWidth="1"/>
    <col min="782" max="782" width="10.125" style="2" customWidth="1"/>
    <col min="783" max="783" width="6.25" style="2" customWidth="1"/>
    <col min="784" max="1026" width="9" style="2"/>
    <col min="1027" max="1027" width="9.25" style="2" customWidth="1"/>
    <col min="1028" max="1028" width="12.875" style="2" customWidth="1"/>
    <col min="1029" max="1029" width="10.75" style="2" customWidth="1"/>
    <col min="1030" max="1030" width="13.875" style="2" customWidth="1"/>
    <col min="1031" max="1033" width="9" style="2"/>
    <col min="1034" max="1034" width="9.625" style="2" customWidth="1"/>
    <col min="1035" max="1036" width="10.375" style="2" customWidth="1"/>
    <col min="1037" max="1037" width="9.875" style="2" customWidth="1"/>
    <col min="1038" max="1038" width="10.125" style="2" customWidth="1"/>
    <col min="1039" max="1039" width="6.25" style="2" customWidth="1"/>
    <col min="1040" max="1282" width="9" style="2"/>
    <col min="1283" max="1283" width="9.25" style="2" customWidth="1"/>
    <col min="1284" max="1284" width="12.875" style="2" customWidth="1"/>
    <col min="1285" max="1285" width="10.75" style="2" customWidth="1"/>
    <col min="1286" max="1286" width="13.875" style="2" customWidth="1"/>
    <col min="1287" max="1289" width="9" style="2"/>
    <col min="1290" max="1290" width="9.625" style="2" customWidth="1"/>
    <col min="1291" max="1292" width="10.375" style="2" customWidth="1"/>
    <col min="1293" max="1293" width="9.875" style="2" customWidth="1"/>
    <col min="1294" max="1294" width="10.125" style="2" customWidth="1"/>
    <col min="1295" max="1295" width="6.25" style="2" customWidth="1"/>
    <col min="1296" max="1538" width="9" style="2"/>
    <col min="1539" max="1539" width="9.25" style="2" customWidth="1"/>
    <col min="1540" max="1540" width="12.875" style="2" customWidth="1"/>
    <col min="1541" max="1541" width="10.75" style="2" customWidth="1"/>
    <col min="1542" max="1542" width="13.875" style="2" customWidth="1"/>
    <col min="1543" max="1545" width="9" style="2"/>
    <col min="1546" max="1546" width="9.625" style="2" customWidth="1"/>
    <col min="1547" max="1548" width="10.375" style="2" customWidth="1"/>
    <col min="1549" max="1549" width="9.875" style="2" customWidth="1"/>
    <col min="1550" max="1550" width="10.125" style="2" customWidth="1"/>
    <col min="1551" max="1551" width="6.25" style="2" customWidth="1"/>
    <col min="1552" max="1794" width="9" style="2"/>
    <col min="1795" max="1795" width="9.25" style="2" customWidth="1"/>
    <col min="1796" max="1796" width="12.875" style="2" customWidth="1"/>
    <col min="1797" max="1797" width="10.75" style="2" customWidth="1"/>
    <col min="1798" max="1798" width="13.875" style="2" customWidth="1"/>
    <col min="1799" max="1801" width="9" style="2"/>
    <col min="1802" max="1802" width="9.625" style="2" customWidth="1"/>
    <col min="1803" max="1804" width="10.375" style="2" customWidth="1"/>
    <col min="1805" max="1805" width="9.875" style="2" customWidth="1"/>
    <col min="1806" max="1806" width="10.125" style="2" customWidth="1"/>
    <col min="1807" max="1807" width="6.25" style="2" customWidth="1"/>
    <col min="1808" max="2050" width="9" style="2"/>
    <col min="2051" max="2051" width="9.25" style="2" customWidth="1"/>
    <col min="2052" max="2052" width="12.875" style="2" customWidth="1"/>
    <col min="2053" max="2053" width="10.75" style="2" customWidth="1"/>
    <col min="2054" max="2054" width="13.875" style="2" customWidth="1"/>
    <col min="2055" max="2057" width="9" style="2"/>
    <col min="2058" max="2058" width="9.625" style="2" customWidth="1"/>
    <col min="2059" max="2060" width="10.375" style="2" customWidth="1"/>
    <col min="2061" max="2061" width="9.875" style="2" customWidth="1"/>
    <col min="2062" max="2062" width="10.125" style="2" customWidth="1"/>
    <col min="2063" max="2063" width="6.25" style="2" customWidth="1"/>
    <col min="2064" max="2306" width="9" style="2"/>
    <col min="2307" max="2307" width="9.25" style="2" customWidth="1"/>
    <col min="2308" max="2308" width="12.875" style="2" customWidth="1"/>
    <col min="2309" max="2309" width="10.75" style="2" customWidth="1"/>
    <col min="2310" max="2310" width="13.875" style="2" customWidth="1"/>
    <col min="2311" max="2313" width="9" style="2"/>
    <col min="2314" max="2314" width="9.625" style="2" customWidth="1"/>
    <col min="2315" max="2316" width="10.375" style="2" customWidth="1"/>
    <col min="2317" max="2317" width="9.875" style="2" customWidth="1"/>
    <col min="2318" max="2318" width="10.125" style="2" customWidth="1"/>
    <col min="2319" max="2319" width="6.25" style="2" customWidth="1"/>
    <col min="2320" max="2562" width="9" style="2"/>
    <col min="2563" max="2563" width="9.25" style="2" customWidth="1"/>
    <col min="2564" max="2564" width="12.875" style="2" customWidth="1"/>
    <col min="2565" max="2565" width="10.75" style="2" customWidth="1"/>
    <col min="2566" max="2566" width="13.875" style="2" customWidth="1"/>
    <col min="2567" max="2569" width="9" style="2"/>
    <col min="2570" max="2570" width="9.625" style="2" customWidth="1"/>
    <col min="2571" max="2572" width="10.375" style="2" customWidth="1"/>
    <col min="2573" max="2573" width="9.875" style="2" customWidth="1"/>
    <col min="2574" max="2574" width="10.125" style="2" customWidth="1"/>
    <col min="2575" max="2575" width="6.25" style="2" customWidth="1"/>
    <col min="2576" max="2818" width="9" style="2"/>
    <col min="2819" max="2819" width="9.25" style="2" customWidth="1"/>
    <col min="2820" max="2820" width="12.875" style="2" customWidth="1"/>
    <col min="2821" max="2821" width="10.75" style="2" customWidth="1"/>
    <col min="2822" max="2822" width="13.875" style="2" customWidth="1"/>
    <col min="2823" max="2825" width="9" style="2"/>
    <col min="2826" max="2826" width="9.625" style="2" customWidth="1"/>
    <col min="2827" max="2828" width="10.375" style="2" customWidth="1"/>
    <col min="2829" max="2829" width="9.875" style="2" customWidth="1"/>
    <col min="2830" max="2830" width="10.125" style="2" customWidth="1"/>
    <col min="2831" max="2831" width="6.25" style="2" customWidth="1"/>
    <col min="2832" max="3074" width="9" style="2"/>
    <col min="3075" max="3075" width="9.25" style="2" customWidth="1"/>
    <col min="3076" max="3076" width="12.875" style="2" customWidth="1"/>
    <col min="3077" max="3077" width="10.75" style="2" customWidth="1"/>
    <col min="3078" max="3078" width="13.875" style="2" customWidth="1"/>
    <col min="3079" max="3081" width="9" style="2"/>
    <col min="3082" max="3082" width="9.625" style="2" customWidth="1"/>
    <col min="3083" max="3084" width="10.375" style="2" customWidth="1"/>
    <col min="3085" max="3085" width="9.875" style="2" customWidth="1"/>
    <col min="3086" max="3086" width="10.125" style="2" customWidth="1"/>
    <col min="3087" max="3087" width="6.25" style="2" customWidth="1"/>
    <col min="3088" max="3330" width="9" style="2"/>
    <col min="3331" max="3331" width="9.25" style="2" customWidth="1"/>
    <col min="3332" max="3332" width="12.875" style="2" customWidth="1"/>
    <col min="3333" max="3333" width="10.75" style="2" customWidth="1"/>
    <col min="3334" max="3334" width="13.875" style="2" customWidth="1"/>
    <col min="3335" max="3337" width="9" style="2"/>
    <col min="3338" max="3338" width="9.625" style="2" customWidth="1"/>
    <col min="3339" max="3340" width="10.375" style="2" customWidth="1"/>
    <col min="3341" max="3341" width="9.875" style="2" customWidth="1"/>
    <col min="3342" max="3342" width="10.125" style="2" customWidth="1"/>
    <col min="3343" max="3343" width="6.25" style="2" customWidth="1"/>
    <col min="3344" max="3586" width="9" style="2"/>
    <col min="3587" max="3587" width="9.25" style="2" customWidth="1"/>
    <col min="3588" max="3588" width="12.875" style="2" customWidth="1"/>
    <col min="3589" max="3589" width="10.75" style="2" customWidth="1"/>
    <col min="3590" max="3590" width="13.875" style="2" customWidth="1"/>
    <col min="3591" max="3593" width="9" style="2"/>
    <col min="3594" max="3594" width="9.625" style="2" customWidth="1"/>
    <col min="3595" max="3596" width="10.375" style="2" customWidth="1"/>
    <col min="3597" max="3597" width="9.875" style="2" customWidth="1"/>
    <col min="3598" max="3598" width="10.125" style="2" customWidth="1"/>
    <col min="3599" max="3599" width="6.25" style="2" customWidth="1"/>
    <col min="3600" max="3842" width="9" style="2"/>
    <col min="3843" max="3843" width="9.25" style="2" customWidth="1"/>
    <col min="3844" max="3844" width="12.875" style="2" customWidth="1"/>
    <col min="3845" max="3845" width="10.75" style="2" customWidth="1"/>
    <col min="3846" max="3846" width="13.875" style="2" customWidth="1"/>
    <col min="3847" max="3849" width="9" style="2"/>
    <col min="3850" max="3850" width="9.625" style="2" customWidth="1"/>
    <col min="3851" max="3852" width="10.375" style="2" customWidth="1"/>
    <col min="3853" max="3853" width="9.875" style="2" customWidth="1"/>
    <col min="3854" max="3854" width="10.125" style="2" customWidth="1"/>
    <col min="3855" max="3855" width="6.25" style="2" customWidth="1"/>
    <col min="3856" max="4098" width="9" style="2"/>
    <col min="4099" max="4099" width="9.25" style="2" customWidth="1"/>
    <col min="4100" max="4100" width="12.875" style="2" customWidth="1"/>
    <col min="4101" max="4101" width="10.75" style="2" customWidth="1"/>
    <col min="4102" max="4102" width="13.875" style="2" customWidth="1"/>
    <col min="4103" max="4105" width="9" style="2"/>
    <col min="4106" max="4106" width="9.625" style="2" customWidth="1"/>
    <col min="4107" max="4108" width="10.375" style="2" customWidth="1"/>
    <col min="4109" max="4109" width="9.875" style="2" customWidth="1"/>
    <col min="4110" max="4110" width="10.125" style="2" customWidth="1"/>
    <col min="4111" max="4111" width="6.25" style="2" customWidth="1"/>
    <col min="4112" max="4354" width="9" style="2"/>
    <col min="4355" max="4355" width="9.25" style="2" customWidth="1"/>
    <col min="4356" max="4356" width="12.875" style="2" customWidth="1"/>
    <col min="4357" max="4357" width="10.75" style="2" customWidth="1"/>
    <col min="4358" max="4358" width="13.875" style="2" customWidth="1"/>
    <col min="4359" max="4361" width="9" style="2"/>
    <col min="4362" max="4362" width="9.625" style="2" customWidth="1"/>
    <col min="4363" max="4364" width="10.375" style="2" customWidth="1"/>
    <col min="4365" max="4365" width="9.875" style="2" customWidth="1"/>
    <col min="4366" max="4366" width="10.125" style="2" customWidth="1"/>
    <col min="4367" max="4367" width="6.25" style="2" customWidth="1"/>
    <col min="4368" max="4610" width="9" style="2"/>
    <col min="4611" max="4611" width="9.25" style="2" customWidth="1"/>
    <col min="4612" max="4612" width="12.875" style="2" customWidth="1"/>
    <col min="4613" max="4613" width="10.75" style="2" customWidth="1"/>
    <col min="4614" max="4614" width="13.875" style="2" customWidth="1"/>
    <col min="4615" max="4617" width="9" style="2"/>
    <col min="4618" max="4618" width="9.625" style="2" customWidth="1"/>
    <col min="4619" max="4620" width="10.375" style="2" customWidth="1"/>
    <col min="4621" max="4621" width="9.875" style="2" customWidth="1"/>
    <col min="4622" max="4622" width="10.125" style="2" customWidth="1"/>
    <col min="4623" max="4623" width="6.25" style="2" customWidth="1"/>
    <col min="4624" max="4866" width="9" style="2"/>
    <col min="4867" max="4867" width="9.25" style="2" customWidth="1"/>
    <col min="4868" max="4868" width="12.875" style="2" customWidth="1"/>
    <col min="4869" max="4869" width="10.75" style="2" customWidth="1"/>
    <col min="4870" max="4870" width="13.875" style="2" customWidth="1"/>
    <col min="4871" max="4873" width="9" style="2"/>
    <col min="4874" max="4874" width="9.625" style="2" customWidth="1"/>
    <col min="4875" max="4876" width="10.375" style="2" customWidth="1"/>
    <col min="4877" max="4877" width="9.875" style="2" customWidth="1"/>
    <col min="4878" max="4878" width="10.125" style="2" customWidth="1"/>
    <col min="4879" max="4879" width="6.25" style="2" customWidth="1"/>
    <col min="4880" max="5122" width="9" style="2"/>
    <col min="5123" max="5123" width="9.25" style="2" customWidth="1"/>
    <col min="5124" max="5124" width="12.875" style="2" customWidth="1"/>
    <col min="5125" max="5125" width="10.75" style="2" customWidth="1"/>
    <col min="5126" max="5126" width="13.875" style="2" customWidth="1"/>
    <col min="5127" max="5129" width="9" style="2"/>
    <col min="5130" max="5130" width="9.625" style="2" customWidth="1"/>
    <col min="5131" max="5132" width="10.375" style="2" customWidth="1"/>
    <col min="5133" max="5133" width="9.875" style="2" customWidth="1"/>
    <col min="5134" max="5134" width="10.125" style="2" customWidth="1"/>
    <col min="5135" max="5135" width="6.25" style="2" customWidth="1"/>
    <col min="5136" max="5378" width="9" style="2"/>
    <col min="5379" max="5379" width="9.25" style="2" customWidth="1"/>
    <col min="5380" max="5380" width="12.875" style="2" customWidth="1"/>
    <col min="5381" max="5381" width="10.75" style="2" customWidth="1"/>
    <col min="5382" max="5382" width="13.875" style="2" customWidth="1"/>
    <col min="5383" max="5385" width="9" style="2"/>
    <col min="5386" max="5386" width="9.625" style="2" customWidth="1"/>
    <col min="5387" max="5388" width="10.375" style="2" customWidth="1"/>
    <col min="5389" max="5389" width="9.875" style="2" customWidth="1"/>
    <col min="5390" max="5390" width="10.125" style="2" customWidth="1"/>
    <col min="5391" max="5391" width="6.25" style="2" customWidth="1"/>
    <col min="5392" max="5634" width="9" style="2"/>
    <col min="5635" max="5635" width="9.25" style="2" customWidth="1"/>
    <col min="5636" max="5636" width="12.875" style="2" customWidth="1"/>
    <col min="5637" max="5637" width="10.75" style="2" customWidth="1"/>
    <col min="5638" max="5638" width="13.875" style="2" customWidth="1"/>
    <col min="5639" max="5641" width="9" style="2"/>
    <col min="5642" max="5642" width="9.625" style="2" customWidth="1"/>
    <col min="5643" max="5644" width="10.375" style="2" customWidth="1"/>
    <col min="5645" max="5645" width="9.875" style="2" customWidth="1"/>
    <col min="5646" max="5646" width="10.125" style="2" customWidth="1"/>
    <col min="5647" max="5647" width="6.25" style="2" customWidth="1"/>
    <col min="5648" max="5890" width="9" style="2"/>
    <col min="5891" max="5891" width="9.25" style="2" customWidth="1"/>
    <col min="5892" max="5892" width="12.875" style="2" customWidth="1"/>
    <col min="5893" max="5893" width="10.75" style="2" customWidth="1"/>
    <col min="5894" max="5894" width="13.875" style="2" customWidth="1"/>
    <col min="5895" max="5897" width="9" style="2"/>
    <col min="5898" max="5898" width="9.625" style="2" customWidth="1"/>
    <col min="5899" max="5900" width="10.375" style="2" customWidth="1"/>
    <col min="5901" max="5901" width="9.875" style="2" customWidth="1"/>
    <col min="5902" max="5902" width="10.125" style="2" customWidth="1"/>
    <col min="5903" max="5903" width="6.25" style="2" customWidth="1"/>
    <col min="5904" max="6146" width="9" style="2"/>
    <col min="6147" max="6147" width="9.25" style="2" customWidth="1"/>
    <col min="6148" max="6148" width="12.875" style="2" customWidth="1"/>
    <col min="6149" max="6149" width="10.75" style="2" customWidth="1"/>
    <col min="6150" max="6150" width="13.875" style="2" customWidth="1"/>
    <col min="6151" max="6153" width="9" style="2"/>
    <col min="6154" max="6154" width="9.625" style="2" customWidth="1"/>
    <col min="6155" max="6156" width="10.375" style="2" customWidth="1"/>
    <col min="6157" max="6157" width="9.875" style="2" customWidth="1"/>
    <col min="6158" max="6158" width="10.125" style="2" customWidth="1"/>
    <col min="6159" max="6159" width="6.25" style="2" customWidth="1"/>
    <col min="6160" max="6402" width="9" style="2"/>
    <col min="6403" max="6403" width="9.25" style="2" customWidth="1"/>
    <col min="6404" max="6404" width="12.875" style="2" customWidth="1"/>
    <col min="6405" max="6405" width="10.75" style="2" customWidth="1"/>
    <col min="6406" max="6406" width="13.875" style="2" customWidth="1"/>
    <col min="6407" max="6409" width="9" style="2"/>
    <col min="6410" max="6410" width="9.625" style="2" customWidth="1"/>
    <col min="6411" max="6412" width="10.375" style="2" customWidth="1"/>
    <col min="6413" max="6413" width="9.875" style="2" customWidth="1"/>
    <col min="6414" max="6414" width="10.125" style="2" customWidth="1"/>
    <col min="6415" max="6415" width="6.25" style="2" customWidth="1"/>
    <col min="6416" max="6658" width="9" style="2"/>
    <col min="6659" max="6659" width="9.25" style="2" customWidth="1"/>
    <col min="6660" max="6660" width="12.875" style="2" customWidth="1"/>
    <col min="6661" max="6661" width="10.75" style="2" customWidth="1"/>
    <col min="6662" max="6662" width="13.875" style="2" customWidth="1"/>
    <col min="6663" max="6665" width="9" style="2"/>
    <col min="6666" max="6666" width="9.625" style="2" customWidth="1"/>
    <col min="6667" max="6668" width="10.375" style="2" customWidth="1"/>
    <col min="6669" max="6669" width="9.875" style="2" customWidth="1"/>
    <col min="6670" max="6670" width="10.125" style="2" customWidth="1"/>
    <col min="6671" max="6671" width="6.25" style="2" customWidth="1"/>
    <col min="6672" max="6914" width="9" style="2"/>
    <col min="6915" max="6915" width="9.25" style="2" customWidth="1"/>
    <col min="6916" max="6916" width="12.875" style="2" customWidth="1"/>
    <col min="6917" max="6917" width="10.75" style="2" customWidth="1"/>
    <col min="6918" max="6918" width="13.875" style="2" customWidth="1"/>
    <col min="6919" max="6921" width="9" style="2"/>
    <col min="6922" max="6922" width="9.625" style="2" customWidth="1"/>
    <col min="6923" max="6924" width="10.375" style="2" customWidth="1"/>
    <col min="6925" max="6925" width="9.875" style="2" customWidth="1"/>
    <col min="6926" max="6926" width="10.125" style="2" customWidth="1"/>
    <col min="6927" max="6927" width="6.25" style="2" customWidth="1"/>
    <col min="6928" max="7170" width="9" style="2"/>
    <col min="7171" max="7171" width="9.25" style="2" customWidth="1"/>
    <col min="7172" max="7172" width="12.875" style="2" customWidth="1"/>
    <col min="7173" max="7173" width="10.75" style="2" customWidth="1"/>
    <col min="7174" max="7174" width="13.875" style="2" customWidth="1"/>
    <col min="7175" max="7177" width="9" style="2"/>
    <col min="7178" max="7178" width="9.625" style="2" customWidth="1"/>
    <col min="7179" max="7180" width="10.375" style="2" customWidth="1"/>
    <col min="7181" max="7181" width="9.875" style="2" customWidth="1"/>
    <col min="7182" max="7182" width="10.125" style="2" customWidth="1"/>
    <col min="7183" max="7183" width="6.25" style="2" customWidth="1"/>
    <col min="7184" max="7426" width="9" style="2"/>
    <col min="7427" max="7427" width="9.25" style="2" customWidth="1"/>
    <col min="7428" max="7428" width="12.875" style="2" customWidth="1"/>
    <col min="7429" max="7429" width="10.75" style="2" customWidth="1"/>
    <col min="7430" max="7430" width="13.875" style="2" customWidth="1"/>
    <col min="7431" max="7433" width="9" style="2"/>
    <col min="7434" max="7434" width="9.625" style="2" customWidth="1"/>
    <col min="7435" max="7436" width="10.375" style="2" customWidth="1"/>
    <col min="7437" max="7437" width="9.875" style="2" customWidth="1"/>
    <col min="7438" max="7438" width="10.125" style="2" customWidth="1"/>
    <col min="7439" max="7439" width="6.25" style="2" customWidth="1"/>
    <col min="7440" max="7682" width="9" style="2"/>
    <col min="7683" max="7683" width="9.25" style="2" customWidth="1"/>
    <col min="7684" max="7684" width="12.875" style="2" customWidth="1"/>
    <col min="7685" max="7685" width="10.75" style="2" customWidth="1"/>
    <col min="7686" max="7686" width="13.875" style="2" customWidth="1"/>
    <col min="7687" max="7689" width="9" style="2"/>
    <col min="7690" max="7690" width="9.625" style="2" customWidth="1"/>
    <col min="7691" max="7692" width="10.375" style="2" customWidth="1"/>
    <col min="7693" max="7693" width="9.875" style="2" customWidth="1"/>
    <col min="7694" max="7694" width="10.125" style="2" customWidth="1"/>
    <col min="7695" max="7695" width="6.25" style="2" customWidth="1"/>
    <col min="7696" max="7938" width="9" style="2"/>
    <col min="7939" max="7939" width="9.25" style="2" customWidth="1"/>
    <col min="7940" max="7940" width="12.875" style="2" customWidth="1"/>
    <col min="7941" max="7941" width="10.75" style="2" customWidth="1"/>
    <col min="7942" max="7942" width="13.875" style="2" customWidth="1"/>
    <col min="7943" max="7945" width="9" style="2"/>
    <col min="7946" max="7946" width="9.625" style="2" customWidth="1"/>
    <col min="7947" max="7948" width="10.375" style="2" customWidth="1"/>
    <col min="7949" max="7949" width="9.875" style="2" customWidth="1"/>
    <col min="7950" max="7950" width="10.125" style="2" customWidth="1"/>
    <col min="7951" max="7951" width="6.25" style="2" customWidth="1"/>
    <col min="7952" max="8194" width="9" style="2"/>
    <col min="8195" max="8195" width="9.25" style="2" customWidth="1"/>
    <col min="8196" max="8196" width="12.875" style="2" customWidth="1"/>
    <col min="8197" max="8197" width="10.75" style="2" customWidth="1"/>
    <col min="8198" max="8198" width="13.875" style="2" customWidth="1"/>
    <col min="8199" max="8201" width="9" style="2"/>
    <col min="8202" max="8202" width="9.625" style="2" customWidth="1"/>
    <col min="8203" max="8204" width="10.375" style="2" customWidth="1"/>
    <col min="8205" max="8205" width="9.875" style="2" customWidth="1"/>
    <col min="8206" max="8206" width="10.125" style="2" customWidth="1"/>
    <col min="8207" max="8207" width="6.25" style="2" customWidth="1"/>
    <col min="8208" max="8450" width="9" style="2"/>
    <col min="8451" max="8451" width="9.25" style="2" customWidth="1"/>
    <col min="8452" max="8452" width="12.875" style="2" customWidth="1"/>
    <col min="8453" max="8453" width="10.75" style="2" customWidth="1"/>
    <col min="8454" max="8454" width="13.875" style="2" customWidth="1"/>
    <col min="8455" max="8457" width="9" style="2"/>
    <col min="8458" max="8458" width="9.625" style="2" customWidth="1"/>
    <col min="8459" max="8460" width="10.375" style="2" customWidth="1"/>
    <col min="8461" max="8461" width="9.875" style="2" customWidth="1"/>
    <col min="8462" max="8462" width="10.125" style="2" customWidth="1"/>
    <col min="8463" max="8463" width="6.25" style="2" customWidth="1"/>
    <col min="8464" max="8706" width="9" style="2"/>
    <col min="8707" max="8707" width="9.25" style="2" customWidth="1"/>
    <col min="8708" max="8708" width="12.875" style="2" customWidth="1"/>
    <col min="8709" max="8709" width="10.75" style="2" customWidth="1"/>
    <col min="8710" max="8710" width="13.875" style="2" customWidth="1"/>
    <col min="8711" max="8713" width="9" style="2"/>
    <col min="8714" max="8714" width="9.625" style="2" customWidth="1"/>
    <col min="8715" max="8716" width="10.375" style="2" customWidth="1"/>
    <col min="8717" max="8717" width="9.875" style="2" customWidth="1"/>
    <col min="8718" max="8718" width="10.125" style="2" customWidth="1"/>
    <col min="8719" max="8719" width="6.25" style="2" customWidth="1"/>
    <col min="8720" max="8962" width="9" style="2"/>
    <col min="8963" max="8963" width="9.25" style="2" customWidth="1"/>
    <col min="8964" max="8964" width="12.875" style="2" customWidth="1"/>
    <col min="8965" max="8965" width="10.75" style="2" customWidth="1"/>
    <col min="8966" max="8966" width="13.875" style="2" customWidth="1"/>
    <col min="8967" max="8969" width="9" style="2"/>
    <col min="8970" max="8970" width="9.625" style="2" customWidth="1"/>
    <col min="8971" max="8972" width="10.375" style="2" customWidth="1"/>
    <col min="8973" max="8973" width="9.875" style="2" customWidth="1"/>
    <col min="8974" max="8974" width="10.125" style="2" customWidth="1"/>
    <col min="8975" max="8975" width="6.25" style="2" customWidth="1"/>
    <col min="8976" max="9218" width="9" style="2"/>
    <col min="9219" max="9219" width="9.25" style="2" customWidth="1"/>
    <col min="9220" max="9220" width="12.875" style="2" customWidth="1"/>
    <col min="9221" max="9221" width="10.75" style="2" customWidth="1"/>
    <col min="9222" max="9222" width="13.875" style="2" customWidth="1"/>
    <col min="9223" max="9225" width="9" style="2"/>
    <col min="9226" max="9226" width="9.625" style="2" customWidth="1"/>
    <col min="9227" max="9228" width="10.375" style="2" customWidth="1"/>
    <col min="9229" max="9229" width="9.875" style="2" customWidth="1"/>
    <col min="9230" max="9230" width="10.125" style="2" customWidth="1"/>
    <col min="9231" max="9231" width="6.25" style="2" customWidth="1"/>
    <col min="9232" max="9474" width="9" style="2"/>
    <col min="9475" max="9475" width="9.25" style="2" customWidth="1"/>
    <col min="9476" max="9476" width="12.875" style="2" customWidth="1"/>
    <col min="9477" max="9477" width="10.75" style="2" customWidth="1"/>
    <col min="9478" max="9478" width="13.875" style="2" customWidth="1"/>
    <col min="9479" max="9481" width="9" style="2"/>
    <col min="9482" max="9482" width="9.625" style="2" customWidth="1"/>
    <col min="9483" max="9484" width="10.375" style="2" customWidth="1"/>
    <col min="9485" max="9485" width="9.875" style="2" customWidth="1"/>
    <col min="9486" max="9486" width="10.125" style="2" customWidth="1"/>
    <col min="9487" max="9487" width="6.25" style="2" customWidth="1"/>
    <col min="9488" max="9730" width="9" style="2"/>
    <col min="9731" max="9731" width="9.25" style="2" customWidth="1"/>
    <col min="9732" max="9732" width="12.875" style="2" customWidth="1"/>
    <col min="9733" max="9733" width="10.75" style="2" customWidth="1"/>
    <col min="9734" max="9734" width="13.875" style="2" customWidth="1"/>
    <col min="9735" max="9737" width="9" style="2"/>
    <col min="9738" max="9738" width="9.625" style="2" customWidth="1"/>
    <col min="9739" max="9740" width="10.375" style="2" customWidth="1"/>
    <col min="9741" max="9741" width="9.875" style="2" customWidth="1"/>
    <col min="9742" max="9742" width="10.125" style="2" customWidth="1"/>
    <col min="9743" max="9743" width="6.25" style="2" customWidth="1"/>
    <col min="9744" max="9986" width="9" style="2"/>
    <col min="9987" max="9987" width="9.25" style="2" customWidth="1"/>
    <col min="9988" max="9988" width="12.875" style="2" customWidth="1"/>
    <col min="9989" max="9989" width="10.75" style="2" customWidth="1"/>
    <col min="9990" max="9990" width="13.875" style="2" customWidth="1"/>
    <col min="9991" max="9993" width="9" style="2"/>
    <col min="9994" max="9994" width="9.625" style="2" customWidth="1"/>
    <col min="9995" max="9996" width="10.375" style="2" customWidth="1"/>
    <col min="9997" max="9997" width="9.875" style="2" customWidth="1"/>
    <col min="9998" max="9998" width="10.125" style="2" customWidth="1"/>
    <col min="9999" max="9999" width="6.25" style="2" customWidth="1"/>
    <col min="10000" max="10242" width="9" style="2"/>
    <col min="10243" max="10243" width="9.25" style="2" customWidth="1"/>
    <col min="10244" max="10244" width="12.875" style="2" customWidth="1"/>
    <col min="10245" max="10245" width="10.75" style="2" customWidth="1"/>
    <col min="10246" max="10246" width="13.875" style="2" customWidth="1"/>
    <col min="10247" max="10249" width="9" style="2"/>
    <col min="10250" max="10250" width="9.625" style="2" customWidth="1"/>
    <col min="10251" max="10252" width="10.375" style="2" customWidth="1"/>
    <col min="10253" max="10253" width="9.875" style="2" customWidth="1"/>
    <col min="10254" max="10254" width="10.125" style="2" customWidth="1"/>
    <col min="10255" max="10255" width="6.25" style="2" customWidth="1"/>
    <col min="10256" max="10498" width="9" style="2"/>
    <col min="10499" max="10499" width="9.25" style="2" customWidth="1"/>
    <col min="10500" max="10500" width="12.875" style="2" customWidth="1"/>
    <col min="10501" max="10501" width="10.75" style="2" customWidth="1"/>
    <col min="10502" max="10502" width="13.875" style="2" customWidth="1"/>
    <col min="10503" max="10505" width="9" style="2"/>
    <col min="10506" max="10506" width="9.625" style="2" customWidth="1"/>
    <col min="10507" max="10508" width="10.375" style="2" customWidth="1"/>
    <col min="10509" max="10509" width="9.875" style="2" customWidth="1"/>
    <col min="10510" max="10510" width="10.125" style="2" customWidth="1"/>
    <col min="10511" max="10511" width="6.25" style="2" customWidth="1"/>
    <col min="10512" max="10754" width="9" style="2"/>
    <col min="10755" max="10755" width="9.25" style="2" customWidth="1"/>
    <col min="10756" max="10756" width="12.875" style="2" customWidth="1"/>
    <col min="10757" max="10757" width="10.75" style="2" customWidth="1"/>
    <col min="10758" max="10758" width="13.875" style="2" customWidth="1"/>
    <col min="10759" max="10761" width="9" style="2"/>
    <col min="10762" max="10762" width="9.625" style="2" customWidth="1"/>
    <col min="10763" max="10764" width="10.375" style="2" customWidth="1"/>
    <col min="10765" max="10765" width="9.875" style="2" customWidth="1"/>
    <col min="10766" max="10766" width="10.125" style="2" customWidth="1"/>
    <col min="10767" max="10767" width="6.25" style="2" customWidth="1"/>
    <col min="10768" max="11010" width="9" style="2"/>
    <col min="11011" max="11011" width="9.25" style="2" customWidth="1"/>
    <col min="11012" max="11012" width="12.875" style="2" customWidth="1"/>
    <col min="11013" max="11013" width="10.75" style="2" customWidth="1"/>
    <col min="11014" max="11014" width="13.875" style="2" customWidth="1"/>
    <col min="11015" max="11017" width="9" style="2"/>
    <col min="11018" max="11018" width="9.625" style="2" customWidth="1"/>
    <col min="11019" max="11020" width="10.375" style="2" customWidth="1"/>
    <col min="11021" max="11021" width="9.875" style="2" customWidth="1"/>
    <col min="11022" max="11022" width="10.125" style="2" customWidth="1"/>
    <col min="11023" max="11023" width="6.25" style="2" customWidth="1"/>
    <col min="11024" max="11266" width="9" style="2"/>
    <col min="11267" max="11267" width="9.25" style="2" customWidth="1"/>
    <col min="11268" max="11268" width="12.875" style="2" customWidth="1"/>
    <col min="11269" max="11269" width="10.75" style="2" customWidth="1"/>
    <col min="11270" max="11270" width="13.875" style="2" customWidth="1"/>
    <col min="11271" max="11273" width="9" style="2"/>
    <col min="11274" max="11274" width="9.625" style="2" customWidth="1"/>
    <col min="11275" max="11276" width="10.375" style="2" customWidth="1"/>
    <col min="11277" max="11277" width="9.875" style="2" customWidth="1"/>
    <col min="11278" max="11278" width="10.125" style="2" customWidth="1"/>
    <col min="11279" max="11279" width="6.25" style="2" customWidth="1"/>
    <col min="11280" max="11522" width="9" style="2"/>
    <col min="11523" max="11523" width="9.25" style="2" customWidth="1"/>
    <col min="11524" max="11524" width="12.875" style="2" customWidth="1"/>
    <col min="11525" max="11525" width="10.75" style="2" customWidth="1"/>
    <col min="11526" max="11526" width="13.875" style="2" customWidth="1"/>
    <col min="11527" max="11529" width="9" style="2"/>
    <col min="11530" max="11530" width="9.625" style="2" customWidth="1"/>
    <col min="11531" max="11532" width="10.375" style="2" customWidth="1"/>
    <col min="11533" max="11533" width="9.875" style="2" customWidth="1"/>
    <col min="11534" max="11534" width="10.125" style="2" customWidth="1"/>
    <col min="11535" max="11535" width="6.25" style="2" customWidth="1"/>
    <col min="11536" max="11778" width="9" style="2"/>
    <col min="11779" max="11779" width="9.25" style="2" customWidth="1"/>
    <col min="11780" max="11780" width="12.875" style="2" customWidth="1"/>
    <col min="11781" max="11781" width="10.75" style="2" customWidth="1"/>
    <col min="11782" max="11782" width="13.875" style="2" customWidth="1"/>
    <col min="11783" max="11785" width="9" style="2"/>
    <col min="11786" max="11786" width="9.625" style="2" customWidth="1"/>
    <col min="11787" max="11788" width="10.375" style="2" customWidth="1"/>
    <col min="11789" max="11789" width="9.875" style="2" customWidth="1"/>
    <col min="11790" max="11790" width="10.125" style="2" customWidth="1"/>
    <col min="11791" max="11791" width="6.25" style="2" customWidth="1"/>
    <col min="11792" max="12034" width="9" style="2"/>
    <col min="12035" max="12035" width="9.25" style="2" customWidth="1"/>
    <col min="12036" max="12036" width="12.875" style="2" customWidth="1"/>
    <col min="12037" max="12037" width="10.75" style="2" customWidth="1"/>
    <col min="12038" max="12038" width="13.875" style="2" customWidth="1"/>
    <col min="12039" max="12041" width="9" style="2"/>
    <col min="12042" max="12042" width="9.625" style="2" customWidth="1"/>
    <col min="12043" max="12044" width="10.375" style="2" customWidth="1"/>
    <col min="12045" max="12045" width="9.875" style="2" customWidth="1"/>
    <col min="12046" max="12046" width="10.125" style="2" customWidth="1"/>
    <col min="12047" max="12047" width="6.25" style="2" customWidth="1"/>
    <col min="12048" max="12290" width="9" style="2"/>
    <col min="12291" max="12291" width="9.25" style="2" customWidth="1"/>
    <col min="12292" max="12292" width="12.875" style="2" customWidth="1"/>
    <col min="12293" max="12293" width="10.75" style="2" customWidth="1"/>
    <col min="12294" max="12294" width="13.875" style="2" customWidth="1"/>
    <col min="12295" max="12297" width="9" style="2"/>
    <col min="12298" max="12298" width="9.625" style="2" customWidth="1"/>
    <col min="12299" max="12300" width="10.375" style="2" customWidth="1"/>
    <col min="12301" max="12301" width="9.875" style="2" customWidth="1"/>
    <col min="12302" max="12302" width="10.125" style="2" customWidth="1"/>
    <col min="12303" max="12303" width="6.25" style="2" customWidth="1"/>
    <col min="12304" max="12546" width="9" style="2"/>
    <col min="12547" max="12547" width="9.25" style="2" customWidth="1"/>
    <col min="12548" max="12548" width="12.875" style="2" customWidth="1"/>
    <col min="12549" max="12549" width="10.75" style="2" customWidth="1"/>
    <col min="12550" max="12550" width="13.875" style="2" customWidth="1"/>
    <col min="12551" max="12553" width="9" style="2"/>
    <col min="12554" max="12554" width="9.625" style="2" customWidth="1"/>
    <col min="12555" max="12556" width="10.375" style="2" customWidth="1"/>
    <col min="12557" max="12557" width="9.875" style="2" customWidth="1"/>
    <col min="12558" max="12558" width="10.125" style="2" customWidth="1"/>
    <col min="12559" max="12559" width="6.25" style="2" customWidth="1"/>
    <col min="12560" max="12802" width="9" style="2"/>
    <col min="12803" max="12803" width="9.25" style="2" customWidth="1"/>
    <col min="12804" max="12804" width="12.875" style="2" customWidth="1"/>
    <col min="12805" max="12805" width="10.75" style="2" customWidth="1"/>
    <col min="12806" max="12806" width="13.875" style="2" customWidth="1"/>
    <col min="12807" max="12809" width="9" style="2"/>
    <col min="12810" max="12810" width="9.625" style="2" customWidth="1"/>
    <col min="12811" max="12812" width="10.375" style="2" customWidth="1"/>
    <col min="12813" max="12813" width="9.875" style="2" customWidth="1"/>
    <col min="12814" max="12814" width="10.125" style="2" customWidth="1"/>
    <col min="12815" max="12815" width="6.25" style="2" customWidth="1"/>
    <col min="12816" max="13058" width="9" style="2"/>
    <col min="13059" max="13059" width="9.25" style="2" customWidth="1"/>
    <col min="13060" max="13060" width="12.875" style="2" customWidth="1"/>
    <col min="13061" max="13061" width="10.75" style="2" customWidth="1"/>
    <col min="13062" max="13062" width="13.875" style="2" customWidth="1"/>
    <col min="13063" max="13065" width="9" style="2"/>
    <col min="13066" max="13066" width="9.625" style="2" customWidth="1"/>
    <col min="13067" max="13068" width="10.375" style="2" customWidth="1"/>
    <col min="13069" max="13069" width="9.875" style="2" customWidth="1"/>
    <col min="13070" max="13070" width="10.125" style="2" customWidth="1"/>
    <col min="13071" max="13071" width="6.25" style="2" customWidth="1"/>
    <col min="13072" max="13314" width="9" style="2"/>
    <col min="13315" max="13315" width="9.25" style="2" customWidth="1"/>
    <col min="13316" max="13316" width="12.875" style="2" customWidth="1"/>
    <col min="13317" max="13317" width="10.75" style="2" customWidth="1"/>
    <col min="13318" max="13318" width="13.875" style="2" customWidth="1"/>
    <col min="13319" max="13321" width="9" style="2"/>
    <col min="13322" max="13322" width="9.625" style="2" customWidth="1"/>
    <col min="13323" max="13324" width="10.375" style="2" customWidth="1"/>
    <col min="13325" max="13325" width="9.875" style="2" customWidth="1"/>
    <col min="13326" max="13326" width="10.125" style="2" customWidth="1"/>
    <col min="13327" max="13327" width="6.25" style="2" customWidth="1"/>
    <col min="13328" max="13570" width="9" style="2"/>
    <col min="13571" max="13571" width="9.25" style="2" customWidth="1"/>
    <col min="13572" max="13572" width="12.875" style="2" customWidth="1"/>
    <col min="13573" max="13573" width="10.75" style="2" customWidth="1"/>
    <col min="13574" max="13574" width="13.875" style="2" customWidth="1"/>
    <col min="13575" max="13577" width="9" style="2"/>
    <col min="13578" max="13578" width="9.625" style="2" customWidth="1"/>
    <col min="13579" max="13580" width="10.375" style="2" customWidth="1"/>
    <col min="13581" max="13581" width="9.875" style="2" customWidth="1"/>
    <col min="13582" max="13582" width="10.125" style="2" customWidth="1"/>
    <col min="13583" max="13583" width="6.25" style="2" customWidth="1"/>
    <col min="13584" max="13826" width="9" style="2"/>
    <col min="13827" max="13827" width="9.25" style="2" customWidth="1"/>
    <col min="13828" max="13828" width="12.875" style="2" customWidth="1"/>
    <col min="13829" max="13829" width="10.75" style="2" customWidth="1"/>
    <col min="13830" max="13830" width="13.875" style="2" customWidth="1"/>
    <col min="13831" max="13833" width="9" style="2"/>
    <col min="13834" max="13834" width="9.625" style="2" customWidth="1"/>
    <col min="13835" max="13836" width="10.375" style="2" customWidth="1"/>
    <col min="13837" max="13837" width="9.875" style="2" customWidth="1"/>
    <col min="13838" max="13838" width="10.125" style="2" customWidth="1"/>
    <col min="13839" max="13839" width="6.25" style="2" customWidth="1"/>
    <col min="13840" max="14082" width="9" style="2"/>
    <col min="14083" max="14083" width="9.25" style="2" customWidth="1"/>
    <col min="14084" max="14084" width="12.875" style="2" customWidth="1"/>
    <col min="14085" max="14085" width="10.75" style="2" customWidth="1"/>
    <col min="14086" max="14086" width="13.875" style="2" customWidth="1"/>
    <col min="14087" max="14089" width="9" style="2"/>
    <col min="14090" max="14090" width="9.625" style="2" customWidth="1"/>
    <col min="14091" max="14092" width="10.375" style="2" customWidth="1"/>
    <col min="14093" max="14093" width="9.875" style="2" customWidth="1"/>
    <col min="14094" max="14094" width="10.125" style="2" customWidth="1"/>
    <col min="14095" max="14095" width="6.25" style="2" customWidth="1"/>
    <col min="14096" max="14338" width="9" style="2"/>
    <col min="14339" max="14339" width="9.25" style="2" customWidth="1"/>
    <col min="14340" max="14340" width="12.875" style="2" customWidth="1"/>
    <col min="14341" max="14341" width="10.75" style="2" customWidth="1"/>
    <col min="14342" max="14342" width="13.875" style="2" customWidth="1"/>
    <col min="14343" max="14345" width="9" style="2"/>
    <col min="14346" max="14346" width="9.625" style="2" customWidth="1"/>
    <col min="14347" max="14348" width="10.375" style="2" customWidth="1"/>
    <col min="14349" max="14349" width="9.875" style="2" customWidth="1"/>
    <col min="14350" max="14350" width="10.125" style="2" customWidth="1"/>
    <col min="14351" max="14351" width="6.25" style="2" customWidth="1"/>
    <col min="14352" max="14594" width="9" style="2"/>
    <col min="14595" max="14595" width="9.25" style="2" customWidth="1"/>
    <col min="14596" max="14596" width="12.875" style="2" customWidth="1"/>
    <col min="14597" max="14597" width="10.75" style="2" customWidth="1"/>
    <col min="14598" max="14598" width="13.875" style="2" customWidth="1"/>
    <col min="14599" max="14601" width="9" style="2"/>
    <col min="14602" max="14602" width="9.625" style="2" customWidth="1"/>
    <col min="14603" max="14604" width="10.375" style="2" customWidth="1"/>
    <col min="14605" max="14605" width="9.875" style="2" customWidth="1"/>
    <col min="14606" max="14606" width="10.125" style="2" customWidth="1"/>
    <col min="14607" max="14607" width="6.25" style="2" customWidth="1"/>
    <col min="14608" max="14850" width="9" style="2"/>
    <col min="14851" max="14851" width="9.25" style="2" customWidth="1"/>
    <col min="14852" max="14852" width="12.875" style="2" customWidth="1"/>
    <col min="14853" max="14853" width="10.75" style="2" customWidth="1"/>
    <col min="14854" max="14854" width="13.875" style="2" customWidth="1"/>
    <col min="14855" max="14857" width="9" style="2"/>
    <col min="14858" max="14858" width="9.625" style="2" customWidth="1"/>
    <col min="14859" max="14860" width="10.375" style="2" customWidth="1"/>
    <col min="14861" max="14861" width="9.875" style="2" customWidth="1"/>
    <col min="14862" max="14862" width="10.125" style="2" customWidth="1"/>
    <col min="14863" max="14863" width="6.25" style="2" customWidth="1"/>
    <col min="14864" max="15106" width="9" style="2"/>
    <col min="15107" max="15107" width="9.25" style="2" customWidth="1"/>
    <col min="15108" max="15108" width="12.875" style="2" customWidth="1"/>
    <col min="15109" max="15109" width="10.75" style="2" customWidth="1"/>
    <col min="15110" max="15110" width="13.875" style="2" customWidth="1"/>
    <col min="15111" max="15113" width="9" style="2"/>
    <col min="15114" max="15114" width="9.625" style="2" customWidth="1"/>
    <col min="15115" max="15116" width="10.375" style="2" customWidth="1"/>
    <col min="15117" max="15117" width="9.875" style="2" customWidth="1"/>
    <col min="15118" max="15118" width="10.125" style="2" customWidth="1"/>
    <col min="15119" max="15119" width="6.25" style="2" customWidth="1"/>
    <col min="15120" max="15362" width="9" style="2"/>
    <col min="15363" max="15363" width="9.25" style="2" customWidth="1"/>
    <col min="15364" max="15364" width="12.875" style="2" customWidth="1"/>
    <col min="15365" max="15365" width="10.75" style="2" customWidth="1"/>
    <col min="15366" max="15366" width="13.875" style="2" customWidth="1"/>
    <col min="15367" max="15369" width="9" style="2"/>
    <col min="15370" max="15370" width="9.625" style="2" customWidth="1"/>
    <col min="15371" max="15372" width="10.375" style="2" customWidth="1"/>
    <col min="15373" max="15373" width="9.875" style="2" customWidth="1"/>
    <col min="15374" max="15374" width="10.125" style="2" customWidth="1"/>
    <col min="15375" max="15375" width="6.25" style="2" customWidth="1"/>
    <col min="15376" max="15618" width="9" style="2"/>
    <col min="15619" max="15619" width="9.25" style="2" customWidth="1"/>
    <col min="15620" max="15620" width="12.875" style="2" customWidth="1"/>
    <col min="15621" max="15621" width="10.75" style="2" customWidth="1"/>
    <col min="15622" max="15622" width="13.875" style="2" customWidth="1"/>
    <col min="15623" max="15625" width="9" style="2"/>
    <col min="15626" max="15626" width="9.625" style="2" customWidth="1"/>
    <col min="15627" max="15628" width="10.375" style="2" customWidth="1"/>
    <col min="15629" max="15629" width="9.875" style="2" customWidth="1"/>
    <col min="15630" max="15630" width="10.125" style="2" customWidth="1"/>
    <col min="15631" max="15631" width="6.25" style="2" customWidth="1"/>
    <col min="15632" max="15874" width="9" style="2"/>
    <col min="15875" max="15875" width="9.25" style="2" customWidth="1"/>
    <col min="15876" max="15876" width="12.875" style="2" customWidth="1"/>
    <col min="15877" max="15877" width="10.75" style="2" customWidth="1"/>
    <col min="15878" max="15878" width="13.875" style="2" customWidth="1"/>
    <col min="15879" max="15881" width="9" style="2"/>
    <col min="15882" max="15882" width="9.625" style="2" customWidth="1"/>
    <col min="15883" max="15884" width="10.375" style="2" customWidth="1"/>
    <col min="15885" max="15885" width="9.875" style="2" customWidth="1"/>
    <col min="15886" max="15886" width="10.125" style="2" customWidth="1"/>
    <col min="15887" max="15887" width="6.25" style="2" customWidth="1"/>
    <col min="15888" max="16130" width="9" style="2"/>
    <col min="16131" max="16131" width="9.25" style="2" customWidth="1"/>
    <col min="16132" max="16132" width="12.875" style="2" customWidth="1"/>
    <col min="16133" max="16133" width="10.75" style="2" customWidth="1"/>
    <col min="16134" max="16134" width="13.875" style="2" customWidth="1"/>
    <col min="16135" max="16137" width="9" style="2"/>
    <col min="16138" max="16138" width="9.625" style="2" customWidth="1"/>
    <col min="16139" max="16140" width="10.375" style="2" customWidth="1"/>
    <col min="16141" max="16141" width="9.875" style="2" customWidth="1"/>
    <col min="16142" max="16142" width="10.125" style="2" customWidth="1"/>
    <col min="16143" max="16143" width="6.25" style="2" customWidth="1"/>
    <col min="16144" max="16384" width="9" style="2"/>
  </cols>
  <sheetData>
    <row r="1" spans="1:15" s="1" customFormat="1" ht="20.100000000000001" customHeight="1" x14ac:dyDescent="0.25">
      <c r="A1" s="422" t="s">
        <v>381</v>
      </c>
      <c r="B1" s="423"/>
      <c r="C1" s="423"/>
      <c r="D1" s="423"/>
      <c r="E1" s="423"/>
      <c r="F1" s="423"/>
      <c r="G1" s="423"/>
      <c r="H1" s="423"/>
      <c r="I1" s="423"/>
      <c r="J1" s="423"/>
      <c r="K1" s="423"/>
      <c r="L1" s="423"/>
      <c r="M1" s="424"/>
    </row>
    <row r="2" spans="1:15" ht="24" customHeight="1" x14ac:dyDescent="0.2">
      <c r="A2" s="425" t="s">
        <v>349</v>
      </c>
      <c r="B2" s="426"/>
      <c r="C2" s="426"/>
      <c r="D2" s="426"/>
      <c r="E2" s="426"/>
      <c r="F2" s="426"/>
      <c r="G2" s="426"/>
      <c r="H2" s="426"/>
      <c r="I2" s="426"/>
      <c r="J2" s="426"/>
      <c r="K2" s="426"/>
      <c r="L2" s="426"/>
      <c r="M2" s="427"/>
    </row>
    <row r="3" spans="1:15" ht="12" customHeight="1" x14ac:dyDescent="0.2">
      <c r="A3" s="486"/>
      <c r="B3" s="432" t="s">
        <v>76</v>
      </c>
      <c r="C3" s="432"/>
      <c r="D3" s="432"/>
      <c r="E3" s="432"/>
      <c r="F3" s="432"/>
      <c r="G3" s="470" t="s">
        <v>22</v>
      </c>
      <c r="H3" s="408" t="s">
        <v>350</v>
      </c>
      <c r="I3" s="477" t="s">
        <v>77</v>
      </c>
      <c r="J3" s="477"/>
      <c r="K3" s="477"/>
      <c r="L3" s="477"/>
      <c r="M3" s="465"/>
      <c r="N3" s="16"/>
      <c r="O3" s="9"/>
    </row>
    <row r="4" spans="1:15" ht="24" customHeight="1" x14ac:dyDescent="0.2">
      <c r="A4" s="431"/>
      <c r="B4" s="75" t="s">
        <v>78</v>
      </c>
      <c r="C4" s="75" t="s">
        <v>79</v>
      </c>
      <c r="D4" s="75" t="s">
        <v>269</v>
      </c>
      <c r="E4" s="75" t="s">
        <v>8</v>
      </c>
      <c r="F4" s="75" t="s">
        <v>80</v>
      </c>
      <c r="G4" s="459"/>
      <c r="H4" s="409"/>
      <c r="I4" s="75" t="s">
        <v>81</v>
      </c>
      <c r="J4" s="75" t="s">
        <v>340</v>
      </c>
      <c r="K4" s="75" t="s">
        <v>82</v>
      </c>
      <c r="L4" s="75" t="s">
        <v>341</v>
      </c>
      <c r="M4" s="116" t="s">
        <v>83</v>
      </c>
      <c r="N4" s="16"/>
      <c r="O4" s="9"/>
    </row>
    <row r="5" spans="1:15" ht="12" customHeight="1" x14ac:dyDescent="0.2">
      <c r="A5" s="186"/>
      <c r="B5" s="215"/>
      <c r="C5" s="215"/>
      <c r="D5" s="215"/>
      <c r="E5" s="215"/>
      <c r="F5" s="215"/>
      <c r="G5" s="216"/>
      <c r="H5" s="216"/>
      <c r="I5" s="216"/>
      <c r="J5" s="216"/>
      <c r="K5" s="216"/>
      <c r="L5" s="216"/>
      <c r="M5" s="217"/>
      <c r="N5" s="3"/>
      <c r="O5" s="9"/>
    </row>
    <row r="6" spans="1:15" s="30" customFormat="1" ht="12" customHeight="1" x14ac:dyDescent="0.2">
      <c r="A6" s="132" t="s">
        <v>22</v>
      </c>
      <c r="B6" s="84"/>
      <c r="C6" s="84"/>
      <c r="D6" s="84"/>
      <c r="E6" s="84"/>
      <c r="F6" s="84"/>
      <c r="G6" s="165">
        <v>100</v>
      </c>
      <c r="H6" s="84"/>
      <c r="I6" s="84"/>
      <c r="J6" s="84"/>
      <c r="K6" s="84"/>
      <c r="L6" s="84"/>
      <c r="M6" s="92"/>
    </row>
    <row r="7" spans="1:15" ht="12" customHeight="1" x14ac:dyDescent="0.2">
      <c r="A7" s="131"/>
      <c r="B7" s="83"/>
      <c r="C7" s="83"/>
      <c r="D7" s="83"/>
      <c r="E7" s="83"/>
      <c r="F7" s="83"/>
      <c r="G7" s="119"/>
      <c r="H7" s="83"/>
      <c r="I7" s="83"/>
      <c r="J7" s="83"/>
      <c r="K7" s="83"/>
      <c r="L7" s="83"/>
      <c r="M7" s="126"/>
    </row>
    <row r="8" spans="1:15" ht="12" customHeight="1" x14ac:dyDescent="0.2">
      <c r="A8" s="155" t="s">
        <v>0</v>
      </c>
      <c r="B8" s="83"/>
      <c r="C8" s="83"/>
      <c r="D8" s="83"/>
      <c r="E8" s="83"/>
      <c r="F8" s="83"/>
      <c r="G8" s="119"/>
      <c r="H8" s="83"/>
      <c r="I8" s="83"/>
      <c r="J8" s="83"/>
      <c r="K8" s="83"/>
      <c r="L8" s="83"/>
      <c r="M8" s="126"/>
    </row>
    <row r="9" spans="1:15" ht="12" customHeight="1" x14ac:dyDescent="0.2">
      <c r="A9" s="134" t="s">
        <v>17</v>
      </c>
      <c r="B9" s="123"/>
      <c r="C9" s="123"/>
      <c r="D9" s="123"/>
      <c r="E9" s="123"/>
      <c r="F9" s="123"/>
      <c r="G9" s="124">
        <v>100</v>
      </c>
      <c r="H9" s="125"/>
      <c r="I9" s="123"/>
      <c r="J9" s="123"/>
      <c r="K9" s="123"/>
      <c r="L9" s="123"/>
      <c r="M9" s="166"/>
      <c r="N9" s="21"/>
      <c r="O9" s="17"/>
    </row>
    <row r="10" spans="1:15" ht="12" customHeight="1" x14ac:dyDescent="0.2">
      <c r="A10" s="134" t="s">
        <v>18</v>
      </c>
      <c r="B10" s="123"/>
      <c r="C10" s="123"/>
      <c r="D10" s="123"/>
      <c r="E10" s="123"/>
      <c r="F10" s="123"/>
      <c r="G10" s="124">
        <v>100</v>
      </c>
      <c r="H10" s="125"/>
      <c r="I10" s="123"/>
      <c r="J10" s="123"/>
      <c r="K10" s="123"/>
      <c r="L10" s="123"/>
      <c r="M10" s="166"/>
      <c r="N10" s="21"/>
      <c r="O10" s="17"/>
    </row>
    <row r="11" spans="1:15" ht="12" customHeight="1" x14ac:dyDescent="0.2">
      <c r="A11" s="134" t="s">
        <v>19</v>
      </c>
      <c r="B11" s="123"/>
      <c r="C11" s="123"/>
      <c r="D11" s="123"/>
      <c r="E11" s="123"/>
      <c r="F11" s="123"/>
      <c r="G11" s="124">
        <v>100</v>
      </c>
      <c r="H11" s="125"/>
      <c r="I11" s="123"/>
      <c r="J11" s="123"/>
      <c r="K11" s="123"/>
      <c r="L11" s="123"/>
      <c r="M11" s="166"/>
      <c r="N11" s="21"/>
      <c r="O11" s="17"/>
    </row>
    <row r="12" spans="1:15" ht="12" customHeight="1" x14ac:dyDescent="0.2">
      <c r="A12" s="134" t="s">
        <v>20</v>
      </c>
      <c r="B12" s="123"/>
      <c r="C12" s="123"/>
      <c r="D12" s="123"/>
      <c r="E12" s="123"/>
      <c r="F12" s="123"/>
      <c r="G12" s="124">
        <v>100</v>
      </c>
      <c r="H12" s="125"/>
      <c r="I12" s="123"/>
      <c r="J12" s="123"/>
      <c r="K12" s="123"/>
      <c r="L12" s="123"/>
      <c r="M12" s="166"/>
      <c r="N12" s="21"/>
      <c r="O12" s="17"/>
    </row>
    <row r="13" spans="1:15" ht="12" customHeight="1" x14ac:dyDescent="0.2">
      <c r="A13" s="192" t="s">
        <v>21</v>
      </c>
      <c r="B13" s="127"/>
      <c r="C13" s="127"/>
      <c r="D13" s="127"/>
      <c r="E13" s="127"/>
      <c r="F13" s="127"/>
      <c r="G13" s="128">
        <v>100</v>
      </c>
      <c r="H13" s="129"/>
      <c r="I13" s="127"/>
      <c r="J13" s="127"/>
      <c r="K13" s="127"/>
      <c r="L13" s="127"/>
      <c r="M13" s="177"/>
      <c r="N13" s="21"/>
      <c r="O13" s="17"/>
    </row>
    <row r="14" spans="1:15" ht="12" customHeight="1" x14ac:dyDescent="0.2">
      <c r="A14" s="192"/>
      <c r="B14" s="127"/>
      <c r="C14" s="127"/>
      <c r="D14" s="127"/>
      <c r="E14" s="127"/>
      <c r="F14" s="127"/>
      <c r="G14" s="128"/>
      <c r="H14" s="129"/>
      <c r="I14" s="127"/>
      <c r="J14" s="127"/>
      <c r="K14" s="127"/>
      <c r="L14" s="127"/>
      <c r="M14" s="177"/>
      <c r="N14" s="21"/>
      <c r="O14" s="17"/>
    </row>
    <row r="15" spans="1:15" ht="12" customHeight="1" x14ac:dyDescent="0.2">
      <c r="A15" s="413" t="s">
        <v>351</v>
      </c>
      <c r="B15" s="414"/>
      <c r="C15" s="414"/>
      <c r="D15" s="414"/>
      <c r="E15" s="414"/>
      <c r="F15" s="414"/>
      <c r="G15" s="414"/>
      <c r="H15" s="414"/>
      <c r="I15" s="414"/>
      <c r="J15" s="414"/>
      <c r="K15" s="414"/>
      <c r="L15" s="414"/>
      <c r="M15" s="414"/>
    </row>
  </sheetData>
  <mergeCells count="8">
    <mergeCell ref="A15:M15"/>
    <mergeCell ref="A1:M1"/>
    <mergeCell ref="A2:M2"/>
    <mergeCell ref="A3:A4"/>
    <mergeCell ref="B3:F3"/>
    <mergeCell ref="G3:G4"/>
    <mergeCell ref="H3:H4"/>
    <mergeCell ref="I3:M3"/>
  </mergeCells>
  <printOptions horizontalCentered="1"/>
  <pageMargins left="0.7" right="0.7" top="0.75" bottom="0.75" header="0.3" footer="0.3"/>
  <pageSetup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55B5-F92F-430A-9990-894E2E6C5507}">
  <sheetPr>
    <pageSetUpPr fitToPage="1"/>
  </sheetPr>
  <dimension ref="A1:M17"/>
  <sheetViews>
    <sheetView workbookViewId="0">
      <selection activeCell="A17" sqref="A17:M17"/>
    </sheetView>
  </sheetViews>
  <sheetFormatPr defaultRowHeight="11.25" x14ac:dyDescent="0.2"/>
  <cols>
    <col min="1" max="1" width="9" style="2"/>
    <col min="2" max="2" width="9.5" style="2" customWidth="1"/>
    <col min="3" max="3" width="10.25" style="2" customWidth="1"/>
    <col min="4" max="4" width="13.375" style="2" customWidth="1"/>
    <col min="5" max="5" width="7" style="2" customWidth="1"/>
    <col min="6" max="7" width="13.75" style="2" customWidth="1"/>
    <col min="8" max="8" width="9.25" style="2" customWidth="1"/>
    <col min="9" max="9" width="11.625" style="2" customWidth="1"/>
    <col min="10" max="10" width="14.625" style="2" customWidth="1"/>
    <col min="11" max="11" width="7.5" style="2" customWidth="1"/>
    <col min="12" max="13" width="12.5" style="2" customWidth="1"/>
    <col min="14" max="257" width="9" style="2"/>
    <col min="258" max="258" width="9.5" style="2" customWidth="1"/>
    <col min="259" max="259" width="10.25" style="2" customWidth="1"/>
    <col min="260" max="260" width="13.375" style="2" customWidth="1"/>
    <col min="261" max="261" width="9" style="2"/>
    <col min="262" max="262" width="16.75" style="2" customWidth="1"/>
    <col min="263" max="263" width="9.25" style="2" customWidth="1"/>
    <col min="264" max="264" width="11.625" style="2" customWidth="1"/>
    <col min="265" max="265" width="14.625" style="2" customWidth="1"/>
    <col min="266" max="266" width="9" style="2"/>
    <col min="267" max="267" width="16.125" style="2" customWidth="1"/>
    <col min="268" max="513" width="9" style="2"/>
    <col min="514" max="514" width="9.5" style="2" customWidth="1"/>
    <col min="515" max="515" width="10.25" style="2" customWidth="1"/>
    <col min="516" max="516" width="13.375" style="2" customWidth="1"/>
    <col min="517" max="517" width="9" style="2"/>
    <col min="518" max="518" width="16.75" style="2" customWidth="1"/>
    <col min="519" max="519" width="9.25" style="2" customWidth="1"/>
    <col min="520" max="520" width="11.625" style="2" customWidth="1"/>
    <col min="521" max="521" width="14.625" style="2" customWidth="1"/>
    <col min="522" max="522" width="9" style="2"/>
    <col min="523" max="523" width="16.125" style="2" customWidth="1"/>
    <col min="524" max="769" width="9" style="2"/>
    <col min="770" max="770" width="9.5" style="2" customWidth="1"/>
    <col min="771" max="771" width="10.25" style="2" customWidth="1"/>
    <col min="772" max="772" width="13.375" style="2" customWidth="1"/>
    <col min="773" max="773" width="9" style="2"/>
    <col min="774" max="774" width="16.75" style="2" customWidth="1"/>
    <col min="775" max="775" width="9.25" style="2" customWidth="1"/>
    <col min="776" max="776" width="11.625" style="2" customWidth="1"/>
    <col min="777" max="777" width="14.625" style="2" customWidth="1"/>
    <col min="778" max="778" width="9" style="2"/>
    <col min="779" max="779" width="16.125" style="2" customWidth="1"/>
    <col min="780" max="1025" width="9" style="2"/>
    <col min="1026" max="1026" width="9.5" style="2" customWidth="1"/>
    <col min="1027" max="1027" width="10.25" style="2" customWidth="1"/>
    <col min="1028" max="1028" width="13.375" style="2" customWidth="1"/>
    <col min="1029" max="1029" width="9" style="2"/>
    <col min="1030" max="1030" width="16.75" style="2" customWidth="1"/>
    <col min="1031" max="1031" width="9.25" style="2" customWidth="1"/>
    <col min="1032" max="1032" width="11.625" style="2" customWidth="1"/>
    <col min="1033" max="1033" width="14.625" style="2" customWidth="1"/>
    <col min="1034" max="1034" width="9" style="2"/>
    <col min="1035" max="1035" width="16.125" style="2" customWidth="1"/>
    <col min="1036" max="1281" width="9" style="2"/>
    <col min="1282" max="1282" width="9.5" style="2" customWidth="1"/>
    <col min="1283" max="1283" width="10.25" style="2" customWidth="1"/>
    <col min="1284" max="1284" width="13.375" style="2" customWidth="1"/>
    <col min="1285" max="1285" width="9" style="2"/>
    <col min="1286" max="1286" width="16.75" style="2" customWidth="1"/>
    <col min="1287" max="1287" width="9.25" style="2" customWidth="1"/>
    <col min="1288" max="1288" width="11.625" style="2" customWidth="1"/>
    <col min="1289" max="1289" width="14.625" style="2" customWidth="1"/>
    <col min="1290" max="1290" width="9" style="2"/>
    <col min="1291" max="1291" width="16.125" style="2" customWidth="1"/>
    <col min="1292" max="1537" width="9" style="2"/>
    <col min="1538" max="1538" width="9.5" style="2" customWidth="1"/>
    <col min="1539" max="1539" width="10.25" style="2" customWidth="1"/>
    <col min="1540" max="1540" width="13.375" style="2" customWidth="1"/>
    <col min="1541" max="1541" width="9" style="2"/>
    <col min="1542" max="1542" width="16.75" style="2" customWidth="1"/>
    <col min="1543" max="1543" width="9.25" style="2" customWidth="1"/>
    <col min="1544" max="1544" width="11.625" style="2" customWidth="1"/>
    <col min="1545" max="1545" width="14.625" style="2" customWidth="1"/>
    <col min="1546" max="1546" width="9" style="2"/>
    <col min="1547" max="1547" width="16.125" style="2" customWidth="1"/>
    <col min="1548" max="1793" width="9" style="2"/>
    <col min="1794" max="1794" width="9.5" style="2" customWidth="1"/>
    <col min="1795" max="1795" width="10.25" style="2" customWidth="1"/>
    <col min="1796" max="1796" width="13.375" style="2" customWidth="1"/>
    <col min="1797" max="1797" width="9" style="2"/>
    <col min="1798" max="1798" width="16.75" style="2" customWidth="1"/>
    <col min="1799" max="1799" width="9.25" style="2" customWidth="1"/>
    <col min="1800" max="1800" width="11.625" style="2" customWidth="1"/>
    <col min="1801" max="1801" width="14.625" style="2" customWidth="1"/>
    <col min="1802" max="1802" width="9" style="2"/>
    <col min="1803" max="1803" width="16.125" style="2" customWidth="1"/>
    <col min="1804" max="2049" width="9" style="2"/>
    <col min="2050" max="2050" width="9.5" style="2" customWidth="1"/>
    <col min="2051" max="2051" width="10.25" style="2" customWidth="1"/>
    <col min="2052" max="2052" width="13.375" style="2" customWidth="1"/>
    <col min="2053" max="2053" width="9" style="2"/>
    <col min="2054" max="2054" width="16.75" style="2" customWidth="1"/>
    <col min="2055" max="2055" width="9.25" style="2" customWidth="1"/>
    <col min="2056" max="2056" width="11.625" style="2" customWidth="1"/>
    <col min="2057" max="2057" width="14.625" style="2" customWidth="1"/>
    <col min="2058" max="2058" width="9" style="2"/>
    <col min="2059" max="2059" width="16.125" style="2" customWidth="1"/>
    <col min="2060" max="2305" width="9" style="2"/>
    <col min="2306" max="2306" width="9.5" style="2" customWidth="1"/>
    <col min="2307" max="2307" width="10.25" style="2" customWidth="1"/>
    <col min="2308" max="2308" width="13.375" style="2" customWidth="1"/>
    <col min="2309" max="2309" width="9" style="2"/>
    <col min="2310" max="2310" width="16.75" style="2" customWidth="1"/>
    <col min="2311" max="2311" width="9.25" style="2" customWidth="1"/>
    <col min="2312" max="2312" width="11.625" style="2" customWidth="1"/>
    <col min="2313" max="2313" width="14.625" style="2" customWidth="1"/>
    <col min="2314" max="2314" width="9" style="2"/>
    <col min="2315" max="2315" width="16.125" style="2" customWidth="1"/>
    <col min="2316" max="2561" width="9" style="2"/>
    <col min="2562" max="2562" width="9.5" style="2" customWidth="1"/>
    <col min="2563" max="2563" width="10.25" style="2" customWidth="1"/>
    <col min="2564" max="2564" width="13.375" style="2" customWidth="1"/>
    <col min="2565" max="2565" width="9" style="2"/>
    <col min="2566" max="2566" width="16.75" style="2" customWidth="1"/>
    <col min="2567" max="2567" width="9.25" style="2" customWidth="1"/>
    <col min="2568" max="2568" width="11.625" style="2" customWidth="1"/>
    <col min="2569" max="2569" width="14.625" style="2" customWidth="1"/>
    <col min="2570" max="2570" width="9" style="2"/>
    <col min="2571" max="2571" width="16.125" style="2" customWidth="1"/>
    <col min="2572" max="2817" width="9" style="2"/>
    <col min="2818" max="2818" width="9.5" style="2" customWidth="1"/>
    <col min="2819" max="2819" width="10.25" style="2" customWidth="1"/>
    <col min="2820" max="2820" width="13.375" style="2" customWidth="1"/>
    <col min="2821" max="2821" width="9" style="2"/>
    <col min="2822" max="2822" width="16.75" style="2" customWidth="1"/>
    <col min="2823" max="2823" width="9.25" style="2" customWidth="1"/>
    <col min="2824" max="2824" width="11.625" style="2" customWidth="1"/>
    <col min="2825" max="2825" width="14.625" style="2" customWidth="1"/>
    <col min="2826" max="2826" width="9" style="2"/>
    <col min="2827" max="2827" width="16.125" style="2" customWidth="1"/>
    <col min="2828" max="3073" width="9" style="2"/>
    <col min="3074" max="3074" width="9.5" style="2" customWidth="1"/>
    <col min="3075" max="3075" width="10.25" style="2" customWidth="1"/>
    <col min="3076" max="3076" width="13.375" style="2" customWidth="1"/>
    <col min="3077" max="3077" width="9" style="2"/>
    <col min="3078" max="3078" width="16.75" style="2" customWidth="1"/>
    <col min="3079" max="3079" width="9.25" style="2" customWidth="1"/>
    <col min="3080" max="3080" width="11.625" style="2" customWidth="1"/>
    <col min="3081" max="3081" width="14.625" style="2" customWidth="1"/>
    <col min="3082" max="3082" width="9" style="2"/>
    <col min="3083" max="3083" width="16.125" style="2" customWidth="1"/>
    <col min="3084" max="3329" width="9" style="2"/>
    <col min="3330" max="3330" width="9.5" style="2" customWidth="1"/>
    <col min="3331" max="3331" width="10.25" style="2" customWidth="1"/>
    <col min="3332" max="3332" width="13.375" style="2" customWidth="1"/>
    <col min="3333" max="3333" width="9" style="2"/>
    <col min="3334" max="3334" width="16.75" style="2" customWidth="1"/>
    <col min="3335" max="3335" width="9.25" style="2" customWidth="1"/>
    <col min="3336" max="3336" width="11.625" style="2" customWidth="1"/>
    <col min="3337" max="3337" width="14.625" style="2" customWidth="1"/>
    <col min="3338" max="3338" width="9" style="2"/>
    <col min="3339" max="3339" width="16.125" style="2" customWidth="1"/>
    <col min="3340" max="3585" width="9" style="2"/>
    <col min="3586" max="3586" width="9.5" style="2" customWidth="1"/>
    <col min="3587" max="3587" width="10.25" style="2" customWidth="1"/>
    <col min="3588" max="3588" width="13.375" style="2" customWidth="1"/>
    <col min="3589" max="3589" width="9" style="2"/>
    <col min="3590" max="3590" width="16.75" style="2" customWidth="1"/>
    <col min="3591" max="3591" width="9.25" style="2" customWidth="1"/>
    <col min="3592" max="3592" width="11.625" style="2" customWidth="1"/>
    <col min="3593" max="3593" width="14.625" style="2" customWidth="1"/>
    <col min="3594" max="3594" width="9" style="2"/>
    <col min="3595" max="3595" width="16.125" style="2" customWidth="1"/>
    <col min="3596" max="3841" width="9" style="2"/>
    <col min="3842" max="3842" width="9.5" style="2" customWidth="1"/>
    <col min="3843" max="3843" width="10.25" style="2" customWidth="1"/>
    <col min="3844" max="3844" width="13.375" style="2" customWidth="1"/>
    <col min="3845" max="3845" width="9" style="2"/>
    <col min="3846" max="3846" width="16.75" style="2" customWidth="1"/>
    <col min="3847" max="3847" width="9.25" style="2" customWidth="1"/>
    <col min="3848" max="3848" width="11.625" style="2" customWidth="1"/>
    <col min="3849" max="3849" width="14.625" style="2" customWidth="1"/>
    <col min="3850" max="3850" width="9" style="2"/>
    <col min="3851" max="3851" width="16.125" style="2" customWidth="1"/>
    <col min="3852" max="4097" width="9" style="2"/>
    <col min="4098" max="4098" width="9.5" style="2" customWidth="1"/>
    <col min="4099" max="4099" width="10.25" style="2" customWidth="1"/>
    <col min="4100" max="4100" width="13.375" style="2" customWidth="1"/>
    <col min="4101" max="4101" width="9" style="2"/>
    <col min="4102" max="4102" width="16.75" style="2" customWidth="1"/>
    <col min="4103" max="4103" width="9.25" style="2" customWidth="1"/>
    <col min="4104" max="4104" width="11.625" style="2" customWidth="1"/>
    <col min="4105" max="4105" width="14.625" style="2" customWidth="1"/>
    <col min="4106" max="4106" width="9" style="2"/>
    <col min="4107" max="4107" width="16.125" style="2" customWidth="1"/>
    <col min="4108" max="4353" width="9" style="2"/>
    <col min="4354" max="4354" width="9.5" style="2" customWidth="1"/>
    <col min="4355" max="4355" width="10.25" style="2" customWidth="1"/>
    <col min="4356" max="4356" width="13.375" style="2" customWidth="1"/>
    <col min="4357" max="4357" width="9" style="2"/>
    <col min="4358" max="4358" width="16.75" style="2" customWidth="1"/>
    <col min="4359" max="4359" width="9.25" style="2" customWidth="1"/>
    <col min="4360" max="4360" width="11.625" style="2" customWidth="1"/>
    <col min="4361" max="4361" width="14.625" style="2" customWidth="1"/>
    <col min="4362" max="4362" width="9" style="2"/>
    <col min="4363" max="4363" width="16.125" style="2" customWidth="1"/>
    <col min="4364" max="4609" width="9" style="2"/>
    <col min="4610" max="4610" width="9.5" style="2" customWidth="1"/>
    <col min="4611" max="4611" width="10.25" style="2" customWidth="1"/>
    <col min="4612" max="4612" width="13.375" style="2" customWidth="1"/>
    <col min="4613" max="4613" width="9" style="2"/>
    <col min="4614" max="4614" width="16.75" style="2" customWidth="1"/>
    <col min="4615" max="4615" width="9.25" style="2" customWidth="1"/>
    <col min="4616" max="4616" width="11.625" style="2" customWidth="1"/>
    <col min="4617" max="4617" width="14.625" style="2" customWidth="1"/>
    <col min="4618" max="4618" width="9" style="2"/>
    <col min="4619" max="4619" width="16.125" style="2" customWidth="1"/>
    <col min="4620" max="4865" width="9" style="2"/>
    <col min="4866" max="4866" width="9.5" style="2" customWidth="1"/>
    <col min="4867" max="4867" width="10.25" style="2" customWidth="1"/>
    <col min="4868" max="4868" width="13.375" style="2" customWidth="1"/>
    <col min="4869" max="4869" width="9" style="2"/>
    <col min="4870" max="4870" width="16.75" style="2" customWidth="1"/>
    <col min="4871" max="4871" width="9.25" style="2" customWidth="1"/>
    <col min="4872" max="4872" width="11.625" style="2" customWidth="1"/>
    <col min="4873" max="4873" width="14.625" style="2" customWidth="1"/>
    <col min="4874" max="4874" width="9" style="2"/>
    <col min="4875" max="4875" width="16.125" style="2" customWidth="1"/>
    <col min="4876" max="5121" width="9" style="2"/>
    <col min="5122" max="5122" width="9.5" style="2" customWidth="1"/>
    <col min="5123" max="5123" width="10.25" style="2" customWidth="1"/>
    <col min="5124" max="5124" width="13.375" style="2" customWidth="1"/>
    <col min="5125" max="5125" width="9" style="2"/>
    <col min="5126" max="5126" width="16.75" style="2" customWidth="1"/>
    <col min="5127" max="5127" width="9.25" style="2" customWidth="1"/>
    <col min="5128" max="5128" width="11.625" style="2" customWidth="1"/>
    <col min="5129" max="5129" width="14.625" style="2" customWidth="1"/>
    <col min="5130" max="5130" width="9" style="2"/>
    <col min="5131" max="5131" width="16.125" style="2" customWidth="1"/>
    <col min="5132" max="5377" width="9" style="2"/>
    <col min="5378" max="5378" width="9.5" style="2" customWidth="1"/>
    <col min="5379" max="5379" width="10.25" style="2" customWidth="1"/>
    <col min="5380" max="5380" width="13.375" style="2" customWidth="1"/>
    <col min="5381" max="5381" width="9" style="2"/>
    <col min="5382" max="5382" width="16.75" style="2" customWidth="1"/>
    <col min="5383" max="5383" width="9.25" style="2" customWidth="1"/>
    <col min="5384" max="5384" width="11.625" style="2" customWidth="1"/>
    <col min="5385" max="5385" width="14.625" style="2" customWidth="1"/>
    <col min="5386" max="5386" width="9" style="2"/>
    <col min="5387" max="5387" width="16.125" style="2" customWidth="1"/>
    <col min="5388" max="5633" width="9" style="2"/>
    <col min="5634" max="5634" width="9.5" style="2" customWidth="1"/>
    <col min="5635" max="5635" width="10.25" style="2" customWidth="1"/>
    <col min="5636" max="5636" width="13.375" style="2" customWidth="1"/>
    <col min="5637" max="5637" width="9" style="2"/>
    <col min="5638" max="5638" width="16.75" style="2" customWidth="1"/>
    <col min="5639" max="5639" width="9.25" style="2" customWidth="1"/>
    <col min="5640" max="5640" width="11.625" style="2" customWidth="1"/>
    <col min="5641" max="5641" width="14.625" style="2" customWidth="1"/>
    <col min="5642" max="5642" width="9" style="2"/>
    <col min="5643" max="5643" width="16.125" style="2" customWidth="1"/>
    <col min="5644" max="5889" width="9" style="2"/>
    <col min="5890" max="5890" width="9.5" style="2" customWidth="1"/>
    <col min="5891" max="5891" width="10.25" style="2" customWidth="1"/>
    <col min="5892" max="5892" width="13.375" style="2" customWidth="1"/>
    <col min="5893" max="5893" width="9" style="2"/>
    <col min="5894" max="5894" width="16.75" style="2" customWidth="1"/>
    <col min="5895" max="5895" width="9.25" style="2" customWidth="1"/>
    <col min="5896" max="5896" width="11.625" style="2" customWidth="1"/>
    <col min="5897" max="5897" width="14.625" style="2" customWidth="1"/>
    <col min="5898" max="5898" width="9" style="2"/>
    <col min="5899" max="5899" width="16.125" style="2" customWidth="1"/>
    <col min="5900" max="6145" width="9" style="2"/>
    <col min="6146" max="6146" width="9.5" style="2" customWidth="1"/>
    <col min="6147" max="6147" width="10.25" style="2" customWidth="1"/>
    <col min="6148" max="6148" width="13.375" style="2" customWidth="1"/>
    <col min="6149" max="6149" width="9" style="2"/>
    <col min="6150" max="6150" width="16.75" style="2" customWidth="1"/>
    <col min="6151" max="6151" width="9.25" style="2" customWidth="1"/>
    <col min="6152" max="6152" width="11.625" style="2" customWidth="1"/>
    <col min="6153" max="6153" width="14.625" style="2" customWidth="1"/>
    <col min="6154" max="6154" width="9" style="2"/>
    <col min="6155" max="6155" width="16.125" style="2" customWidth="1"/>
    <col min="6156" max="6401" width="9" style="2"/>
    <col min="6402" max="6402" width="9.5" style="2" customWidth="1"/>
    <col min="6403" max="6403" width="10.25" style="2" customWidth="1"/>
    <col min="6404" max="6404" width="13.375" style="2" customWidth="1"/>
    <col min="6405" max="6405" width="9" style="2"/>
    <col min="6406" max="6406" width="16.75" style="2" customWidth="1"/>
    <col min="6407" max="6407" width="9.25" style="2" customWidth="1"/>
    <col min="6408" max="6408" width="11.625" style="2" customWidth="1"/>
    <col min="6409" max="6409" width="14.625" style="2" customWidth="1"/>
    <col min="6410" max="6410" width="9" style="2"/>
    <col min="6411" max="6411" width="16.125" style="2" customWidth="1"/>
    <col min="6412" max="6657" width="9" style="2"/>
    <col min="6658" max="6658" width="9.5" style="2" customWidth="1"/>
    <col min="6659" max="6659" width="10.25" style="2" customWidth="1"/>
    <col min="6660" max="6660" width="13.375" style="2" customWidth="1"/>
    <col min="6661" max="6661" width="9" style="2"/>
    <col min="6662" max="6662" width="16.75" style="2" customWidth="1"/>
    <col min="6663" max="6663" width="9.25" style="2" customWidth="1"/>
    <col min="6664" max="6664" width="11.625" style="2" customWidth="1"/>
    <col min="6665" max="6665" width="14.625" style="2" customWidth="1"/>
    <col min="6666" max="6666" width="9" style="2"/>
    <col min="6667" max="6667" width="16.125" style="2" customWidth="1"/>
    <col min="6668" max="6913" width="9" style="2"/>
    <col min="6914" max="6914" width="9.5" style="2" customWidth="1"/>
    <col min="6915" max="6915" width="10.25" style="2" customWidth="1"/>
    <col min="6916" max="6916" width="13.375" style="2" customWidth="1"/>
    <col min="6917" max="6917" width="9" style="2"/>
    <col min="6918" max="6918" width="16.75" style="2" customWidth="1"/>
    <col min="6919" max="6919" width="9.25" style="2" customWidth="1"/>
    <col min="6920" max="6920" width="11.625" style="2" customWidth="1"/>
    <col min="6921" max="6921" width="14.625" style="2" customWidth="1"/>
    <col min="6922" max="6922" width="9" style="2"/>
    <col min="6923" max="6923" width="16.125" style="2" customWidth="1"/>
    <col min="6924" max="7169" width="9" style="2"/>
    <col min="7170" max="7170" width="9.5" style="2" customWidth="1"/>
    <col min="7171" max="7171" width="10.25" style="2" customWidth="1"/>
    <col min="7172" max="7172" width="13.375" style="2" customWidth="1"/>
    <col min="7173" max="7173" width="9" style="2"/>
    <col min="7174" max="7174" width="16.75" style="2" customWidth="1"/>
    <col min="7175" max="7175" width="9.25" style="2" customWidth="1"/>
    <col min="7176" max="7176" width="11.625" style="2" customWidth="1"/>
    <col min="7177" max="7177" width="14.625" style="2" customWidth="1"/>
    <col min="7178" max="7178" width="9" style="2"/>
    <col min="7179" max="7179" width="16.125" style="2" customWidth="1"/>
    <col min="7180" max="7425" width="9" style="2"/>
    <col min="7426" max="7426" width="9.5" style="2" customWidth="1"/>
    <col min="7427" max="7427" width="10.25" style="2" customWidth="1"/>
    <col min="7428" max="7428" width="13.375" style="2" customWidth="1"/>
    <col min="7429" max="7429" width="9" style="2"/>
    <col min="7430" max="7430" width="16.75" style="2" customWidth="1"/>
    <col min="7431" max="7431" width="9.25" style="2" customWidth="1"/>
    <col min="7432" max="7432" width="11.625" style="2" customWidth="1"/>
    <col min="7433" max="7433" width="14.625" style="2" customWidth="1"/>
    <col min="7434" max="7434" width="9" style="2"/>
    <col min="7435" max="7435" width="16.125" style="2" customWidth="1"/>
    <col min="7436" max="7681" width="9" style="2"/>
    <col min="7682" max="7682" width="9.5" style="2" customWidth="1"/>
    <col min="7683" max="7683" width="10.25" style="2" customWidth="1"/>
    <col min="7684" max="7684" width="13.375" style="2" customWidth="1"/>
    <col min="7685" max="7685" width="9" style="2"/>
    <col min="7686" max="7686" width="16.75" style="2" customWidth="1"/>
    <col min="7687" max="7687" width="9.25" style="2" customWidth="1"/>
    <col min="7688" max="7688" width="11.625" style="2" customWidth="1"/>
    <col min="7689" max="7689" width="14.625" style="2" customWidth="1"/>
    <col min="7690" max="7690" width="9" style="2"/>
    <col min="7691" max="7691" width="16.125" style="2" customWidth="1"/>
    <col min="7692" max="7937" width="9" style="2"/>
    <col min="7938" max="7938" width="9.5" style="2" customWidth="1"/>
    <col min="7939" max="7939" width="10.25" style="2" customWidth="1"/>
    <col min="7940" max="7940" width="13.375" style="2" customWidth="1"/>
    <col min="7941" max="7941" width="9" style="2"/>
    <col min="7942" max="7942" width="16.75" style="2" customWidth="1"/>
    <col min="7943" max="7943" width="9.25" style="2" customWidth="1"/>
    <col min="7944" max="7944" width="11.625" style="2" customWidth="1"/>
    <col min="7945" max="7945" width="14.625" style="2" customWidth="1"/>
    <col min="7946" max="7946" width="9" style="2"/>
    <col min="7947" max="7947" width="16.125" style="2" customWidth="1"/>
    <col min="7948" max="8193" width="9" style="2"/>
    <col min="8194" max="8194" width="9.5" style="2" customWidth="1"/>
    <col min="8195" max="8195" width="10.25" style="2" customWidth="1"/>
    <col min="8196" max="8196" width="13.375" style="2" customWidth="1"/>
    <col min="8197" max="8197" width="9" style="2"/>
    <col min="8198" max="8198" width="16.75" style="2" customWidth="1"/>
    <col min="8199" max="8199" width="9.25" style="2" customWidth="1"/>
    <col min="8200" max="8200" width="11.625" style="2" customWidth="1"/>
    <col min="8201" max="8201" width="14.625" style="2" customWidth="1"/>
    <col min="8202" max="8202" width="9" style="2"/>
    <col min="8203" max="8203" width="16.125" style="2" customWidth="1"/>
    <col min="8204" max="8449" width="9" style="2"/>
    <col min="8450" max="8450" width="9.5" style="2" customWidth="1"/>
    <col min="8451" max="8451" width="10.25" style="2" customWidth="1"/>
    <col min="8452" max="8452" width="13.375" style="2" customWidth="1"/>
    <col min="8453" max="8453" width="9" style="2"/>
    <col min="8454" max="8454" width="16.75" style="2" customWidth="1"/>
    <col min="8455" max="8455" width="9.25" style="2" customWidth="1"/>
    <col min="8456" max="8456" width="11.625" style="2" customWidth="1"/>
    <col min="8457" max="8457" width="14.625" style="2" customWidth="1"/>
    <col min="8458" max="8458" width="9" style="2"/>
    <col min="8459" max="8459" width="16.125" style="2" customWidth="1"/>
    <col min="8460" max="8705" width="9" style="2"/>
    <col min="8706" max="8706" width="9.5" style="2" customWidth="1"/>
    <col min="8707" max="8707" width="10.25" style="2" customWidth="1"/>
    <col min="8708" max="8708" width="13.375" style="2" customWidth="1"/>
    <col min="8709" max="8709" width="9" style="2"/>
    <col min="8710" max="8710" width="16.75" style="2" customWidth="1"/>
    <col min="8711" max="8711" width="9.25" style="2" customWidth="1"/>
    <col min="8712" max="8712" width="11.625" style="2" customWidth="1"/>
    <col min="8713" max="8713" width="14.625" style="2" customWidth="1"/>
    <col min="8714" max="8714" width="9" style="2"/>
    <col min="8715" max="8715" width="16.125" style="2" customWidth="1"/>
    <col min="8716" max="8961" width="9" style="2"/>
    <col min="8962" max="8962" width="9.5" style="2" customWidth="1"/>
    <col min="8963" max="8963" width="10.25" style="2" customWidth="1"/>
    <col min="8964" max="8964" width="13.375" style="2" customWidth="1"/>
    <col min="8965" max="8965" width="9" style="2"/>
    <col min="8966" max="8966" width="16.75" style="2" customWidth="1"/>
    <col min="8967" max="8967" width="9.25" style="2" customWidth="1"/>
    <col min="8968" max="8968" width="11.625" style="2" customWidth="1"/>
    <col min="8969" max="8969" width="14.625" style="2" customWidth="1"/>
    <col min="8970" max="8970" width="9" style="2"/>
    <col min="8971" max="8971" width="16.125" style="2" customWidth="1"/>
    <col min="8972" max="9217" width="9" style="2"/>
    <col min="9218" max="9218" width="9.5" style="2" customWidth="1"/>
    <col min="9219" max="9219" width="10.25" style="2" customWidth="1"/>
    <col min="9220" max="9220" width="13.375" style="2" customWidth="1"/>
    <col min="9221" max="9221" width="9" style="2"/>
    <col min="9222" max="9222" width="16.75" style="2" customWidth="1"/>
    <col min="9223" max="9223" width="9.25" style="2" customWidth="1"/>
    <col min="9224" max="9224" width="11.625" style="2" customWidth="1"/>
    <col min="9225" max="9225" width="14.625" style="2" customWidth="1"/>
    <col min="9226" max="9226" width="9" style="2"/>
    <col min="9227" max="9227" width="16.125" style="2" customWidth="1"/>
    <col min="9228" max="9473" width="9" style="2"/>
    <col min="9474" max="9474" width="9.5" style="2" customWidth="1"/>
    <col min="9475" max="9475" width="10.25" style="2" customWidth="1"/>
    <col min="9476" max="9476" width="13.375" style="2" customWidth="1"/>
    <col min="9477" max="9477" width="9" style="2"/>
    <col min="9478" max="9478" width="16.75" style="2" customWidth="1"/>
    <col min="9479" max="9479" width="9.25" style="2" customWidth="1"/>
    <col min="9480" max="9480" width="11.625" style="2" customWidth="1"/>
    <col min="9481" max="9481" width="14.625" style="2" customWidth="1"/>
    <col min="9482" max="9482" width="9" style="2"/>
    <col min="9483" max="9483" width="16.125" style="2" customWidth="1"/>
    <col min="9484" max="9729" width="9" style="2"/>
    <col min="9730" max="9730" width="9.5" style="2" customWidth="1"/>
    <col min="9731" max="9731" width="10.25" style="2" customWidth="1"/>
    <col min="9732" max="9732" width="13.375" style="2" customWidth="1"/>
    <col min="9733" max="9733" width="9" style="2"/>
    <col min="9734" max="9734" width="16.75" style="2" customWidth="1"/>
    <col min="9735" max="9735" width="9.25" style="2" customWidth="1"/>
    <col min="9736" max="9736" width="11.625" style="2" customWidth="1"/>
    <col min="9737" max="9737" width="14.625" style="2" customWidth="1"/>
    <col min="9738" max="9738" width="9" style="2"/>
    <col min="9739" max="9739" width="16.125" style="2" customWidth="1"/>
    <col min="9740" max="9985" width="9" style="2"/>
    <col min="9986" max="9986" width="9.5" style="2" customWidth="1"/>
    <col min="9987" max="9987" width="10.25" style="2" customWidth="1"/>
    <col min="9988" max="9988" width="13.375" style="2" customWidth="1"/>
    <col min="9989" max="9989" width="9" style="2"/>
    <col min="9990" max="9990" width="16.75" style="2" customWidth="1"/>
    <col min="9991" max="9991" width="9.25" style="2" customWidth="1"/>
    <col min="9992" max="9992" width="11.625" style="2" customWidth="1"/>
    <col min="9993" max="9993" width="14.625" style="2" customWidth="1"/>
    <col min="9994" max="9994" width="9" style="2"/>
    <col min="9995" max="9995" width="16.125" style="2" customWidth="1"/>
    <col min="9996" max="10241" width="9" style="2"/>
    <col min="10242" max="10242" width="9.5" style="2" customWidth="1"/>
    <col min="10243" max="10243" width="10.25" style="2" customWidth="1"/>
    <col min="10244" max="10244" width="13.375" style="2" customWidth="1"/>
    <col min="10245" max="10245" width="9" style="2"/>
    <col min="10246" max="10246" width="16.75" style="2" customWidth="1"/>
    <col min="10247" max="10247" width="9.25" style="2" customWidth="1"/>
    <col min="10248" max="10248" width="11.625" style="2" customWidth="1"/>
    <col min="10249" max="10249" width="14.625" style="2" customWidth="1"/>
    <col min="10250" max="10250" width="9" style="2"/>
    <col min="10251" max="10251" width="16.125" style="2" customWidth="1"/>
    <col min="10252" max="10497" width="9" style="2"/>
    <col min="10498" max="10498" width="9.5" style="2" customWidth="1"/>
    <col min="10499" max="10499" width="10.25" style="2" customWidth="1"/>
    <col min="10500" max="10500" width="13.375" style="2" customWidth="1"/>
    <col min="10501" max="10501" width="9" style="2"/>
    <col min="10502" max="10502" width="16.75" style="2" customWidth="1"/>
    <col min="10503" max="10503" width="9.25" style="2" customWidth="1"/>
    <col min="10504" max="10504" width="11.625" style="2" customWidth="1"/>
    <col min="10505" max="10505" width="14.625" style="2" customWidth="1"/>
    <col min="10506" max="10506" width="9" style="2"/>
    <col min="10507" max="10507" width="16.125" style="2" customWidth="1"/>
    <col min="10508" max="10753" width="9" style="2"/>
    <col min="10754" max="10754" width="9.5" style="2" customWidth="1"/>
    <col min="10755" max="10755" width="10.25" style="2" customWidth="1"/>
    <col min="10756" max="10756" width="13.375" style="2" customWidth="1"/>
    <col min="10757" max="10757" width="9" style="2"/>
    <col min="10758" max="10758" width="16.75" style="2" customWidth="1"/>
    <col min="10759" max="10759" width="9.25" style="2" customWidth="1"/>
    <col min="10760" max="10760" width="11.625" style="2" customWidth="1"/>
    <col min="10761" max="10761" width="14.625" style="2" customWidth="1"/>
    <col min="10762" max="10762" width="9" style="2"/>
    <col min="10763" max="10763" width="16.125" style="2" customWidth="1"/>
    <col min="10764" max="11009" width="9" style="2"/>
    <col min="11010" max="11010" width="9.5" style="2" customWidth="1"/>
    <col min="11011" max="11011" width="10.25" style="2" customWidth="1"/>
    <col min="11012" max="11012" width="13.375" style="2" customWidth="1"/>
    <col min="11013" max="11013" width="9" style="2"/>
    <col min="11014" max="11014" width="16.75" style="2" customWidth="1"/>
    <col min="11015" max="11015" width="9.25" style="2" customWidth="1"/>
    <col min="11016" max="11016" width="11.625" style="2" customWidth="1"/>
    <col min="11017" max="11017" width="14.625" style="2" customWidth="1"/>
    <col min="11018" max="11018" width="9" style="2"/>
    <col min="11019" max="11019" width="16.125" style="2" customWidth="1"/>
    <col min="11020" max="11265" width="9" style="2"/>
    <col min="11266" max="11266" width="9.5" style="2" customWidth="1"/>
    <col min="11267" max="11267" width="10.25" style="2" customWidth="1"/>
    <col min="11268" max="11268" width="13.375" style="2" customWidth="1"/>
    <col min="11269" max="11269" width="9" style="2"/>
    <col min="11270" max="11270" width="16.75" style="2" customWidth="1"/>
    <col min="11271" max="11271" width="9.25" style="2" customWidth="1"/>
    <col min="11272" max="11272" width="11.625" style="2" customWidth="1"/>
    <col min="11273" max="11273" width="14.625" style="2" customWidth="1"/>
    <col min="11274" max="11274" width="9" style="2"/>
    <col min="11275" max="11275" width="16.125" style="2" customWidth="1"/>
    <col min="11276" max="11521" width="9" style="2"/>
    <col min="11522" max="11522" width="9.5" style="2" customWidth="1"/>
    <col min="11523" max="11523" width="10.25" style="2" customWidth="1"/>
    <col min="11524" max="11524" width="13.375" style="2" customWidth="1"/>
    <col min="11525" max="11525" width="9" style="2"/>
    <col min="11526" max="11526" width="16.75" style="2" customWidth="1"/>
    <col min="11527" max="11527" width="9.25" style="2" customWidth="1"/>
    <col min="11528" max="11528" width="11.625" style="2" customWidth="1"/>
    <col min="11529" max="11529" width="14.625" style="2" customWidth="1"/>
    <col min="11530" max="11530" width="9" style="2"/>
    <col min="11531" max="11531" width="16.125" style="2" customWidth="1"/>
    <col min="11532" max="11777" width="9" style="2"/>
    <col min="11778" max="11778" width="9.5" style="2" customWidth="1"/>
    <col min="11779" max="11779" width="10.25" style="2" customWidth="1"/>
    <col min="11780" max="11780" width="13.375" style="2" customWidth="1"/>
    <col min="11781" max="11781" width="9" style="2"/>
    <col min="11782" max="11782" width="16.75" style="2" customWidth="1"/>
    <col min="11783" max="11783" width="9.25" style="2" customWidth="1"/>
    <col min="11784" max="11784" width="11.625" style="2" customWidth="1"/>
    <col min="11785" max="11785" width="14.625" style="2" customWidth="1"/>
    <col min="11786" max="11786" width="9" style="2"/>
    <col min="11787" max="11787" width="16.125" style="2" customWidth="1"/>
    <col min="11788" max="12033" width="9" style="2"/>
    <col min="12034" max="12034" width="9.5" style="2" customWidth="1"/>
    <col min="12035" max="12035" width="10.25" style="2" customWidth="1"/>
    <col min="12036" max="12036" width="13.375" style="2" customWidth="1"/>
    <col min="12037" max="12037" width="9" style="2"/>
    <col min="12038" max="12038" width="16.75" style="2" customWidth="1"/>
    <col min="12039" max="12039" width="9.25" style="2" customWidth="1"/>
    <col min="12040" max="12040" width="11.625" style="2" customWidth="1"/>
    <col min="12041" max="12041" width="14.625" style="2" customWidth="1"/>
    <col min="12042" max="12042" width="9" style="2"/>
    <col min="12043" max="12043" width="16.125" style="2" customWidth="1"/>
    <col min="12044" max="12289" width="9" style="2"/>
    <col min="12290" max="12290" width="9.5" style="2" customWidth="1"/>
    <col min="12291" max="12291" width="10.25" style="2" customWidth="1"/>
    <col min="12292" max="12292" width="13.375" style="2" customWidth="1"/>
    <col min="12293" max="12293" width="9" style="2"/>
    <col min="12294" max="12294" width="16.75" style="2" customWidth="1"/>
    <col min="12295" max="12295" width="9.25" style="2" customWidth="1"/>
    <col min="12296" max="12296" width="11.625" style="2" customWidth="1"/>
    <col min="12297" max="12297" width="14.625" style="2" customWidth="1"/>
    <col min="12298" max="12298" width="9" style="2"/>
    <col min="12299" max="12299" width="16.125" style="2" customWidth="1"/>
    <col min="12300" max="12545" width="9" style="2"/>
    <col min="12546" max="12546" width="9.5" style="2" customWidth="1"/>
    <col min="12547" max="12547" width="10.25" style="2" customWidth="1"/>
    <col min="12548" max="12548" width="13.375" style="2" customWidth="1"/>
    <col min="12549" max="12549" width="9" style="2"/>
    <col min="12550" max="12550" width="16.75" style="2" customWidth="1"/>
    <col min="12551" max="12551" width="9.25" style="2" customWidth="1"/>
    <col min="12552" max="12552" width="11.625" style="2" customWidth="1"/>
    <col min="12553" max="12553" width="14.625" style="2" customWidth="1"/>
    <col min="12554" max="12554" width="9" style="2"/>
    <col min="12555" max="12555" width="16.125" style="2" customWidth="1"/>
    <col min="12556" max="12801" width="9" style="2"/>
    <col min="12802" max="12802" width="9.5" style="2" customWidth="1"/>
    <col min="12803" max="12803" width="10.25" style="2" customWidth="1"/>
    <col min="12804" max="12804" width="13.375" style="2" customWidth="1"/>
    <col min="12805" max="12805" width="9" style="2"/>
    <col min="12806" max="12806" width="16.75" style="2" customWidth="1"/>
    <col min="12807" max="12807" width="9.25" style="2" customWidth="1"/>
    <col min="12808" max="12808" width="11.625" style="2" customWidth="1"/>
    <col min="12809" max="12809" width="14.625" style="2" customWidth="1"/>
    <col min="12810" max="12810" width="9" style="2"/>
    <col min="12811" max="12811" width="16.125" style="2" customWidth="1"/>
    <col min="12812" max="13057" width="9" style="2"/>
    <col min="13058" max="13058" width="9.5" style="2" customWidth="1"/>
    <col min="13059" max="13059" width="10.25" style="2" customWidth="1"/>
    <col min="13060" max="13060" width="13.375" style="2" customWidth="1"/>
    <col min="13061" max="13061" width="9" style="2"/>
    <col min="13062" max="13062" width="16.75" style="2" customWidth="1"/>
    <col min="13063" max="13063" width="9.25" style="2" customWidth="1"/>
    <col min="13064" max="13064" width="11.625" style="2" customWidth="1"/>
    <col min="13065" max="13065" width="14.625" style="2" customWidth="1"/>
    <col min="13066" max="13066" width="9" style="2"/>
    <col min="13067" max="13067" width="16.125" style="2" customWidth="1"/>
    <col min="13068" max="13313" width="9" style="2"/>
    <col min="13314" max="13314" width="9.5" style="2" customWidth="1"/>
    <col min="13315" max="13315" width="10.25" style="2" customWidth="1"/>
    <col min="13316" max="13316" width="13.375" style="2" customWidth="1"/>
    <col min="13317" max="13317" width="9" style="2"/>
    <col min="13318" max="13318" width="16.75" style="2" customWidth="1"/>
    <col min="13319" max="13319" width="9.25" style="2" customWidth="1"/>
    <col min="13320" max="13320" width="11.625" style="2" customWidth="1"/>
    <col min="13321" max="13321" width="14.625" style="2" customWidth="1"/>
    <col min="13322" max="13322" width="9" style="2"/>
    <col min="13323" max="13323" width="16.125" style="2" customWidth="1"/>
    <col min="13324" max="13569" width="9" style="2"/>
    <col min="13570" max="13570" width="9.5" style="2" customWidth="1"/>
    <col min="13571" max="13571" width="10.25" style="2" customWidth="1"/>
    <col min="13572" max="13572" width="13.375" style="2" customWidth="1"/>
    <col min="13573" max="13573" width="9" style="2"/>
    <col min="13574" max="13574" width="16.75" style="2" customWidth="1"/>
    <col min="13575" max="13575" width="9.25" style="2" customWidth="1"/>
    <col min="13576" max="13576" width="11.625" style="2" customWidth="1"/>
    <col min="13577" max="13577" width="14.625" style="2" customWidth="1"/>
    <col min="13578" max="13578" width="9" style="2"/>
    <col min="13579" max="13579" width="16.125" style="2" customWidth="1"/>
    <col min="13580" max="13825" width="9" style="2"/>
    <col min="13826" max="13826" width="9.5" style="2" customWidth="1"/>
    <col min="13827" max="13827" width="10.25" style="2" customWidth="1"/>
    <col min="13828" max="13828" width="13.375" style="2" customWidth="1"/>
    <col min="13829" max="13829" width="9" style="2"/>
    <col min="13830" max="13830" width="16.75" style="2" customWidth="1"/>
    <col min="13831" max="13831" width="9.25" style="2" customWidth="1"/>
    <col min="13832" max="13832" width="11.625" style="2" customWidth="1"/>
    <col min="13833" max="13833" width="14.625" style="2" customWidth="1"/>
    <col min="13834" max="13834" width="9" style="2"/>
    <col min="13835" max="13835" width="16.125" style="2" customWidth="1"/>
    <col min="13836" max="14081" width="9" style="2"/>
    <col min="14082" max="14082" width="9.5" style="2" customWidth="1"/>
    <col min="14083" max="14083" width="10.25" style="2" customWidth="1"/>
    <col min="14084" max="14084" width="13.375" style="2" customWidth="1"/>
    <col min="14085" max="14085" width="9" style="2"/>
    <col min="14086" max="14086" width="16.75" style="2" customWidth="1"/>
    <col min="14087" max="14087" width="9.25" style="2" customWidth="1"/>
    <col min="14088" max="14088" width="11.625" style="2" customWidth="1"/>
    <col min="14089" max="14089" width="14.625" style="2" customWidth="1"/>
    <col min="14090" max="14090" width="9" style="2"/>
    <col min="14091" max="14091" width="16.125" style="2" customWidth="1"/>
    <col min="14092" max="14337" width="9" style="2"/>
    <col min="14338" max="14338" width="9.5" style="2" customWidth="1"/>
    <col min="14339" max="14339" width="10.25" style="2" customWidth="1"/>
    <col min="14340" max="14340" width="13.375" style="2" customWidth="1"/>
    <col min="14341" max="14341" width="9" style="2"/>
    <col min="14342" max="14342" width="16.75" style="2" customWidth="1"/>
    <col min="14343" max="14343" width="9.25" style="2" customWidth="1"/>
    <col min="14344" max="14344" width="11.625" style="2" customWidth="1"/>
    <col min="14345" max="14345" width="14.625" style="2" customWidth="1"/>
    <col min="14346" max="14346" width="9" style="2"/>
    <col min="14347" max="14347" width="16.125" style="2" customWidth="1"/>
    <col min="14348" max="14593" width="9" style="2"/>
    <col min="14594" max="14594" width="9.5" style="2" customWidth="1"/>
    <col min="14595" max="14595" width="10.25" style="2" customWidth="1"/>
    <col min="14596" max="14596" width="13.375" style="2" customWidth="1"/>
    <col min="14597" max="14597" width="9" style="2"/>
    <col min="14598" max="14598" width="16.75" style="2" customWidth="1"/>
    <col min="14599" max="14599" width="9.25" style="2" customWidth="1"/>
    <col min="14600" max="14600" width="11.625" style="2" customWidth="1"/>
    <col min="14601" max="14601" width="14.625" style="2" customWidth="1"/>
    <col min="14602" max="14602" width="9" style="2"/>
    <col min="14603" max="14603" width="16.125" style="2" customWidth="1"/>
    <col min="14604" max="14849" width="9" style="2"/>
    <col min="14850" max="14850" width="9.5" style="2" customWidth="1"/>
    <col min="14851" max="14851" width="10.25" style="2" customWidth="1"/>
    <col min="14852" max="14852" width="13.375" style="2" customWidth="1"/>
    <col min="14853" max="14853" width="9" style="2"/>
    <col min="14854" max="14854" width="16.75" style="2" customWidth="1"/>
    <col min="14855" max="14855" width="9.25" style="2" customWidth="1"/>
    <col min="14856" max="14856" width="11.625" style="2" customWidth="1"/>
    <col min="14857" max="14857" width="14.625" style="2" customWidth="1"/>
    <col min="14858" max="14858" width="9" style="2"/>
    <col min="14859" max="14859" width="16.125" style="2" customWidth="1"/>
    <col min="14860" max="15105" width="9" style="2"/>
    <col min="15106" max="15106" width="9.5" style="2" customWidth="1"/>
    <col min="15107" max="15107" width="10.25" style="2" customWidth="1"/>
    <col min="15108" max="15108" width="13.375" style="2" customWidth="1"/>
    <col min="15109" max="15109" width="9" style="2"/>
    <col min="15110" max="15110" width="16.75" style="2" customWidth="1"/>
    <col min="15111" max="15111" width="9.25" style="2" customWidth="1"/>
    <col min="15112" max="15112" width="11.625" style="2" customWidth="1"/>
    <col min="15113" max="15113" width="14.625" style="2" customWidth="1"/>
    <col min="15114" max="15114" width="9" style="2"/>
    <col min="15115" max="15115" width="16.125" style="2" customWidth="1"/>
    <col min="15116" max="15361" width="9" style="2"/>
    <col min="15362" max="15362" width="9.5" style="2" customWidth="1"/>
    <col min="15363" max="15363" width="10.25" style="2" customWidth="1"/>
    <col min="15364" max="15364" width="13.375" style="2" customWidth="1"/>
    <col min="15365" max="15365" width="9" style="2"/>
    <col min="15366" max="15366" width="16.75" style="2" customWidth="1"/>
    <col min="15367" max="15367" width="9.25" style="2" customWidth="1"/>
    <col min="15368" max="15368" width="11.625" style="2" customWidth="1"/>
    <col min="15369" max="15369" width="14.625" style="2" customWidth="1"/>
    <col min="15370" max="15370" width="9" style="2"/>
    <col min="15371" max="15371" width="16.125" style="2" customWidth="1"/>
    <col min="15372" max="15617" width="9" style="2"/>
    <col min="15618" max="15618" width="9.5" style="2" customWidth="1"/>
    <col min="15619" max="15619" width="10.25" style="2" customWidth="1"/>
    <col min="15620" max="15620" width="13.375" style="2" customWidth="1"/>
    <col min="15621" max="15621" width="9" style="2"/>
    <col min="15622" max="15622" width="16.75" style="2" customWidth="1"/>
    <col min="15623" max="15623" width="9.25" style="2" customWidth="1"/>
    <col min="15624" max="15624" width="11.625" style="2" customWidth="1"/>
    <col min="15625" max="15625" width="14.625" style="2" customWidth="1"/>
    <col min="15626" max="15626" width="9" style="2"/>
    <col min="15627" max="15627" width="16.125" style="2" customWidth="1"/>
    <col min="15628" max="15873" width="9" style="2"/>
    <col min="15874" max="15874" width="9.5" style="2" customWidth="1"/>
    <col min="15875" max="15875" width="10.25" style="2" customWidth="1"/>
    <col min="15876" max="15876" width="13.375" style="2" customWidth="1"/>
    <col min="15877" max="15877" width="9" style="2"/>
    <col min="15878" max="15878" width="16.75" style="2" customWidth="1"/>
    <col min="15879" max="15879" width="9.25" style="2" customWidth="1"/>
    <col min="15880" max="15880" width="11.625" style="2" customWidth="1"/>
    <col min="15881" max="15881" width="14.625" style="2" customWidth="1"/>
    <col min="15882" max="15882" width="9" style="2"/>
    <col min="15883" max="15883" width="16.125" style="2" customWidth="1"/>
    <col min="15884" max="16129" width="9" style="2"/>
    <col min="16130" max="16130" width="9.5" style="2" customWidth="1"/>
    <col min="16131" max="16131" width="10.25" style="2" customWidth="1"/>
    <col min="16132" max="16132" width="13.375" style="2" customWidth="1"/>
    <col min="16133" max="16133" width="9" style="2"/>
    <col min="16134" max="16134" width="16.75" style="2" customWidth="1"/>
    <col min="16135" max="16135" width="9.25" style="2" customWidth="1"/>
    <col min="16136" max="16136" width="11.625" style="2" customWidth="1"/>
    <col min="16137" max="16137" width="14.625" style="2" customWidth="1"/>
    <col min="16138" max="16138" width="9" style="2"/>
    <col min="16139" max="16139" width="16.125" style="2" customWidth="1"/>
    <col min="16140" max="16384" width="9" style="2"/>
  </cols>
  <sheetData>
    <row r="1" spans="1:13" s="1" customFormat="1" ht="20.100000000000001" customHeight="1" x14ac:dyDescent="0.25">
      <c r="A1" s="386" t="s">
        <v>383</v>
      </c>
      <c r="B1" s="387"/>
      <c r="C1" s="387"/>
      <c r="D1" s="387"/>
      <c r="E1" s="387"/>
      <c r="F1" s="387"/>
      <c r="G1" s="387"/>
      <c r="H1" s="387"/>
      <c r="I1" s="387"/>
      <c r="J1" s="387"/>
      <c r="K1" s="387"/>
      <c r="L1" s="387"/>
      <c r="M1" s="388"/>
    </row>
    <row r="2" spans="1:13" x14ac:dyDescent="0.2">
      <c r="A2" s="505" t="s">
        <v>382</v>
      </c>
      <c r="B2" s="506"/>
      <c r="C2" s="506"/>
      <c r="D2" s="506"/>
      <c r="E2" s="506"/>
      <c r="F2" s="506"/>
      <c r="G2" s="506"/>
      <c r="H2" s="506"/>
      <c r="I2" s="506"/>
      <c r="J2" s="506"/>
      <c r="K2" s="506"/>
      <c r="L2" s="506"/>
      <c r="M2" s="507"/>
    </row>
    <row r="3" spans="1:13" ht="12" customHeight="1" x14ac:dyDescent="0.2">
      <c r="A3" s="486"/>
      <c r="B3" s="508" t="s">
        <v>84</v>
      </c>
      <c r="C3" s="508"/>
      <c r="D3" s="508"/>
      <c r="E3" s="476" t="s">
        <v>26</v>
      </c>
      <c r="F3" s="407" t="s">
        <v>352</v>
      </c>
      <c r="G3" s="407" t="s">
        <v>348</v>
      </c>
      <c r="H3" s="508" t="s">
        <v>85</v>
      </c>
      <c r="I3" s="508"/>
      <c r="J3" s="508"/>
      <c r="K3" s="476" t="s">
        <v>26</v>
      </c>
      <c r="L3" s="407" t="s">
        <v>353</v>
      </c>
      <c r="M3" s="487" t="s">
        <v>348</v>
      </c>
    </row>
    <row r="4" spans="1:13" ht="12" customHeight="1" x14ac:dyDescent="0.2">
      <c r="A4" s="430"/>
      <c r="B4" s="503" t="s">
        <v>86</v>
      </c>
      <c r="C4" s="503"/>
      <c r="D4" s="470" t="s">
        <v>87</v>
      </c>
      <c r="E4" s="481"/>
      <c r="F4" s="408"/>
      <c r="G4" s="408"/>
      <c r="H4" s="503" t="s">
        <v>86</v>
      </c>
      <c r="I4" s="503"/>
      <c r="J4" s="502" t="s">
        <v>87</v>
      </c>
      <c r="K4" s="481"/>
      <c r="L4" s="408"/>
      <c r="M4" s="457"/>
    </row>
    <row r="5" spans="1:13" ht="12" customHeight="1" x14ac:dyDescent="0.2">
      <c r="A5" s="430"/>
      <c r="B5" s="117">
        <v>0</v>
      </c>
      <c r="C5" s="117">
        <v>5</v>
      </c>
      <c r="D5" s="459"/>
      <c r="E5" s="481"/>
      <c r="F5" s="408"/>
      <c r="G5" s="408"/>
      <c r="H5" s="117">
        <v>0</v>
      </c>
      <c r="I5" s="117">
        <v>5</v>
      </c>
      <c r="J5" s="502"/>
      <c r="K5" s="481"/>
      <c r="L5" s="408"/>
      <c r="M5" s="457"/>
    </row>
    <row r="6" spans="1:13" ht="12" customHeight="1" x14ac:dyDescent="0.2">
      <c r="A6" s="431"/>
      <c r="B6" s="178" t="s">
        <v>9</v>
      </c>
      <c r="C6" s="178" t="s">
        <v>10</v>
      </c>
      <c r="D6" s="96" t="s">
        <v>88</v>
      </c>
      <c r="E6" s="477"/>
      <c r="F6" s="409"/>
      <c r="G6" s="409"/>
      <c r="H6" s="178" t="s">
        <v>9</v>
      </c>
      <c r="I6" s="178" t="s">
        <v>10</v>
      </c>
      <c r="J6" s="96" t="s">
        <v>88</v>
      </c>
      <c r="K6" s="477"/>
      <c r="L6" s="409"/>
      <c r="M6" s="458"/>
    </row>
    <row r="7" spans="1:13" ht="12" customHeight="1" x14ac:dyDescent="0.2">
      <c r="A7" s="186"/>
      <c r="B7" s="189"/>
      <c r="C7" s="189"/>
      <c r="D7" s="189"/>
      <c r="E7" s="189"/>
      <c r="F7" s="209"/>
      <c r="G7" s="209"/>
      <c r="H7" s="189"/>
      <c r="I7" s="189"/>
      <c r="J7" s="189"/>
      <c r="K7" s="189"/>
      <c r="L7" s="209"/>
      <c r="M7" s="168"/>
    </row>
    <row r="8" spans="1:13" s="30" customFormat="1" ht="12" customHeight="1" x14ac:dyDescent="0.2">
      <c r="A8" s="132" t="s">
        <v>22</v>
      </c>
      <c r="B8" s="84"/>
      <c r="C8" s="84"/>
      <c r="D8" s="84"/>
      <c r="E8" s="84"/>
      <c r="F8" s="133"/>
      <c r="G8" s="133"/>
      <c r="H8" s="84"/>
      <c r="I8" s="84"/>
      <c r="J8" s="84"/>
      <c r="K8" s="84"/>
      <c r="L8" s="133"/>
      <c r="M8" s="179"/>
    </row>
    <row r="9" spans="1:13" ht="12" customHeight="1" x14ac:dyDescent="0.2">
      <c r="A9" s="131"/>
      <c r="B9" s="83"/>
      <c r="C9" s="83"/>
      <c r="D9" s="83"/>
      <c r="E9" s="83"/>
      <c r="F9" s="125"/>
      <c r="G9" s="125"/>
      <c r="H9" s="83"/>
      <c r="I9" s="83"/>
      <c r="J9" s="83"/>
      <c r="K9" s="83"/>
      <c r="L9" s="125"/>
      <c r="M9" s="168"/>
    </row>
    <row r="10" spans="1:13" ht="12" customHeight="1" x14ac:dyDescent="0.2">
      <c r="A10" s="155" t="s">
        <v>0</v>
      </c>
      <c r="B10" s="83"/>
      <c r="C10" s="83"/>
      <c r="D10" s="83"/>
      <c r="E10" s="83"/>
      <c r="F10" s="125"/>
      <c r="G10" s="125"/>
      <c r="H10" s="83"/>
      <c r="I10" s="83"/>
      <c r="J10" s="83"/>
      <c r="K10" s="83"/>
      <c r="L10" s="125"/>
      <c r="M10" s="168"/>
    </row>
    <row r="11" spans="1:13" ht="12" customHeight="1" x14ac:dyDescent="0.2">
      <c r="A11" s="134" t="s">
        <v>17</v>
      </c>
      <c r="B11" s="180"/>
      <c r="C11" s="180"/>
      <c r="D11" s="135"/>
      <c r="E11" s="95"/>
      <c r="F11" s="136"/>
      <c r="G11" s="136"/>
      <c r="H11" s="180"/>
      <c r="I11" s="180"/>
      <c r="J11" s="135"/>
      <c r="K11" s="95"/>
      <c r="L11" s="136"/>
      <c r="M11" s="181"/>
    </row>
    <row r="12" spans="1:13" ht="12" customHeight="1" x14ac:dyDescent="0.2">
      <c r="A12" s="134" t="s">
        <v>18</v>
      </c>
      <c r="B12" s="180"/>
      <c r="C12" s="180"/>
      <c r="D12" s="135"/>
      <c r="E12" s="135"/>
      <c r="F12" s="136"/>
      <c r="G12" s="136"/>
      <c r="H12" s="180"/>
      <c r="I12" s="180"/>
      <c r="J12" s="135"/>
      <c r="K12" s="95"/>
      <c r="L12" s="136"/>
      <c r="M12" s="181"/>
    </row>
    <row r="13" spans="1:13" ht="12" customHeight="1" x14ac:dyDescent="0.2">
      <c r="A13" s="134" t="s">
        <v>19</v>
      </c>
      <c r="B13" s="180"/>
      <c r="C13" s="180"/>
      <c r="D13" s="135"/>
      <c r="E13" s="135"/>
      <c r="F13" s="136"/>
      <c r="G13" s="136"/>
      <c r="H13" s="180"/>
      <c r="I13" s="180"/>
      <c r="J13" s="135"/>
      <c r="K13" s="95"/>
      <c r="L13" s="136"/>
      <c r="M13" s="181"/>
    </row>
    <row r="14" spans="1:13" ht="12" customHeight="1" x14ac:dyDescent="0.2">
      <c r="A14" s="134" t="s">
        <v>20</v>
      </c>
      <c r="B14" s="180"/>
      <c r="C14" s="180"/>
      <c r="D14" s="135"/>
      <c r="E14" s="135"/>
      <c r="F14" s="136"/>
      <c r="G14" s="136"/>
      <c r="H14" s="180"/>
      <c r="I14" s="180"/>
      <c r="J14" s="135"/>
      <c r="K14" s="95"/>
      <c r="L14" s="136"/>
      <c r="M14" s="181"/>
    </row>
    <row r="15" spans="1:13" ht="12" customHeight="1" x14ac:dyDescent="0.2">
      <c r="A15" s="192" t="s">
        <v>21</v>
      </c>
      <c r="B15" s="218"/>
      <c r="C15" s="218"/>
      <c r="D15" s="138"/>
      <c r="E15" s="138"/>
      <c r="F15" s="139"/>
      <c r="G15" s="139"/>
      <c r="H15" s="218"/>
      <c r="I15" s="218"/>
      <c r="J15" s="138"/>
      <c r="K15" s="219"/>
      <c r="L15" s="139"/>
      <c r="M15" s="182"/>
    </row>
    <row r="16" spans="1:13" ht="12" customHeight="1" x14ac:dyDescent="0.2">
      <c r="A16" s="192"/>
      <c r="B16" s="218"/>
      <c r="C16" s="218"/>
      <c r="D16" s="138"/>
      <c r="E16" s="138"/>
      <c r="F16" s="139"/>
      <c r="G16" s="139"/>
      <c r="H16" s="218"/>
      <c r="I16" s="218"/>
      <c r="J16" s="138"/>
      <c r="K16" s="219"/>
      <c r="L16" s="139"/>
      <c r="M16" s="182"/>
    </row>
    <row r="17" spans="1:13" ht="12" customHeight="1" x14ac:dyDescent="0.2">
      <c r="A17" s="413" t="s">
        <v>351</v>
      </c>
      <c r="B17" s="414"/>
      <c r="C17" s="414"/>
      <c r="D17" s="414"/>
      <c r="E17" s="414"/>
      <c r="F17" s="414"/>
      <c r="G17" s="414"/>
      <c r="H17" s="414"/>
      <c r="I17" s="414"/>
      <c r="J17" s="414"/>
      <c r="K17" s="414"/>
      <c r="L17" s="414"/>
      <c r="M17" s="414"/>
    </row>
  </sheetData>
  <mergeCells count="16">
    <mergeCell ref="A1:M1"/>
    <mergeCell ref="A17:M17"/>
    <mergeCell ref="M3:M6"/>
    <mergeCell ref="B4:C4"/>
    <mergeCell ref="D4:D5"/>
    <mergeCell ref="H4:I4"/>
    <mergeCell ref="J4:J5"/>
    <mergeCell ref="A2:M2"/>
    <mergeCell ref="A3:A6"/>
    <mergeCell ref="B3:D3"/>
    <mergeCell ref="E3:E6"/>
    <mergeCell ref="F3:F6"/>
    <mergeCell ref="G3:G6"/>
    <mergeCell ref="H3:J3"/>
    <mergeCell ref="K3:K6"/>
    <mergeCell ref="L3:L6"/>
  </mergeCells>
  <printOptions horizontalCentered="1"/>
  <pageMargins left="0.7" right="0.7" top="0.75" bottom="0.75" header="0.3" footer="0.3"/>
  <pageSetup scale="92"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N13"/>
  <sheetViews>
    <sheetView workbookViewId="0">
      <selection sqref="A1:I1"/>
    </sheetView>
  </sheetViews>
  <sheetFormatPr defaultColWidth="11.125" defaultRowHeight="11.25" x14ac:dyDescent="0.2"/>
  <cols>
    <col min="1" max="1" width="11.125" style="2"/>
    <col min="2" max="2" width="13.25" style="2" customWidth="1"/>
    <col min="3" max="3" width="9.125" style="2" customWidth="1"/>
    <col min="4" max="6" width="9.875" style="2" customWidth="1"/>
    <col min="7" max="8" width="10.75" style="2" customWidth="1"/>
    <col min="9" max="9" width="7.625" style="2" customWidth="1"/>
    <col min="10" max="262" width="11.125" style="2"/>
    <col min="263" max="263" width="12.75" style="2" customWidth="1"/>
    <col min="264" max="518" width="11.125" style="2"/>
    <col min="519" max="519" width="12.75" style="2" customWidth="1"/>
    <col min="520" max="774" width="11.125" style="2"/>
    <col min="775" max="775" width="12.75" style="2" customWidth="1"/>
    <col min="776" max="1030" width="11.125" style="2"/>
    <col min="1031" max="1031" width="12.75" style="2" customWidth="1"/>
    <col min="1032" max="1286" width="11.125" style="2"/>
    <col min="1287" max="1287" width="12.75" style="2" customWidth="1"/>
    <col min="1288" max="1542" width="11.125" style="2"/>
    <col min="1543" max="1543" width="12.75" style="2" customWidth="1"/>
    <col min="1544" max="1798" width="11.125" style="2"/>
    <col min="1799" max="1799" width="12.75" style="2" customWidth="1"/>
    <col min="1800" max="2054" width="11.125" style="2"/>
    <col min="2055" max="2055" width="12.75" style="2" customWidth="1"/>
    <col min="2056" max="2310" width="11.125" style="2"/>
    <col min="2311" max="2311" width="12.75" style="2" customWidth="1"/>
    <col min="2312" max="2566" width="11.125" style="2"/>
    <col min="2567" max="2567" width="12.75" style="2" customWidth="1"/>
    <col min="2568" max="2822" width="11.125" style="2"/>
    <col min="2823" max="2823" width="12.75" style="2" customWidth="1"/>
    <col min="2824" max="3078" width="11.125" style="2"/>
    <col min="3079" max="3079" width="12.75" style="2" customWidth="1"/>
    <col min="3080" max="3334" width="11.125" style="2"/>
    <col min="3335" max="3335" width="12.75" style="2" customWidth="1"/>
    <col min="3336" max="3590" width="11.125" style="2"/>
    <col min="3591" max="3591" width="12.75" style="2" customWidth="1"/>
    <col min="3592" max="3846" width="11.125" style="2"/>
    <col min="3847" max="3847" width="12.75" style="2" customWidth="1"/>
    <col min="3848" max="4102" width="11.125" style="2"/>
    <col min="4103" max="4103" width="12.75" style="2" customWidth="1"/>
    <col min="4104" max="4358" width="11.125" style="2"/>
    <col min="4359" max="4359" width="12.75" style="2" customWidth="1"/>
    <col min="4360" max="4614" width="11.125" style="2"/>
    <col min="4615" max="4615" width="12.75" style="2" customWidth="1"/>
    <col min="4616" max="4870" width="11.125" style="2"/>
    <col min="4871" max="4871" width="12.75" style="2" customWidth="1"/>
    <col min="4872" max="5126" width="11.125" style="2"/>
    <col min="5127" max="5127" width="12.75" style="2" customWidth="1"/>
    <col min="5128" max="5382" width="11.125" style="2"/>
    <col min="5383" max="5383" width="12.75" style="2" customWidth="1"/>
    <col min="5384" max="5638" width="11.125" style="2"/>
    <col min="5639" max="5639" width="12.75" style="2" customWidth="1"/>
    <col min="5640" max="5894" width="11.125" style="2"/>
    <col min="5895" max="5895" width="12.75" style="2" customWidth="1"/>
    <col min="5896" max="6150" width="11.125" style="2"/>
    <col min="6151" max="6151" width="12.75" style="2" customWidth="1"/>
    <col min="6152" max="6406" width="11.125" style="2"/>
    <col min="6407" max="6407" width="12.75" style="2" customWidth="1"/>
    <col min="6408" max="6662" width="11.125" style="2"/>
    <col min="6663" max="6663" width="12.75" style="2" customWidth="1"/>
    <col min="6664" max="6918" width="11.125" style="2"/>
    <col min="6919" max="6919" width="12.75" style="2" customWidth="1"/>
    <col min="6920" max="7174" width="11.125" style="2"/>
    <col min="7175" max="7175" width="12.75" style="2" customWidth="1"/>
    <col min="7176" max="7430" width="11.125" style="2"/>
    <col min="7431" max="7431" width="12.75" style="2" customWidth="1"/>
    <col min="7432" max="7686" width="11.125" style="2"/>
    <col min="7687" max="7687" width="12.75" style="2" customWidth="1"/>
    <col min="7688" max="7942" width="11.125" style="2"/>
    <col min="7943" max="7943" width="12.75" style="2" customWidth="1"/>
    <col min="7944" max="8198" width="11.125" style="2"/>
    <col min="8199" max="8199" width="12.75" style="2" customWidth="1"/>
    <col min="8200" max="8454" width="11.125" style="2"/>
    <col min="8455" max="8455" width="12.75" style="2" customWidth="1"/>
    <col min="8456" max="8710" width="11.125" style="2"/>
    <col min="8711" max="8711" width="12.75" style="2" customWidth="1"/>
    <col min="8712" max="8966" width="11.125" style="2"/>
    <col min="8967" max="8967" width="12.75" style="2" customWidth="1"/>
    <col min="8968" max="9222" width="11.125" style="2"/>
    <col min="9223" max="9223" width="12.75" style="2" customWidth="1"/>
    <col min="9224" max="9478" width="11.125" style="2"/>
    <col min="9479" max="9479" width="12.75" style="2" customWidth="1"/>
    <col min="9480" max="9734" width="11.125" style="2"/>
    <col min="9735" max="9735" width="12.75" style="2" customWidth="1"/>
    <col min="9736" max="9990" width="11.125" style="2"/>
    <col min="9991" max="9991" width="12.75" style="2" customWidth="1"/>
    <col min="9992" max="10246" width="11.125" style="2"/>
    <col min="10247" max="10247" width="12.75" style="2" customWidth="1"/>
    <col min="10248" max="10502" width="11.125" style="2"/>
    <col min="10503" max="10503" width="12.75" style="2" customWidth="1"/>
    <col min="10504" max="10758" width="11.125" style="2"/>
    <col min="10759" max="10759" width="12.75" style="2" customWidth="1"/>
    <col min="10760" max="11014" width="11.125" style="2"/>
    <col min="11015" max="11015" width="12.75" style="2" customWidth="1"/>
    <col min="11016" max="11270" width="11.125" style="2"/>
    <col min="11271" max="11271" width="12.75" style="2" customWidth="1"/>
    <col min="11272" max="11526" width="11.125" style="2"/>
    <col min="11527" max="11527" width="12.75" style="2" customWidth="1"/>
    <col min="11528" max="11782" width="11.125" style="2"/>
    <col min="11783" max="11783" width="12.75" style="2" customWidth="1"/>
    <col min="11784" max="12038" width="11.125" style="2"/>
    <col min="12039" max="12039" width="12.75" style="2" customWidth="1"/>
    <col min="12040" max="12294" width="11.125" style="2"/>
    <col min="12295" max="12295" width="12.75" style="2" customWidth="1"/>
    <col min="12296" max="12550" width="11.125" style="2"/>
    <col min="12551" max="12551" width="12.75" style="2" customWidth="1"/>
    <col min="12552" max="12806" width="11.125" style="2"/>
    <col min="12807" max="12807" width="12.75" style="2" customWidth="1"/>
    <col min="12808" max="13062" width="11.125" style="2"/>
    <col min="13063" max="13063" width="12.75" style="2" customWidth="1"/>
    <col min="13064" max="13318" width="11.125" style="2"/>
    <col min="13319" max="13319" width="12.75" style="2" customWidth="1"/>
    <col min="13320" max="13574" width="11.125" style="2"/>
    <col min="13575" max="13575" width="12.75" style="2" customWidth="1"/>
    <col min="13576" max="13830" width="11.125" style="2"/>
    <col min="13831" max="13831" width="12.75" style="2" customWidth="1"/>
    <col min="13832" max="14086" width="11.125" style="2"/>
    <col min="14087" max="14087" width="12.75" style="2" customWidth="1"/>
    <col min="14088" max="14342" width="11.125" style="2"/>
    <col min="14343" max="14343" width="12.75" style="2" customWidth="1"/>
    <col min="14344" max="14598" width="11.125" style="2"/>
    <col min="14599" max="14599" width="12.75" style="2" customWidth="1"/>
    <col min="14600" max="14854" width="11.125" style="2"/>
    <col min="14855" max="14855" width="12.75" style="2" customWidth="1"/>
    <col min="14856" max="15110" width="11.125" style="2"/>
    <col min="15111" max="15111" width="12.75" style="2" customWidth="1"/>
    <col min="15112" max="15366" width="11.125" style="2"/>
    <col min="15367" max="15367" width="12.75" style="2" customWidth="1"/>
    <col min="15368" max="15622" width="11.125" style="2"/>
    <col min="15623" max="15623" width="12.75" style="2" customWidth="1"/>
    <col min="15624" max="15878" width="11.125" style="2"/>
    <col min="15879" max="15879" width="12.75" style="2" customWidth="1"/>
    <col min="15880" max="16134" width="11.125" style="2"/>
    <col min="16135" max="16135" width="12.75" style="2" customWidth="1"/>
    <col min="16136" max="16384" width="11.125" style="2"/>
  </cols>
  <sheetData>
    <row r="1" spans="1:14" s="1" customFormat="1" ht="20.100000000000001" customHeight="1" x14ac:dyDescent="0.25">
      <c r="A1" s="422" t="s">
        <v>252</v>
      </c>
      <c r="B1" s="423"/>
      <c r="C1" s="423"/>
      <c r="D1" s="423"/>
      <c r="E1" s="423"/>
      <c r="F1" s="423"/>
      <c r="G1" s="423"/>
      <c r="H1" s="423"/>
      <c r="I1" s="424"/>
    </row>
    <row r="2" spans="1:14" ht="24.95" customHeight="1" x14ac:dyDescent="0.2">
      <c r="A2" s="472" t="s">
        <v>299</v>
      </c>
      <c r="B2" s="473"/>
      <c r="C2" s="473"/>
      <c r="D2" s="473"/>
      <c r="E2" s="473"/>
      <c r="F2" s="473"/>
      <c r="G2" s="473"/>
      <c r="H2" s="473"/>
      <c r="I2" s="484"/>
    </row>
    <row r="3" spans="1:14" ht="36" customHeight="1" x14ac:dyDescent="0.2">
      <c r="A3" s="486"/>
      <c r="B3" s="75" t="s">
        <v>161</v>
      </c>
      <c r="C3" s="75" t="s">
        <v>162</v>
      </c>
      <c r="D3" s="75" t="s">
        <v>163</v>
      </c>
      <c r="E3" s="75" t="s">
        <v>166</v>
      </c>
      <c r="F3" s="75" t="s">
        <v>164</v>
      </c>
      <c r="G3" s="75" t="s">
        <v>131</v>
      </c>
      <c r="H3" s="75" t="s">
        <v>165</v>
      </c>
      <c r="I3" s="464" t="s">
        <v>26</v>
      </c>
      <c r="N3" s="6"/>
    </row>
    <row r="4" spans="1:14" ht="12" customHeight="1" x14ac:dyDescent="0.2">
      <c r="A4" s="431"/>
      <c r="B4" s="60" t="s">
        <v>9</v>
      </c>
      <c r="C4" s="60" t="s">
        <v>10</v>
      </c>
      <c r="D4" s="60" t="s">
        <v>167</v>
      </c>
      <c r="E4" s="60" t="s">
        <v>12</v>
      </c>
      <c r="F4" s="60" t="s">
        <v>168</v>
      </c>
      <c r="G4" s="60" t="s">
        <v>14</v>
      </c>
      <c r="H4" s="60" t="s">
        <v>169</v>
      </c>
      <c r="I4" s="465"/>
      <c r="N4" s="6"/>
    </row>
    <row r="5" spans="1:14" ht="12" customHeight="1" x14ac:dyDescent="0.2">
      <c r="A5" s="186"/>
      <c r="B5" s="189"/>
      <c r="C5" s="189"/>
      <c r="D5" s="189"/>
      <c r="E5" s="189"/>
      <c r="F5" s="189"/>
      <c r="G5" s="189"/>
      <c r="H5" s="189"/>
      <c r="I5" s="210"/>
      <c r="N5" s="3"/>
    </row>
    <row r="6" spans="1:14" s="30" customFormat="1" ht="12" customHeight="1" x14ac:dyDescent="0.2">
      <c r="A6" s="132" t="s">
        <v>22</v>
      </c>
      <c r="B6" s="84"/>
      <c r="C6" s="84"/>
      <c r="D6" s="84"/>
      <c r="E6" s="84"/>
      <c r="F6" s="84"/>
      <c r="G6" s="84"/>
      <c r="H6" s="84"/>
      <c r="I6" s="92"/>
      <c r="N6" s="31"/>
    </row>
    <row r="7" spans="1:14" ht="12" customHeight="1" x14ac:dyDescent="0.2">
      <c r="A7" s="131"/>
      <c r="B7" s="83"/>
      <c r="C7" s="83"/>
      <c r="D7" s="83"/>
      <c r="E7" s="83"/>
      <c r="F7" s="83"/>
      <c r="G7" s="83"/>
      <c r="H7" s="83"/>
      <c r="I7" s="92"/>
      <c r="N7" s="3"/>
    </row>
    <row r="8" spans="1:14" ht="12" customHeight="1" x14ac:dyDescent="0.2">
      <c r="A8" s="155" t="s">
        <v>0</v>
      </c>
      <c r="B8" s="83"/>
      <c r="C8" s="83"/>
      <c r="D8" s="83"/>
      <c r="E8" s="83"/>
      <c r="F8" s="83"/>
      <c r="G8" s="83"/>
      <c r="H8" s="83"/>
      <c r="I8" s="92"/>
      <c r="N8" s="3"/>
    </row>
    <row r="9" spans="1:14" ht="12" customHeight="1" x14ac:dyDescent="0.2">
      <c r="A9" s="134" t="s">
        <v>17</v>
      </c>
      <c r="B9" s="136"/>
      <c r="C9" s="136"/>
      <c r="D9" s="136"/>
      <c r="E9" s="136"/>
      <c r="F9" s="136"/>
      <c r="G9" s="136"/>
      <c r="H9" s="136"/>
      <c r="I9" s="97"/>
    </row>
    <row r="10" spans="1:14" ht="12" customHeight="1" x14ac:dyDescent="0.2">
      <c r="A10" s="134" t="s">
        <v>18</v>
      </c>
      <c r="B10" s="136"/>
      <c r="C10" s="136"/>
      <c r="D10" s="136"/>
      <c r="E10" s="136"/>
      <c r="F10" s="136"/>
      <c r="G10" s="136"/>
      <c r="H10" s="136"/>
      <c r="I10" s="81"/>
    </row>
    <row r="11" spans="1:14" ht="12" customHeight="1" x14ac:dyDescent="0.2">
      <c r="A11" s="134" t="s">
        <v>19</v>
      </c>
      <c r="B11" s="136"/>
      <c r="C11" s="136"/>
      <c r="D11" s="136"/>
      <c r="E11" s="136"/>
      <c r="F11" s="136"/>
      <c r="G11" s="136"/>
      <c r="H11" s="136"/>
      <c r="I11" s="183"/>
    </row>
    <row r="12" spans="1:14" ht="12" customHeight="1" x14ac:dyDescent="0.2">
      <c r="A12" s="134" t="s">
        <v>20</v>
      </c>
      <c r="B12" s="136"/>
      <c r="C12" s="136"/>
      <c r="D12" s="136"/>
      <c r="E12" s="136"/>
      <c r="F12" s="136"/>
      <c r="G12" s="136"/>
      <c r="H12" s="136"/>
      <c r="I12" s="81"/>
    </row>
    <row r="13" spans="1:14" ht="12" customHeight="1" x14ac:dyDescent="0.2">
      <c r="A13" s="192" t="s">
        <v>21</v>
      </c>
      <c r="B13" s="139"/>
      <c r="C13" s="139"/>
      <c r="D13" s="139"/>
      <c r="E13" s="139"/>
      <c r="F13" s="139"/>
      <c r="G13" s="139"/>
      <c r="H13" s="139"/>
      <c r="I13" s="98"/>
    </row>
  </sheetData>
  <mergeCells count="4">
    <mergeCell ref="A2:I2"/>
    <mergeCell ref="I3:I4"/>
    <mergeCell ref="A1:I1"/>
    <mergeCell ref="A3:A4"/>
  </mergeCells>
  <printOptions horizontalCentered="1"/>
  <pageMargins left="0.7" right="0.7" top="0.75" bottom="0.75" header="0.3" footer="0.3"/>
  <pageSetup orientation="landscape" r:id="rId1"/>
  <ignoredErrors>
    <ignoredError sqref="B4:C4 E4 G4" numberStoredAsText="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4CF94-F433-4147-A17C-FC57596C4AF5}">
  <dimension ref="A1:E22"/>
  <sheetViews>
    <sheetView workbookViewId="0">
      <selection sqref="A1:D1"/>
    </sheetView>
  </sheetViews>
  <sheetFormatPr defaultColWidth="8" defaultRowHeight="12.75" x14ac:dyDescent="0.2"/>
  <cols>
    <col min="1" max="1" width="14.75" style="288" customWidth="1"/>
    <col min="2" max="2" width="15.75" style="288" customWidth="1"/>
    <col min="3" max="3" width="15.375" style="288" customWidth="1"/>
    <col min="4" max="4" width="16.5" style="288" customWidth="1"/>
    <col min="5" max="5" width="8" style="153"/>
    <col min="6" max="16384" width="8" style="288"/>
  </cols>
  <sheetData>
    <row r="1" spans="1:5" ht="19.899999999999999" customHeight="1" x14ac:dyDescent="0.2">
      <c r="A1" s="513" t="s">
        <v>405</v>
      </c>
      <c r="B1" s="514"/>
      <c r="C1" s="514"/>
      <c r="D1" s="515"/>
      <c r="E1" s="287"/>
    </row>
    <row r="2" spans="1:5" ht="24" customHeight="1" x14ac:dyDescent="0.2">
      <c r="A2" s="516" t="s">
        <v>406</v>
      </c>
      <c r="B2" s="517"/>
      <c r="C2" s="517"/>
      <c r="D2" s="518"/>
    </row>
    <row r="3" spans="1:5" x14ac:dyDescent="0.2">
      <c r="A3" s="289"/>
      <c r="B3" s="290" t="s">
        <v>23</v>
      </c>
      <c r="C3" s="290" t="s">
        <v>24</v>
      </c>
      <c r="D3" s="291" t="s">
        <v>22</v>
      </c>
    </row>
    <row r="4" spans="1:5" x14ac:dyDescent="0.2">
      <c r="A4" s="292"/>
      <c r="B4" s="293"/>
      <c r="C4" s="293"/>
      <c r="D4" s="294"/>
    </row>
    <row r="5" spans="1:5" x14ac:dyDescent="0.2">
      <c r="A5" s="295" t="s">
        <v>407</v>
      </c>
      <c r="B5" s="296"/>
      <c r="C5" s="296"/>
      <c r="D5" s="297"/>
    </row>
    <row r="6" spans="1:5" x14ac:dyDescent="0.2">
      <c r="A6" s="298" t="s">
        <v>35</v>
      </c>
      <c r="B6" s="296"/>
      <c r="C6" s="296"/>
      <c r="D6" s="297"/>
    </row>
    <row r="7" spans="1:5" x14ac:dyDescent="0.2">
      <c r="A7" s="298" t="s">
        <v>36</v>
      </c>
      <c r="B7" s="296"/>
      <c r="C7" s="296"/>
      <c r="D7" s="297"/>
    </row>
    <row r="8" spans="1:5" x14ac:dyDescent="0.2">
      <c r="A8" s="298" t="s">
        <v>37</v>
      </c>
      <c r="B8" s="296"/>
      <c r="C8" s="296"/>
      <c r="D8" s="297"/>
    </row>
    <row r="9" spans="1:5" x14ac:dyDescent="0.2">
      <c r="A9" s="298" t="s">
        <v>38</v>
      </c>
      <c r="B9" s="296"/>
      <c r="C9" s="296"/>
      <c r="D9" s="297"/>
    </row>
    <row r="10" spans="1:5" x14ac:dyDescent="0.2">
      <c r="A10" s="298" t="s">
        <v>39</v>
      </c>
      <c r="B10" s="296"/>
      <c r="C10" s="296"/>
      <c r="D10" s="297"/>
    </row>
    <row r="11" spans="1:5" x14ac:dyDescent="0.2">
      <c r="A11" s="298" t="s">
        <v>40</v>
      </c>
      <c r="B11" s="296"/>
      <c r="C11" s="296"/>
      <c r="D11" s="297"/>
    </row>
    <row r="12" spans="1:5" x14ac:dyDescent="0.2">
      <c r="A12" s="298" t="s">
        <v>41</v>
      </c>
      <c r="B12" s="296"/>
      <c r="C12" s="296"/>
      <c r="D12" s="297"/>
    </row>
    <row r="13" spans="1:5" x14ac:dyDescent="0.2">
      <c r="A13" s="299"/>
      <c r="B13" s="296"/>
      <c r="C13" s="296"/>
      <c r="D13" s="297"/>
    </row>
    <row r="14" spans="1:5" x14ac:dyDescent="0.2">
      <c r="A14" s="299" t="s">
        <v>408</v>
      </c>
      <c r="B14" s="300"/>
      <c r="C14" s="300"/>
      <c r="D14" s="301"/>
    </row>
    <row r="15" spans="1:5" x14ac:dyDescent="0.2">
      <c r="A15" s="299" t="s">
        <v>409</v>
      </c>
      <c r="B15" s="296"/>
      <c r="C15" s="296"/>
      <c r="D15" s="297"/>
    </row>
    <row r="16" spans="1:5" x14ac:dyDescent="0.2">
      <c r="A16" s="302" t="s">
        <v>410</v>
      </c>
      <c r="B16" s="303"/>
      <c r="C16" s="303"/>
      <c r="D16" s="304"/>
    </row>
    <row r="17" spans="1:5" s="306" customFormat="1" ht="38.450000000000003" customHeight="1" x14ac:dyDescent="0.25">
      <c r="A17" s="519" t="s">
        <v>411</v>
      </c>
      <c r="B17" s="520"/>
      <c r="C17" s="520"/>
      <c r="D17" s="521"/>
      <c r="E17" s="305"/>
    </row>
    <row r="18" spans="1:5" s="306" customFormat="1" ht="45.6" customHeight="1" x14ac:dyDescent="0.25">
      <c r="A18" s="519" t="s">
        <v>412</v>
      </c>
      <c r="B18" s="520"/>
      <c r="C18" s="520"/>
      <c r="D18" s="521"/>
      <c r="E18" s="307"/>
    </row>
    <row r="19" spans="1:5" s="306" customFormat="1" ht="24.6" customHeight="1" x14ac:dyDescent="0.25">
      <c r="A19" s="519" t="s">
        <v>413</v>
      </c>
      <c r="B19" s="520"/>
      <c r="C19" s="520"/>
      <c r="D19" s="521"/>
      <c r="E19" s="307"/>
    </row>
    <row r="20" spans="1:5" s="306" customFormat="1" ht="21.6" customHeight="1" x14ac:dyDescent="0.25">
      <c r="A20" s="522" t="s">
        <v>414</v>
      </c>
      <c r="B20" s="523"/>
      <c r="C20" s="523"/>
      <c r="D20" s="524"/>
      <c r="E20" s="307"/>
    </row>
    <row r="21" spans="1:5" x14ac:dyDescent="0.2">
      <c r="A21" s="509"/>
      <c r="B21" s="509"/>
      <c r="C21" s="509"/>
      <c r="D21" s="509"/>
    </row>
    <row r="22" spans="1:5" s="309" customFormat="1" ht="34.15" customHeight="1" x14ac:dyDescent="0.25">
      <c r="A22" s="510" t="s">
        <v>415</v>
      </c>
      <c r="B22" s="511"/>
      <c r="C22" s="511"/>
      <c r="D22" s="512"/>
      <c r="E22" s="308"/>
    </row>
  </sheetData>
  <mergeCells count="8">
    <mergeCell ref="A21:D21"/>
    <mergeCell ref="A22:D22"/>
    <mergeCell ref="A1:D1"/>
    <mergeCell ref="A2:D2"/>
    <mergeCell ref="A17:D17"/>
    <mergeCell ref="A18:D18"/>
    <mergeCell ref="A19:D19"/>
    <mergeCell ref="A20:D20"/>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I14"/>
  <sheetViews>
    <sheetView workbookViewId="0">
      <selection sqref="A1:I1048576"/>
    </sheetView>
  </sheetViews>
  <sheetFormatPr defaultRowHeight="11.25" x14ac:dyDescent="0.2"/>
  <cols>
    <col min="1" max="1" width="10.25" style="22" customWidth="1"/>
    <col min="2" max="6" width="11.625" style="22" customWidth="1"/>
    <col min="7" max="8" width="9" style="22" customWidth="1"/>
    <col min="9" max="9" width="8" style="22" customWidth="1"/>
    <col min="10" max="256" width="9" style="22"/>
    <col min="257" max="257" width="10.25" style="22" customWidth="1"/>
    <col min="258" max="262" width="11.625" style="22" customWidth="1"/>
    <col min="263" max="264" width="9" style="22" customWidth="1"/>
    <col min="265" max="265" width="12" style="22" customWidth="1"/>
    <col min="266" max="512" width="9" style="22"/>
    <col min="513" max="513" width="10.25" style="22" customWidth="1"/>
    <col min="514" max="518" width="11.625" style="22" customWidth="1"/>
    <col min="519" max="520" width="9" style="22" customWidth="1"/>
    <col min="521" max="521" width="12" style="22" customWidth="1"/>
    <col min="522" max="768" width="9" style="22"/>
    <col min="769" max="769" width="10.25" style="22" customWidth="1"/>
    <col min="770" max="774" width="11.625" style="22" customWidth="1"/>
    <col min="775" max="776" width="9" style="22" customWidth="1"/>
    <col min="777" max="777" width="12" style="22" customWidth="1"/>
    <col min="778" max="1024" width="9" style="22"/>
    <col min="1025" max="1025" width="10.25" style="22" customWidth="1"/>
    <col min="1026" max="1030" width="11.625" style="22" customWidth="1"/>
    <col min="1031" max="1032" width="9" style="22" customWidth="1"/>
    <col min="1033" max="1033" width="12" style="22" customWidth="1"/>
    <col min="1034" max="1280" width="9" style="22"/>
    <col min="1281" max="1281" width="10.25" style="22" customWidth="1"/>
    <col min="1282" max="1286" width="11.625" style="22" customWidth="1"/>
    <col min="1287" max="1288" width="9" style="22" customWidth="1"/>
    <col min="1289" max="1289" width="12" style="22" customWidth="1"/>
    <col min="1290" max="1536" width="9" style="22"/>
    <col min="1537" max="1537" width="10.25" style="22" customWidth="1"/>
    <col min="1538" max="1542" width="11.625" style="22" customWidth="1"/>
    <col min="1543" max="1544" width="9" style="22" customWidth="1"/>
    <col min="1545" max="1545" width="12" style="22" customWidth="1"/>
    <col min="1546" max="1792" width="9" style="22"/>
    <col min="1793" max="1793" width="10.25" style="22" customWidth="1"/>
    <col min="1794" max="1798" width="11.625" style="22" customWidth="1"/>
    <col min="1799" max="1800" width="9" style="22" customWidth="1"/>
    <col min="1801" max="1801" width="12" style="22" customWidth="1"/>
    <col min="1802" max="2048" width="9" style="22"/>
    <col min="2049" max="2049" width="10.25" style="22" customWidth="1"/>
    <col min="2050" max="2054" width="11.625" style="22" customWidth="1"/>
    <col min="2055" max="2056" width="9" style="22" customWidth="1"/>
    <col min="2057" max="2057" width="12" style="22" customWidth="1"/>
    <col min="2058" max="2304" width="9" style="22"/>
    <col min="2305" max="2305" width="10.25" style="22" customWidth="1"/>
    <col min="2306" max="2310" width="11.625" style="22" customWidth="1"/>
    <col min="2311" max="2312" width="9" style="22" customWidth="1"/>
    <col min="2313" max="2313" width="12" style="22" customWidth="1"/>
    <col min="2314" max="2560" width="9" style="22"/>
    <col min="2561" max="2561" width="10.25" style="22" customWidth="1"/>
    <col min="2562" max="2566" width="11.625" style="22" customWidth="1"/>
    <col min="2567" max="2568" width="9" style="22" customWidth="1"/>
    <col min="2569" max="2569" width="12" style="22" customWidth="1"/>
    <col min="2570" max="2816" width="9" style="22"/>
    <col min="2817" max="2817" width="10.25" style="22" customWidth="1"/>
    <col min="2818" max="2822" width="11.625" style="22" customWidth="1"/>
    <col min="2823" max="2824" width="9" style="22" customWidth="1"/>
    <col min="2825" max="2825" width="12" style="22" customWidth="1"/>
    <col min="2826" max="3072" width="9" style="22"/>
    <col min="3073" max="3073" width="10.25" style="22" customWidth="1"/>
    <col min="3074" max="3078" width="11.625" style="22" customWidth="1"/>
    <col min="3079" max="3080" width="9" style="22" customWidth="1"/>
    <col min="3081" max="3081" width="12" style="22" customWidth="1"/>
    <col min="3082" max="3328" width="9" style="22"/>
    <col min="3329" max="3329" width="10.25" style="22" customWidth="1"/>
    <col min="3330" max="3334" width="11.625" style="22" customWidth="1"/>
    <col min="3335" max="3336" width="9" style="22" customWidth="1"/>
    <col min="3337" max="3337" width="12" style="22" customWidth="1"/>
    <col min="3338" max="3584" width="9" style="22"/>
    <col min="3585" max="3585" width="10.25" style="22" customWidth="1"/>
    <col min="3586" max="3590" width="11.625" style="22" customWidth="1"/>
    <col min="3591" max="3592" width="9" style="22" customWidth="1"/>
    <col min="3593" max="3593" width="12" style="22" customWidth="1"/>
    <col min="3594" max="3840" width="9" style="22"/>
    <col min="3841" max="3841" width="10.25" style="22" customWidth="1"/>
    <col min="3842" max="3846" width="11.625" style="22" customWidth="1"/>
    <col min="3847" max="3848" width="9" style="22" customWidth="1"/>
    <col min="3849" max="3849" width="12" style="22" customWidth="1"/>
    <col min="3850" max="4096" width="9" style="22"/>
    <col min="4097" max="4097" width="10.25" style="22" customWidth="1"/>
    <col min="4098" max="4102" width="11.625" style="22" customWidth="1"/>
    <col min="4103" max="4104" width="9" style="22" customWidth="1"/>
    <col min="4105" max="4105" width="12" style="22" customWidth="1"/>
    <col min="4106" max="4352" width="9" style="22"/>
    <col min="4353" max="4353" width="10.25" style="22" customWidth="1"/>
    <col min="4354" max="4358" width="11.625" style="22" customWidth="1"/>
    <col min="4359" max="4360" width="9" style="22" customWidth="1"/>
    <col min="4361" max="4361" width="12" style="22" customWidth="1"/>
    <col min="4362" max="4608" width="9" style="22"/>
    <col min="4609" max="4609" width="10.25" style="22" customWidth="1"/>
    <col min="4610" max="4614" width="11.625" style="22" customWidth="1"/>
    <col min="4615" max="4616" width="9" style="22" customWidth="1"/>
    <col min="4617" max="4617" width="12" style="22" customWidth="1"/>
    <col min="4618" max="4864" width="9" style="22"/>
    <col min="4865" max="4865" width="10.25" style="22" customWidth="1"/>
    <col min="4866" max="4870" width="11.625" style="22" customWidth="1"/>
    <col min="4871" max="4872" width="9" style="22" customWidth="1"/>
    <col min="4873" max="4873" width="12" style="22" customWidth="1"/>
    <col min="4874" max="5120" width="9" style="22"/>
    <col min="5121" max="5121" width="10.25" style="22" customWidth="1"/>
    <col min="5122" max="5126" width="11.625" style="22" customWidth="1"/>
    <col min="5127" max="5128" width="9" style="22" customWidth="1"/>
    <col min="5129" max="5129" width="12" style="22" customWidth="1"/>
    <col min="5130" max="5376" width="9" style="22"/>
    <col min="5377" max="5377" width="10.25" style="22" customWidth="1"/>
    <col min="5378" max="5382" width="11.625" style="22" customWidth="1"/>
    <col min="5383" max="5384" width="9" style="22" customWidth="1"/>
    <col min="5385" max="5385" width="12" style="22" customWidth="1"/>
    <col min="5386" max="5632" width="9" style="22"/>
    <col min="5633" max="5633" width="10.25" style="22" customWidth="1"/>
    <col min="5634" max="5638" width="11.625" style="22" customWidth="1"/>
    <col min="5639" max="5640" width="9" style="22" customWidth="1"/>
    <col min="5641" max="5641" width="12" style="22" customWidth="1"/>
    <col min="5642" max="5888" width="9" style="22"/>
    <col min="5889" max="5889" width="10.25" style="22" customWidth="1"/>
    <col min="5890" max="5894" width="11.625" style="22" customWidth="1"/>
    <col min="5895" max="5896" width="9" style="22" customWidth="1"/>
    <col min="5897" max="5897" width="12" style="22" customWidth="1"/>
    <col min="5898" max="6144" width="9" style="22"/>
    <col min="6145" max="6145" width="10.25" style="22" customWidth="1"/>
    <col min="6146" max="6150" width="11.625" style="22" customWidth="1"/>
    <col min="6151" max="6152" width="9" style="22" customWidth="1"/>
    <col min="6153" max="6153" width="12" style="22" customWidth="1"/>
    <col min="6154" max="6400" width="9" style="22"/>
    <col min="6401" max="6401" width="10.25" style="22" customWidth="1"/>
    <col min="6402" max="6406" width="11.625" style="22" customWidth="1"/>
    <col min="6407" max="6408" width="9" style="22" customWidth="1"/>
    <col min="6409" max="6409" width="12" style="22" customWidth="1"/>
    <col min="6410" max="6656" width="9" style="22"/>
    <col min="6657" max="6657" width="10.25" style="22" customWidth="1"/>
    <col min="6658" max="6662" width="11.625" style="22" customWidth="1"/>
    <col min="6663" max="6664" width="9" style="22" customWidth="1"/>
    <col min="6665" max="6665" width="12" style="22" customWidth="1"/>
    <col min="6666" max="6912" width="9" style="22"/>
    <col min="6913" max="6913" width="10.25" style="22" customWidth="1"/>
    <col min="6914" max="6918" width="11.625" style="22" customWidth="1"/>
    <col min="6919" max="6920" width="9" style="22" customWidth="1"/>
    <col min="6921" max="6921" width="12" style="22" customWidth="1"/>
    <col min="6922" max="7168" width="9" style="22"/>
    <col min="7169" max="7169" width="10.25" style="22" customWidth="1"/>
    <col min="7170" max="7174" width="11.625" style="22" customWidth="1"/>
    <col min="7175" max="7176" width="9" style="22" customWidth="1"/>
    <col min="7177" max="7177" width="12" style="22" customWidth="1"/>
    <col min="7178" max="7424" width="9" style="22"/>
    <col min="7425" max="7425" width="10.25" style="22" customWidth="1"/>
    <col min="7426" max="7430" width="11.625" style="22" customWidth="1"/>
    <col min="7431" max="7432" width="9" style="22" customWidth="1"/>
    <col min="7433" max="7433" width="12" style="22" customWidth="1"/>
    <col min="7434" max="7680" width="9" style="22"/>
    <col min="7681" max="7681" width="10.25" style="22" customWidth="1"/>
    <col min="7682" max="7686" width="11.625" style="22" customWidth="1"/>
    <col min="7687" max="7688" width="9" style="22" customWidth="1"/>
    <col min="7689" max="7689" width="12" style="22" customWidth="1"/>
    <col min="7690" max="7936" width="9" style="22"/>
    <col min="7937" max="7937" width="10.25" style="22" customWidth="1"/>
    <col min="7938" max="7942" width="11.625" style="22" customWidth="1"/>
    <col min="7943" max="7944" width="9" style="22" customWidth="1"/>
    <col min="7945" max="7945" width="12" style="22" customWidth="1"/>
    <col min="7946" max="8192" width="9" style="22"/>
    <col min="8193" max="8193" width="10.25" style="22" customWidth="1"/>
    <col min="8194" max="8198" width="11.625" style="22" customWidth="1"/>
    <col min="8199" max="8200" width="9" style="22" customWidth="1"/>
    <col min="8201" max="8201" width="12" style="22" customWidth="1"/>
    <col min="8202" max="8448" width="9" style="22"/>
    <col min="8449" max="8449" width="10.25" style="22" customWidth="1"/>
    <col min="8450" max="8454" width="11.625" style="22" customWidth="1"/>
    <col min="8455" max="8456" width="9" style="22" customWidth="1"/>
    <col min="8457" max="8457" width="12" style="22" customWidth="1"/>
    <col min="8458" max="8704" width="9" style="22"/>
    <col min="8705" max="8705" width="10.25" style="22" customWidth="1"/>
    <col min="8706" max="8710" width="11.625" style="22" customWidth="1"/>
    <col min="8711" max="8712" width="9" style="22" customWidth="1"/>
    <col min="8713" max="8713" width="12" style="22" customWidth="1"/>
    <col min="8714" max="8960" width="9" style="22"/>
    <col min="8961" max="8961" width="10.25" style="22" customWidth="1"/>
    <col min="8962" max="8966" width="11.625" style="22" customWidth="1"/>
    <col min="8967" max="8968" width="9" style="22" customWidth="1"/>
    <col min="8969" max="8969" width="12" style="22" customWidth="1"/>
    <col min="8970" max="9216" width="9" style="22"/>
    <col min="9217" max="9217" width="10.25" style="22" customWidth="1"/>
    <col min="9218" max="9222" width="11.625" style="22" customWidth="1"/>
    <col min="9223" max="9224" width="9" style="22" customWidth="1"/>
    <col min="9225" max="9225" width="12" style="22" customWidth="1"/>
    <col min="9226" max="9472" width="9" style="22"/>
    <col min="9473" max="9473" width="10.25" style="22" customWidth="1"/>
    <col min="9474" max="9478" width="11.625" style="22" customWidth="1"/>
    <col min="9479" max="9480" width="9" style="22" customWidth="1"/>
    <col min="9481" max="9481" width="12" style="22" customWidth="1"/>
    <col min="9482" max="9728" width="9" style="22"/>
    <col min="9729" max="9729" width="10.25" style="22" customWidth="1"/>
    <col min="9730" max="9734" width="11.625" style="22" customWidth="1"/>
    <col min="9735" max="9736" width="9" style="22" customWidth="1"/>
    <col min="9737" max="9737" width="12" style="22" customWidth="1"/>
    <col min="9738" max="9984" width="9" style="22"/>
    <col min="9985" max="9985" width="10.25" style="22" customWidth="1"/>
    <col min="9986" max="9990" width="11.625" style="22" customWidth="1"/>
    <col min="9991" max="9992" width="9" style="22" customWidth="1"/>
    <col min="9993" max="9993" width="12" style="22" customWidth="1"/>
    <col min="9994" max="10240" width="9" style="22"/>
    <col min="10241" max="10241" width="10.25" style="22" customWidth="1"/>
    <col min="10242" max="10246" width="11.625" style="22" customWidth="1"/>
    <col min="10247" max="10248" width="9" style="22" customWidth="1"/>
    <col min="10249" max="10249" width="12" style="22" customWidth="1"/>
    <col min="10250" max="10496" width="9" style="22"/>
    <col min="10497" max="10497" width="10.25" style="22" customWidth="1"/>
    <col min="10498" max="10502" width="11.625" style="22" customWidth="1"/>
    <col min="10503" max="10504" width="9" style="22" customWidth="1"/>
    <col min="10505" max="10505" width="12" style="22" customWidth="1"/>
    <col min="10506" max="10752" width="9" style="22"/>
    <col min="10753" max="10753" width="10.25" style="22" customWidth="1"/>
    <col min="10754" max="10758" width="11.625" style="22" customWidth="1"/>
    <col min="10759" max="10760" width="9" style="22" customWidth="1"/>
    <col min="10761" max="10761" width="12" style="22" customWidth="1"/>
    <col min="10762" max="11008" width="9" style="22"/>
    <col min="11009" max="11009" width="10.25" style="22" customWidth="1"/>
    <col min="11010" max="11014" width="11.625" style="22" customWidth="1"/>
    <col min="11015" max="11016" width="9" style="22" customWidth="1"/>
    <col min="11017" max="11017" width="12" style="22" customWidth="1"/>
    <col min="11018" max="11264" width="9" style="22"/>
    <col min="11265" max="11265" width="10.25" style="22" customWidth="1"/>
    <col min="11266" max="11270" width="11.625" style="22" customWidth="1"/>
    <col min="11271" max="11272" width="9" style="22" customWidth="1"/>
    <col min="11273" max="11273" width="12" style="22" customWidth="1"/>
    <col min="11274" max="11520" width="9" style="22"/>
    <col min="11521" max="11521" width="10.25" style="22" customWidth="1"/>
    <col min="11522" max="11526" width="11.625" style="22" customWidth="1"/>
    <col min="11527" max="11528" width="9" style="22" customWidth="1"/>
    <col min="11529" max="11529" width="12" style="22" customWidth="1"/>
    <col min="11530" max="11776" width="9" style="22"/>
    <col min="11777" max="11777" width="10.25" style="22" customWidth="1"/>
    <col min="11778" max="11782" width="11.625" style="22" customWidth="1"/>
    <col min="11783" max="11784" width="9" style="22" customWidth="1"/>
    <col min="11785" max="11785" width="12" style="22" customWidth="1"/>
    <col min="11786" max="12032" width="9" style="22"/>
    <col min="12033" max="12033" width="10.25" style="22" customWidth="1"/>
    <col min="12034" max="12038" width="11.625" style="22" customWidth="1"/>
    <col min="12039" max="12040" width="9" style="22" customWidth="1"/>
    <col min="12041" max="12041" width="12" style="22" customWidth="1"/>
    <col min="12042" max="12288" width="9" style="22"/>
    <col min="12289" max="12289" width="10.25" style="22" customWidth="1"/>
    <col min="12290" max="12294" width="11.625" style="22" customWidth="1"/>
    <col min="12295" max="12296" width="9" style="22" customWidth="1"/>
    <col min="12297" max="12297" width="12" style="22" customWidth="1"/>
    <col min="12298" max="12544" width="9" style="22"/>
    <col min="12545" max="12545" width="10.25" style="22" customWidth="1"/>
    <col min="12546" max="12550" width="11.625" style="22" customWidth="1"/>
    <col min="12551" max="12552" width="9" style="22" customWidth="1"/>
    <col min="12553" max="12553" width="12" style="22" customWidth="1"/>
    <col min="12554" max="12800" width="9" style="22"/>
    <col min="12801" max="12801" width="10.25" style="22" customWidth="1"/>
    <col min="12802" max="12806" width="11.625" style="22" customWidth="1"/>
    <col min="12807" max="12808" width="9" style="22" customWidth="1"/>
    <col min="12809" max="12809" width="12" style="22" customWidth="1"/>
    <col min="12810" max="13056" width="9" style="22"/>
    <col min="13057" max="13057" width="10.25" style="22" customWidth="1"/>
    <col min="13058" max="13062" width="11.625" style="22" customWidth="1"/>
    <col min="13063" max="13064" width="9" style="22" customWidth="1"/>
    <col min="13065" max="13065" width="12" style="22" customWidth="1"/>
    <col min="13066" max="13312" width="9" style="22"/>
    <col min="13313" max="13313" width="10.25" style="22" customWidth="1"/>
    <col min="13314" max="13318" width="11.625" style="22" customWidth="1"/>
    <col min="13319" max="13320" width="9" style="22" customWidth="1"/>
    <col min="13321" max="13321" width="12" style="22" customWidth="1"/>
    <col min="13322" max="13568" width="9" style="22"/>
    <col min="13569" max="13569" width="10.25" style="22" customWidth="1"/>
    <col min="13570" max="13574" width="11.625" style="22" customWidth="1"/>
    <col min="13575" max="13576" width="9" style="22" customWidth="1"/>
    <col min="13577" max="13577" width="12" style="22" customWidth="1"/>
    <col min="13578" max="13824" width="9" style="22"/>
    <col min="13825" max="13825" width="10.25" style="22" customWidth="1"/>
    <col min="13826" max="13830" width="11.625" style="22" customWidth="1"/>
    <col min="13831" max="13832" width="9" style="22" customWidth="1"/>
    <col min="13833" max="13833" width="12" style="22" customWidth="1"/>
    <col min="13834" max="14080" width="9" style="22"/>
    <col min="14081" max="14081" width="10.25" style="22" customWidth="1"/>
    <col min="14082" max="14086" width="11.625" style="22" customWidth="1"/>
    <col min="14087" max="14088" width="9" style="22" customWidth="1"/>
    <col min="14089" max="14089" width="12" style="22" customWidth="1"/>
    <col min="14090" max="14336" width="9" style="22"/>
    <col min="14337" max="14337" width="10.25" style="22" customWidth="1"/>
    <col min="14338" max="14342" width="11.625" style="22" customWidth="1"/>
    <col min="14343" max="14344" width="9" style="22" customWidth="1"/>
    <col min="14345" max="14345" width="12" style="22" customWidth="1"/>
    <col min="14346" max="14592" width="9" style="22"/>
    <col min="14593" max="14593" width="10.25" style="22" customWidth="1"/>
    <col min="14594" max="14598" width="11.625" style="22" customWidth="1"/>
    <col min="14599" max="14600" width="9" style="22" customWidth="1"/>
    <col min="14601" max="14601" width="12" style="22" customWidth="1"/>
    <col min="14602" max="14848" width="9" style="22"/>
    <col min="14849" max="14849" width="10.25" style="22" customWidth="1"/>
    <col min="14850" max="14854" width="11.625" style="22" customWidth="1"/>
    <col min="14855" max="14856" width="9" style="22" customWidth="1"/>
    <col min="14857" max="14857" width="12" style="22" customWidth="1"/>
    <col min="14858" max="15104" width="9" style="22"/>
    <col min="15105" max="15105" width="10.25" style="22" customWidth="1"/>
    <col min="15106" max="15110" width="11.625" style="22" customWidth="1"/>
    <col min="15111" max="15112" width="9" style="22" customWidth="1"/>
    <col min="15113" max="15113" width="12" style="22" customWidth="1"/>
    <col min="15114" max="15360" width="9" style="22"/>
    <col min="15361" max="15361" width="10.25" style="22" customWidth="1"/>
    <col min="15362" max="15366" width="11.625" style="22" customWidth="1"/>
    <col min="15367" max="15368" width="9" style="22" customWidth="1"/>
    <col min="15369" max="15369" width="12" style="22" customWidth="1"/>
    <col min="15370" max="15616" width="9" style="22"/>
    <col min="15617" max="15617" width="10.25" style="22" customWidth="1"/>
    <col min="15618" max="15622" width="11.625" style="22" customWidth="1"/>
    <col min="15623" max="15624" width="9" style="22" customWidth="1"/>
    <col min="15625" max="15625" width="12" style="22" customWidth="1"/>
    <col min="15626" max="15872" width="9" style="22"/>
    <col min="15873" max="15873" width="10.25" style="22" customWidth="1"/>
    <col min="15874" max="15878" width="11.625" style="22" customWidth="1"/>
    <col min="15879" max="15880" width="9" style="22" customWidth="1"/>
    <col min="15881" max="15881" width="12" style="22" customWidth="1"/>
    <col min="15882" max="16128" width="9" style="22"/>
    <col min="16129" max="16129" width="10.25" style="22" customWidth="1"/>
    <col min="16130" max="16134" width="11.625" style="22" customWidth="1"/>
    <col min="16135" max="16136" width="9" style="22" customWidth="1"/>
    <col min="16137" max="16137" width="12" style="22" customWidth="1"/>
    <col min="16138" max="16384" width="9" style="22"/>
  </cols>
  <sheetData>
    <row r="1" spans="1:9" s="20" customFormat="1" ht="20.100000000000001" customHeight="1" x14ac:dyDescent="0.25">
      <c r="A1" s="422" t="s">
        <v>254</v>
      </c>
      <c r="B1" s="423"/>
      <c r="C1" s="423"/>
      <c r="D1" s="423"/>
      <c r="E1" s="423"/>
      <c r="F1" s="423"/>
      <c r="G1" s="423"/>
      <c r="H1" s="423"/>
      <c r="I1" s="424"/>
    </row>
    <row r="2" spans="1:9" ht="12" customHeight="1" x14ac:dyDescent="0.2">
      <c r="A2" s="525" t="s">
        <v>300</v>
      </c>
      <c r="B2" s="526"/>
      <c r="C2" s="526"/>
      <c r="D2" s="526"/>
      <c r="E2" s="526"/>
      <c r="F2" s="526"/>
      <c r="G2" s="526"/>
      <c r="H2" s="526"/>
      <c r="I2" s="527"/>
    </row>
    <row r="3" spans="1:9" ht="12" customHeight="1" x14ac:dyDescent="0.2">
      <c r="A3" s="528"/>
      <c r="B3" s="531" t="s">
        <v>46</v>
      </c>
      <c r="C3" s="531"/>
      <c r="D3" s="531"/>
      <c r="E3" s="531"/>
      <c r="F3" s="531"/>
      <c r="G3" s="532" t="s">
        <v>22</v>
      </c>
      <c r="H3" s="532" t="s">
        <v>170</v>
      </c>
      <c r="I3" s="534" t="s">
        <v>34</v>
      </c>
    </row>
    <row r="4" spans="1:9" ht="12" customHeight="1" x14ac:dyDescent="0.2">
      <c r="A4" s="529"/>
      <c r="B4" s="536" t="s">
        <v>47</v>
      </c>
      <c r="C4" s="536" t="s">
        <v>48</v>
      </c>
      <c r="D4" s="536" t="s">
        <v>49</v>
      </c>
      <c r="E4" s="536" t="s">
        <v>50</v>
      </c>
      <c r="F4" s="536" t="s">
        <v>51</v>
      </c>
      <c r="G4" s="532"/>
      <c r="H4" s="532"/>
      <c r="I4" s="534"/>
    </row>
    <row r="5" spans="1:9" ht="12" customHeight="1" x14ac:dyDescent="0.2">
      <c r="A5" s="530"/>
      <c r="B5" s="533"/>
      <c r="C5" s="533"/>
      <c r="D5" s="533"/>
      <c r="E5" s="533"/>
      <c r="F5" s="533"/>
      <c r="G5" s="533"/>
      <c r="H5" s="533"/>
      <c r="I5" s="535"/>
    </row>
    <row r="6" spans="1:9" ht="12" customHeight="1" x14ac:dyDescent="0.2">
      <c r="A6" s="188"/>
      <c r="B6" s="221"/>
      <c r="C6" s="221"/>
      <c r="D6" s="221"/>
      <c r="E6" s="221"/>
      <c r="F6" s="221"/>
      <c r="G6" s="221"/>
      <c r="H6" s="221"/>
      <c r="I6" s="341"/>
    </row>
    <row r="7" spans="1:9" s="23" customFormat="1" ht="12" customHeight="1" x14ac:dyDescent="0.2">
      <c r="A7" s="132" t="s">
        <v>22</v>
      </c>
      <c r="B7" s="100"/>
      <c r="C7" s="100"/>
      <c r="D7" s="100"/>
      <c r="E7" s="100"/>
      <c r="F7" s="100"/>
      <c r="G7" s="342">
        <v>100</v>
      </c>
      <c r="H7" s="100"/>
      <c r="I7" s="343"/>
    </row>
    <row r="8" spans="1:9" ht="12" customHeight="1" x14ac:dyDescent="0.2">
      <c r="A8" s="102"/>
      <c r="B8" s="99"/>
      <c r="C8" s="99"/>
      <c r="D8" s="99"/>
      <c r="E8" s="99"/>
      <c r="F8" s="99"/>
      <c r="G8" s="311"/>
      <c r="H8" s="99"/>
      <c r="I8" s="344"/>
    </row>
    <row r="9" spans="1:9" ht="12" customHeight="1" x14ac:dyDescent="0.2">
      <c r="A9" s="220" t="s">
        <v>0</v>
      </c>
      <c r="B9" s="99"/>
      <c r="C9" s="99"/>
      <c r="D9" s="99"/>
      <c r="E9" s="99"/>
      <c r="F9" s="99"/>
      <c r="G9" s="311"/>
      <c r="H9" s="99"/>
      <c r="I9" s="344"/>
    </row>
    <row r="10" spans="1:9" ht="12" customHeight="1" x14ac:dyDescent="0.2">
      <c r="A10" s="103" t="s">
        <v>17</v>
      </c>
      <c r="B10" s="345"/>
      <c r="C10" s="345"/>
      <c r="D10" s="345"/>
      <c r="E10" s="345"/>
      <c r="F10" s="345"/>
      <c r="G10" s="346">
        <v>100</v>
      </c>
      <c r="H10" s="104"/>
      <c r="I10" s="105"/>
    </row>
    <row r="11" spans="1:9" ht="12" customHeight="1" x14ac:dyDescent="0.2">
      <c r="A11" s="103" t="s">
        <v>18</v>
      </c>
      <c r="B11" s="345"/>
      <c r="C11" s="345"/>
      <c r="D11" s="345"/>
      <c r="E11" s="345"/>
      <c r="F11" s="345"/>
      <c r="G11" s="346">
        <v>100</v>
      </c>
      <c r="H11" s="104"/>
      <c r="I11" s="105"/>
    </row>
    <row r="12" spans="1:9" ht="12" customHeight="1" x14ac:dyDescent="0.2">
      <c r="A12" s="103" t="s">
        <v>19</v>
      </c>
      <c r="B12" s="345"/>
      <c r="C12" s="345"/>
      <c r="D12" s="345"/>
      <c r="E12" s="345"/>
      <c r="F12" s="345"/>
      <c r="G12" s="346">
        <v>100</v>
      </c>
      <c r="H12" s="104"/>
      <c r="I12" s="105"/>
    </row>
    <row r="13" spans="1:9" ht="12" customHeight="1" x14ac:dyDescent="0.2">
      <c r="A13" s="103" t="s">
        <v>20</v>
      </c>
      <c r="B13" s="345"/>
      <c r="C13" s="345"/>
      <c r="D13" s="345"/>
      <c r="E13" s="345"/>
      <c r="F13" s="345"/>
      <c r="G13" s="346">
        <v>100</v>
      </c>
      <c r="H13" s="104"/>
      <c r="I13" s="106"/>
    </row>
    <row r="14" spans="1:9" ht="12" customHeight="1" x14ac:dyDescent="0.2">
      <c r="A14" s="222" t="s">
        <v>21</v>
      </c>
      <c r="B14" s="347"/>
      <c r="C14" s="347"/>
      <c r="D14" s="347"/>
      <c r="E14" s="347"/>
      <c r="F14" s="347"/>
      <c r="G14" s="348">
        <v>100</v>
      </c>
      <c r="H14" s="349"/>
      <c r="I14" s="107"/>
    </row>
  </sheetData>
  <mergeCells count="12">
    <mergeCell ref="A1:I1"/>
    <mergeCell ref="A2:I2"/>
    <mergeCell ref="A3:A5"/>
    <mergeCell ref="B3:F3"/>
    <mergeCell ref="G3:G5"/>
    <mergeCell ref="H3:H5"/>
    <mergeCell ref="I3:I5"/>
    <mergeCell ref="B4:B5"/>
    <mergeCell ref="C4:C5"/>
    <mergeCell ref="D4:D5"/>
    <mergeCell ref="E4:E5"/>
    <mergeCell ref="F4:F5"/>
  </mergeCells>
  <printOptions horizontalCentered="1"/>
  <pageMargins left="0.7" right="0.7" top="0.75" bottom="0.75" header="0.3" footer="0.3"/>
  <pageSetup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I13"/>
  <sheetViews>
    <sheetView workbookViewId="0">
      <selection activeCell="A6" sqref="A6:XFD6"/>
    </sheetView>
  </sheetViews>
  <sheetFormatPr defaultRowHeight="11.25" x14ac:dyDescent="0.2"/>
  <cols>
    <col min="1" max="1" width="12.5" style="22" customWidth="1"/>
    <col min="2" max="2" width="14.875" style="22" customWidth="1"/>
    <col min="3" max="5" width="12.875" style="22" customWidth="1"/>
    <col min="6" max="6" width="11.875" style="22" customWidth="1"/>
    <col min="7" max="7" width="12.375" style="22" customWidth="1"/>
    <col min="8" max="8" width="6.875" style="22" customWidth="1"/>
    <col min="9" max="9" width="6.25" style="22" customWidth="1"/>
    <col min="10" max="256" width="9" style="22"/>
    <col min="257" max="257" width="12.5" style="22" customWidth="1"/>
    <col min="258" max="258" width="14.25" style="22" customWidth="1"/>
    <col min="259" max="261" width="12.875" style="22" customWidth="1"/>
    <col min="262" max="262" width="11.875" style="22" customWidth="1"/>
    <col min="263" max="263" width="11.25" style="22" customWidth="1"/>
    <col min="264" max="264" width="13.75" style="22" customWidth="1"/>
    <col min="265" max="265" width="6.25" style="22" customWidth="1"/>
    <col min="266" max="512" width="9" style="22"/>
    <col min="513" max="513" width="12.5" style="22" customWidth="1"/>
    <col min="514" max="514" width="14.25" style="22" customWidth="1"/>
    <col min="515" max="517" width="12.875" style="22" customWidth="1"/>
    <col min="518" max="518" width="11.875" style="22" customWidth="1"/>
    <col min="519" max="519" width="11.25" style="22" customWidth="1"/>
    <col min="520" max="520" width="13.75" style="22" customWidth="1"/>
    <col min="521" max="521" width="6.25" style="22" customWidth="1"/>
    <col min="522" max="768" width="9" style="22"/>
    <col min="769" max="769" width="12.5" style="22" customWidth="1"/>
    <col min="770" max="770" width="14.25" style="22" customWidth="1"/>
    <col min="771" max="773" width="12.875" style="22" customWidth="1"/>
    <col min="774" max="774" width="11.875" style="22" customWidth="1"/>
    <col min="775" max="775" width="11.25" style="22" customWidth="1"/>
    <col min="776" max="776" width="13.75" style="22" customWidth="1"/>
    <col min="777" max="777" width="6.25" style="22" customWidth="1"/>
    <col min="778" max="1024" width="9" style="22"/>
    <col min="1025" max="1025" width="12.5" style="22" customWidth="1"/>
    <col min="1026" max="1026" width="14.25" style="22" customWidth="1"/>
    <col min="1027" max="1029" width="12.875" style="22" customWidth="1"/>
    <col min="1030" max="1030" width="11.875" style="22" customWidth="1"/>
    <col min="1031" max="1031" width="11.25" style="22" customWidth="1"/>
    <col min="1032" max="1032" width="13.75" style="22" customWidth="1"/>
    <col min="1033" max="1033" width="6.25" style="22" customWidth="1"/>
    <col min="1034" max="1280" width="9" style="22"/>
    <col min="1281" max="1281" width="12.5" style="22" customWidth="1"/>
    <col min="1282" max="1282" width="14.25" style="22" customWidth="1"/>
    <col min="1283" max="1285" width="12.875" style="22" customWidth="1"/>
    <col min="1286" max="1286" width="11.875" style="22" customWidth="1"/>
    <col min="1287" max="1287" width="11.25" style="22" customWidth="1"/>
    <col min="1288" max="1288" width="13.75" style="22" customWidth="1"/>
    <col min="1289" max="1289" width="6.25" style="22" customWidth="1"/>
    <col min="1290" max="1536" width="9" style="22"/>
    <col min="1537" max="1537" width="12.5" style="22" customWidth="1"/>
    <col min="1538" max="1538" width="14.25" style="22" customWidth="1"/>
    <col min="1539" max="1541" width="12.875" style="22" customWidth="1"/>
    <col min="1542" max="1542" width="11.875" style="22" customWidth="1"/>
    <col min="1543" max="1543" width="11.25" style="22" customWidth="1"/>
    <col min="1544" max="1544" width="13.75" style="22" customWidth="1"/>
    <col min="1545" max="1545" width="6.25" style="22" customWidth="1"/>
    <col min="1546" max="1792" width="9" style="22"/>
    <col min="1793" max="1793" width="12.5" style="22" customWidth="1"/>
    <col min="1794" max="1794" width="14.25" style="22" customWidth="1"/>
    <col min="1795" max="1797" width="12.875" style="22" customWidth="1"/>
    <col min="1798" max="1798" width="11.875" style="22" customWidth="1"/>
    <col min="1799" max="1799" width="11.25" style="22" customWidth="1"/>
    <col min="1800" max="1800" width="13.75" style="22" customWidth="1"/>
    <col min="1801" max="1801" width="6.25" style="22" customWidth="1"/>
    <col min="1802" max="2048" width="9" style="22"/>
    <col min="2049" max="2049" width="12.5" style="22" customWidth="1"/>
    <col min="2050" max="2050" width="14.25" style="22" customWidth="1"/>
    <col min="2051" max="2053" width="12.875" style="22" customWidth="1"/>
    <col min="2054" max="2054" width="11.875" style="22" customWidth="1"/>
    <col min="2055" max="2055" width="11.25" style="22" customWidth="1"/>
    <col min="2056" max="2056" width="13.75" style="22" customWidth="1"/>
    <col min="2057" max="2057" width="6.25" style="22" customWidth="1"/>
    <col min="2058" max="2304" width="9" style="22"/>
    <col min="2305" max="2305" width="12.5" style="22" customWidth="1"/>
    <col min="2306" max="2306" width="14.25" style="22" customWidth="1"/>
    <col min="2307" max="2309" width="12.875" style="22" customWidth="1"/>
    <col min="2310" max="2310" width="11.875" style="22" customWidth="1"/>
    <col min="2311" max="2311" width="11.25" style="22" customWidth="1"/>
    <col min="2312" max="2312" width="13.75" style="22" customWidth="1"/>
    <col min="2313" max="2313" width="6.25" style="22" customWidth="1"/>
    <col min="2314" max="2560" width="9" style="22"/>
    <col min="2561" max="2561" width="12.5" style="22" customWidth="1"/>
    <col min="2562" max="2562" width="14.25" style="22" customWidth="1"/>
    <col min="2563" max="2565" width="12.875" style="22" customWidth="1"/>
    <col min="2566" max="2566" width="11.875" style="22" customWidth="1"/>
    <col min="2567" max="2567" width="11.25" style="22" customWidth="1"/>
    <col min="2568" max="2568" width="13.75" style="22" customWidth="1"/>
    <col min="2569" max="2569" width="6.25" style="22" customWidth="1"/>
    <col min="2570" max="2816" width="9" style="22"/>
    <col min="2817" max="2817" width="12.5" style="22" customWidth="1"/>
    <col min="2818" max="2818" width="14.25" style="22" customWidth="1"/>
    <col min="2819" max="2821" width="12.875" style="22" customWidth="1"/>
    <col min="2822" max="2822" width="11.875" style="22" customWidth="1"/>
    <col min="2823" max="2823" width="11.25" style="22" customWidth="1"/>
    <col min="2824" max="2824" width="13.75" style="22" customWidth="1"/>
    <col min="2825" max="2825" width="6.25" style="22" customWidth="1"/>
    <col min="2826" max="3072" width="9" style="22"/>
    <col min="3073" max="3073" width="12.5" style="22" customWidth="1"/>
    <col min="3074" max="3074" width="14.25" style="22" customWidth="1"/>
    <col min="3075" max="3077" width="12.875" style="22" customWidth="1"/>
    <col min="3078" max="3078" width="11.875" style="22" customWidth="1"/>
    <col min="3079" max="3079" width="11.25" style="22" customWidth="1"/>
    <col min="3080" max="3080" width="13.75" style="22" customWidth="1"/>
    <col min="3081" max="3081" width="6.25" style="22" customWidth="1"/>
    <col min="3082" max="3328" width="9" style="22"/>
    <col min="3329" max="3329" width="12.5" style="22" customWidth="1"/>
    <col min="3330" max="3330" width="14.25" style="22" customWidth="1"/>
    <col min="3331" max="3333" width="12.875" style="22" customWidth="1"/>
    <col min="3334" max="3334" width="11.875" style="22" customWidth="1"/>
    <col min="3335" max="3335" width="11.25" style="22" customWidth="1"/>
    <col min="3336" max="3336" width="13.75" style="22" customWidth="1"/>
    <col min="3337" max="3337" width="6.25" style="22" customWidth="1"/>
    <col min="3338" max="3584" width="9" style="22"/>
    <col min="3585" max="3585" width="12.5" style="22" customWidth="1"/>
    <col min="3586" max="3586" width="14.25" style="22" customWidth="1"/>
    <col min="3587" max="3589" width="12.875" style="22" customWidth="1"/>
    <col min="3590" max="3590" width="11.875" style="22" customWidth="1"/>
    <col min="3591" max="3591" width="11.25" style="22" customWidth="1"/>
    <col min="3592" max="3592" width="13.75" style="22" customWidth="1"/>
    <col min="3593" max="3593" width="6.25" style="22" customWidth="1"/>
    <col min="3594" max="3840" width="9" style="22"/>
    <col min="3841" max="3841" width="12.5" style="22" customWidth="1"/>
    <col min="3842" max="3842" width="14.25" style="22" customWidth="1"/>
    <col min="3843" max="3845" width="12.875" style="22" customWidth="1"/>
    <col min="3846" max="3846" width="11.875" style="22" customWidth="1"/>
    <col min="3847" max="3847" width="11.25" style="22" customWidth="1"/>
    <col min="3848" max="3848" width="13.75" style="22" customWidth="1"/>
    <col min="3849" max="3849" width="6.25" style="22" customWidth="1"/>
    <col min="3850" max="4096" width="9" style="22"/>
    <col min="4097" max="4097" width="12.5" style="22" customWidth="1"/>
    <col min="4098" max="4098" width="14.25" style="22" customWidth="1"/>
    <col min="4099" max="4101" width="12.875" style="22" customWidth="1"/>
    <col min="4102" max="4102" width="11.875" style="22" customWidth="1"/>
    <col min="4103" max="4103" width="11.25" style="22" customWidth="1"/>
    <col min="4104" max="4104" width="13.75" style="22" customWidth="1"/>
    <col min="4105" max="4105" width="6.25" style="22" customWidth="1"/>
    <col min="4106" max="4352" width="9" style="22"/>
    <col min="4353" max="4353" width="12.5" style="22" customWidth="1"/>
    <col min="4354" max="4354" width="14.25" style="22" customWidth="1"/>
    <col min="4355" max="4357" width="12.875" style="22" customWidth="1"/>
    <col min="4358" max="4358" width="11.875" style="22" customWidth="1"/>
    <col min="4359" max="4359" width="11.25" style="22" customWidth="1"/>
    <col min="4360" max="4360" width="13.75" style="22" customWidth="1"/>
    <col min="4361" max="4361" width="6.25" style="22" customWidth="1"/>
    <col min="4362" max="4608" width="9" style="22"/>
    <col min="4609" max="4609" width="12.5" style="22" customWidth="1"/>
    <col min="4610" max="4610" width="14.25" style="22" customWidth="1"/>
    <col min="4611" max="4613" width="12.875" style="22" customWidth="1"/>
    <col min="4614" max="4614" width="11.875" style="22" customWidth="1"/>
    <col min="4615" max="4615" width="11.25" style="22" customWidth="1"/>
    <col min="4616" max="4616" width="13.75" style="22" customWidth="1"/>
    <col min="4617" max="4617" width="6.25" style="22" customWidth="1"/>
    <col min="4618" max="4864" width="9" style="22"/>
    <col min="4865" max="4865" width="12.5" style="22" customWidth="1"/>
    <col min="4866" max="4866" width="14.25" style="22" customWidth="1"/>
    <col min="4867" max="4869" width="12.875" style="22" customWidth="1"/>
    <col min="4870" max="4870" width="11.875" style="22" customWidth="1"/>
    <col min="4871" max="4871" width="11.25" style="22" customWidth="1"/>
    <col min="4872" max="4872" width="13.75" style="22" customWidth="1"/>
    <col min="4873" max="4873" width="6.25" style="22" customWidth="1"/>
    <col min="4874" max="5120" width="9" style="22"/>
    <col min="5121" max="5121" width="12.5" style="22" customWidth="1"/>
    <col min="5122" max="5122" width="14.25" style="22" customWidth="1"/>
    <col min="5123" max="5125" width="12.875" style="22" customWidth="1"/>
    <col min="5126" max="5126" width="11.875" style="22" customWidth="1"/>
    <col min="5127" max="5127" width="11.25" style="22" customWidth="1"/>
    <col min="5128" max="5128" width="13.75" style="22" customWidth="1"/>
    <col min="5129" max="5129" width="6.25" style="22" customWidth="1"/>
    <col min="5130" max="5376" width="9" style="22"/>
    <col min="5377" max="5377" width="12.5" style="22" customWidth="1"/>
    <col min="5378" max="5378" width="14.25" style="22" customWidth="1"/>
    <col min="5379" max="5381" width="12.875" style="22" customWidth="1"/>
    <col min="5382" max="5382" width="11.875" style="22" customWidth="1"/>
    <col min="5383" max="5383" width="11.25" style="22" customWidth="1"/>
    <col min="5384" max="5384" width="13.75" style="22" customWidth="1"/>
    <col min="5385" max="5385" width="6.25" style="22" customWidth="1"/>
    <col min="5386" max="5632" width="9" style="22"/>
    <col min="5633" max="5633" width="12.5" style="22" customWidth="1"/>
    <col min="5634" max="5634" width="14.25" style="22" customWidth="1"/>
    <col min="5635" max="5637" width="12.875" style="22" customWidth="1"/>
    <col min="5638" max="5638" width="11.875" style="22" customWidth="1"/>
    <col min="5639" max="5639" width="11.25" style="22" customWidth="1"/>
    <col min="5640" max="5640" width="13.75" style="22" customWidth="1"/>
    <col min="5641" max="5641" width="6.25" style="22" customWidth="1"/>
    <col min="5642" max="5888" width="9" style="22"/>
    <col min="5889" max="5889" width="12.5" style="22" customWidth="1"/>
    <col min="5890" max="5890" width="14.25" style="22" customWidth="1"/>
    <col min="5891" max="5893" width="12.875" style="22" customWidth="1"/>
    <col min="5894" max="5894" width="11.875" style="22" customWidth="1"/>
    <col min="5895" max="5895" width="11.25" style="22" customWidth="1"/>
    <col min="5896" max="5896" width="13.75" style="22" customWidth="1"/>
    <col min="5897" max="5897" width="6.25" style="22" customWidth="1"/>
    <col min="5898" max="6144" width="9" style="22"/>
    <col min="6145" max="6145" width="12.5" style="22" customWidth="1"/>
    <col min="6146" max="6146" width="14.25" style="22" customWidth="1"/>
    <col min="6147" max="6149" width="12.875" style="22" customWidth="1"/>
    <col min="6150" max="6150" width="11.875" style="22" customWidth="1"/>
    <col min="6151" max="6151" width="11.25" style="22" customWidth="1"/>
    <col min="6152" max="6152" width="13.75" style="22" customWidth="1"/>
    <col min="6153" max="6153" width="6.25" style="22" customWidth="1"/>
    <col min="6154" max="6400" width="9" style="22"/>
    <col min="6401" max="6401" width="12.5" style="22" customWidth="1"/>
    <col min="6402" max="6402" width="14.25" style="22" customWidth="1"/>
    <col min="6403" max="6405" width="12.875" style="22" customWidth="1"/>
    <col min="6406" max="6406" width="11.875" style="22" customWidth="1"/>
    <col min="6407" max="6407" width="11.25" style="22" customWidth="1"/>
    <col min="6408" max="6408" width="13.75" style="22" customWidth="1"/>
    <col min="6409" max="6409" width="6.25" style="22" customWidth="1"/>
    <col min="6410" max="6656" width="9" style="22"/>
    <col min="6657" max="6657" width="12.5" style="22" customWidth="1"/>
    <col min="6658" max="6658" width="14.25" style="22" customWidth="1"/>
    <col min="6659" max="6661" width="12.875" style="22" customWidth="1"/>
    <col min="6662" max="6662" width="11.875" style="22" customWidth="1"/>
    <col min="6663" max="6663" width="11.25" style="22" customWidth="1"/>
    <col min="6664" max="6664" width="13.75" style="22" customWidth="1"/>
    <col min="6665" max="6665" width="6.25" style="22" customWidth="1"/>
    <col min="6666" max="6912" width="9" style="22"/>
    <col min="6913" max="6913" width="12.5" style="22" customWidth="1"/>
    <col min="6914" max="6914" width="14.25" style="22" customWidth="1"/>
    <col min="6915" max="6917" width="12.875" style="22" customWidth="1"/>
    <col min="6918" max="6918" width="11.875" style="22" customWidth="1"/>
    <col min="6919" max="6919" width="11.25" style="22" customWidth="1"/>
    <col min="6920" max="6920" width="13.75" style="22" customWidth="1"/>
    <col min="6921" max="6921" width="6.25" style="22" customWidth="1"/>
    <col min="6922" max="7168" width="9" style="22"/>
    <col min="7169" max="7169" width="12.5" style="22" customWidth="1"/>
    <col min="7170" max="7170" width="14.25" style="22" customWidth="1"/>
    <col min="7171" max="7173" width="12.875" style="22" customWidth="1"/>
    <col min="7174" max="7174" width="11.875" style="22" customWidth="1"/>
    <col min="7175" max="7175" width="11.25" style="22" customWidth="1"/>
    <col min="7176" max="7176" width="13.75" style="22" customWidth="1"/>
    <col min="7177" max="7177" width="6.25" style="22" customWidth="1"/>
    <col min="7178" max="7424" width="9" style="22"/>
    <col min="7425" max="7425" width="12.5" style="22" customWidth="1"/>
    <col min="7426" max="7426" width="14.25" style="22" customWidth="1"/>
    <col min="7427" max="7429" width="12.875" style="22" customWidth="1"/>
    <col min="7430" max="7430" width="11.875" style="22" customWidth="1"/>
    <col min="7431" max="7431" width="11.25" style="22" customWidth="1"/>
    <col min="7432" max="7432" width="13.75" style="22" customWidth="1"/>
    <col min="7433" max="7433" width="6.25" style="22" customWidth="1"/>
    <col min="7434" max="7680" width="9" style="22"/>
    <col min="7681" max="7681" width="12.5" style="22" customWidth="1"/>
    <col min="7682" max="7682" width="14.25" style="22" customWidth="1"/>
    <col min="7683" max="7685" width="12.875" style="22" customWidth="1"/>
    <col min="7686" max="7686" width="11.875" style="22" customWidth="1"/>
    <col min="7687" max="7687" width="11.25" style="22" customWidth="1"/>
    <col min="7688" max="7688" width="13.75" style="22" customWidth="1"/>
    <col min="7689" max="7689" width="6.25" style="22" customWidth="1"/>
    <col min="7690" max="7936" width="9" style="22"/>
    <col min="7937" max="7937" width="12.5" style="22" customWidth="1"/>
    <col min="7938" max="7938" width="14.25" style="22" customWidth="1"/>
    <col min="7939" max="7941" width="12.875" style="22" customWidth="1"/>
    <col min="7942" max="7942" width="11.875" style="22" customWidth="1"/>
    <col min="7943" max="7943" width="11.25" style="22" customWidth="1"/>
    <col min="7944" max="7944" width="13.75" style="22" customWidth="1"/>
    <col min="7945" max="7945" width="6.25" style="22" customWidth="1"/>
    <col min="7946" max="8192" width="9" style="22"/>
    <col min="8193" max="8193" width="12.5" style="22" customWidth="1"/>
    <col min="8194" max="8194" width="14.25" style="22" customWidth="1"/>
    <col min="8195" max="8197" width="12.875" style="22" customWidth="1"/>
    <col min="8198" max="8198" width="11.875" style="22" customWidth="1"/>
    <col min="8199" max="8199" width="11.25" style="22" customWidth="1"/>
    <col min="8200" max="8200" width="13.75" style="22" customWidth="1"/>
    <col min="8201" max="8201" width="6.25" style="22" customWidth="1"/>
    <col min="8202" max="8448" width="9" style="22"/>
    <col min="8449" max="8449" width="12.5" style="22" customWidth="1"/>
    <col min="8450" max="8450" width="14.25" style="22" customWidth="1"/>
    <col min="8451" max="8453" width="12.875" style="22" customWidth="1"/>
    <col min="8454" max="8454" width="11.875" style="22" customWidth="1"/>
    <col min="8455" max="8455" width="11.25" style="22" customWidth="1"/>
    <col min="8456" max="8456" width="13.75" style="22" customWidth="1"/>
    <col min="8457" max="8457" width="6.25" style="22" customWidth="1"/>
    <col min="8458" max="8704" width="9" style="22"/>
    <col min="8705" max="8705" width="12.5" style="22" customWidth="1"/>
    <col min="8706" max="8706" width="14.25" style="22" customWidth="1"/>
    <col min="8707" max="8709" width="12.875" style="22" customWidth="1"/>
    <col min="8710" max="8710" width="11.875" style="22" customWidth="1"/>
    <col min="8711" max="8711" width="11.25" style="22" customWidth="1"/>
    <col min="8712" max="8712" width="13.75" style="22" customWidth="1"/>
    <col min="8713" max="8713" width="6.25" style="22" customWidth="1"/>
    <col min="8714" max="8960" width="9" style="22"/>
    <col min="8961" max="8961" width="12.5" style="22" customWidth="1"/>
    <col min="8962" max="8962" width="14.25" style="22" customWidth="1"/>
    <col min="8963" max="8965" width="12.875" style="22" customWidth="1"/>
    <col min="8966" max="8966" width="11.875" style="22" customWidth="1"/>
    <col min="8967" max="8967" width="11.25" style="22" customWidth="1"/>
    <col min="8968" max="8968" width="13.75" style="22" customWidth="1"/>
    <col min="8969" max="8969" width="6.25" style="22" customWidth="1"/>
    <col min="8970" max="9216" width="9" style="22"/>
    <col min="9217" max="9217" width="12.5" style="22" customWidth="1"/>
    <col min="9218" max="9218" width="14.25" style="22" customWidth="1"/>
    <col min="9219" max="9221" width="12.875" style="22" customWidth="1"/>
    <col min="9222" max="9222" width="11.875" style="22" customWidth="1"/>
    <col min="9223" max="9223" width="11.25" style="22" customWidth="1"/>
    <col min="9224" max="9224" width="13.75" style="22" customWidth="1"/>
    <col min="9225" max="9225" width="6.25" style="22" customWidth="1"/>
    <col min="9226" max="9472" width="9" style="22"/>
    <col min="9473" max="9473" width="12.5" style="22" customWidth="1"/>
    <col min="9474" max="9474" width="14.25" style="22" customWidth="1"/>
    <col min="9475" max="9477" width="12.875" style="22" customWidth="1"/>
    <col min="9478" max="9478" width="11.875" style="22" customWidth="1"/>
    <col min="9479" max="9479" width="11.25" style="22" customWidth="1"/>
    <col min="9480" max="9480" width="13.75" style="22" customWidth="1"/>
    <col min="9481" max="9481" width="6.25" style="22" customWidth="1"/>
    <col min="9482" max="9728" width="9" style="22"/>
    <col min="9729" max="9729" width="12.5" style="22" customWidth="1"/>
    <col min="9730" max="9730" width="14.25" style="22" customWidth="1"/>
    <col min="9731" max="9733" width="12.875" style="22" customWidth="1"/>
    <col min="9734" max="9734" width="11.875" style="22" customWidth="1"/>
    <col min="9735" max="9735" width="11.25" style="22" customWidth="1"/>
    <col min="9736" max="9736" width="13.75" style="22" customWidth="1"/>
    <col min="9737" max="9737" width="6.25" style="22" customWidth="1"/>
    <col min="9738" max="9984" width="9" style="22"/>
    <col min="9985" max="9985" width="12.5" style="22" customWidth="1"/>
    <col min="9986" max="9986" width="14.25" style="22" customWidth="1"/>
    <col min="9987" max="9989" width="12.875" style="22" customWidth="1"/>
    <col min="9990" max="9990" width="11.875" style="22" customWidth="1"/>
    <col min="9991" max="9991" width="11.25" style="22" customWidth="1"/>
    <col min="9992" max="9992" width="13.75" style="22" customWidth="1"/>
    <col min="9993" max="9993" width="6.25" style="22" customWidth="1"/>
    <col min="9994" max="10240" width="9" style="22"/>
    <col min="10241" max="10241" width="12.5" style="22" customWidth="1"/>
    <col min="10242" max="10242" width="14.25" style="22" customWidth="1"/>
    <col min="10243" max="10245" width="12.875" style="22" customWidth="1"/>
    <col min="10246" max="10246" width="11.875" style="22" customWidth="1"/>
    <col min="10247" max="10247" width="11.25" style="22" customWidth="1"/>
    <col min="10248" max="10248" width="13.75" style="22" customWidth="1"/>
    <col min="10249" max="10249" width="6.25" style="22" customWidth="1"/>
    <col min="10250" max="10496" width="9" style="22"/>
    <col min="10497" max="10497" width="12.5" style="22" customWidth="1"/>
    <col min="10498" max="10498" width="14.25" style="22" customWidth="1"/>
    <col min="10499" max="10501" width="12.875" style="22" customWidth="1"/>
    <col min="10502" max="10502" width="11.875" style="22" customWidth="1"/>
    <col min="10503" max="10503" width="11.25" style="22" customWidth="1"/>
    <col min="10504" max="10504" width="13.75" style="22" customWidth="1"/>
    <col min="10505" max="10505" width="6.25" style="22" customWidth="1"/>
    <col min="10506" max="10752" width="9" style="22"/>
    <col min="10753" max="10753" width="12.5" style="22" customWidth="1"/>
    <col min="10754" max="10754" width="14.25" style="22" customWidth="1"/>
    <col min="10755" max="10757" width="12.875" style="22" customWidth="1"/>
    <col min="10758" max="10758" width="11.875" style="22" customWidth="1"/>
    <col min="10759" max="10759" width="11.25" style="22" customWidth="1"/>
    <col min="10760" max="10760" width="13.75" style="22" customWidth="1"/>
    <col min="10761" max="10761" width="6.25" style="22" customWidth="1"/>
    <col min="10762" max="11008" width="9" style="22"/>
    <col min="11009" max="11009" width="12.5" style="22" customWidth="1"/>
    <col min="11010" max="11010" width="14.25" style="22" customWidth="1"/>
    <col min="11011" max="11013" width="12.875" style="22" customWidth="1"/>
    <col min="11014" max="11014" width="11.875" style="22" customWidth="1"/>
    <col min="11015" max="11015" width="11.25" style="22" customWidth="1"/>
    <col min="11016" max="11016" width="13.75" style="22" customWidth="1"/>
    <col min="11017" max="11017" width="6.25" style="22" customWidth="1"/>
    <col min="11018" max="11264" width="9" style="22"/>
    <col min="11265" max="11265" width="12.5" style="22" customWidth="1"/>
    <col min="11266" max="11266" width="14.25" style="22" customWidth="1"/>
    <col min="11267" max="11269" width="12.875" style="22" customWidth="1"/>
    <col min="11270" max="11270" width="11.875" style="22" customWidth="1"/>
    <col min="11271" max="11271" width="11.25" style="22" customWidth="1"/>
    <col min="11272" max="11272" width="13.75" style="22" customWidth="1"/>
    <col min="11273" max="11273" width="6.25" style="22" customWidth="1"/>
    <col min="11274" max="11520" width="9" style="22"/>
    <col min="11521" max="11521" width="12.5" style="22" customWidth="1"/>
    <col min="11522" max="11522" width="14.25" style="22" customWidth="1"/>
    <col min="11523" max="11525" width="12.875" style="22" customWidth="1"/>
    <col min="11526" max="11526" width="11.875" style="22" customWidth="1"/>
    <col min="11527" max="11527" width="11.25" style="22" customWidth="1"/>
    <col min="11528" max="11528" width="13.75" style="22" customWidth="1"/>
    <col min="11529" max="11529" width="6.25" style="22" customWidth="1"/>
    <col min="11530" max="11776" width="9" style="22"/>
    <col min="11777" max="11777" width="12.5" style="22" customWidth="1"/>
    <col min="11778" max="11778" width="14.25" style="22" customWidth="1"/>
    <col min="11779" max="11781" width="12.875" style="22" customWidth="1"/>
    <col min="11782" max="11782" width="11.875" style="22" customWidth="1"/>
    <col min="11783" max="11783" width="11.25" style="22" customWidth="1"/>
    <col min="11784" max="11784" width="13.75" style="22" customWidth="1"/>
    <col min="11785" max="11785" width="6.25" style="22" customWidth="1"/>
    <col min="11786" max="12032" width="9" style="22"/>
    <col min="12033" max="12033" width="12.5" style="22" customWidth="1"/>
    <col min="12034" max="12034" width="14.25" style="22" customWidth="1"/>
    <col min="12035" max="12037" width="12.875" style="22" customWidth="1"/>
    <col min="12038" max="12038" width="11.875" style="22" customWidth="1"/>
    <col min="12039" max="12039" width="11.25" style="22" customWidth="1"/>
    <col min="12040" max="12040" width="13.75" style="22" customWidth="1"/>
    <col min="12041" max="12041" width="6.25" style="22" customWidth="1"/>
    <col min="12042" max="12288" width="9" style="22"/>
    <col min="12289" max="12289" width="12.5" style="22" customWidth="1"/>
    <col min="12290" max="12290" width="14.25" style="22" customWidth="1"/>
    <col min="12291" max="12293" width="12.875" style="22" customWidth="1"/>
    <col min="12294" max="12294" width="11.875" style="22" customWidth="1"/>
    <col min="12295" max="12295" width="11.25" style="22" customWidth="1"/>
    <col min="12296" max="12296" width="13.75" style="22" customWidth="1"/>
    <col min="12297" max="12297" width="6.25" style="22" customWidth="1"/>
    <col min="12298" max="12544" width="9" style="22"/>
    <col min="12545" max="12545" width="12.5" style="22" customWidth="1"/>
    <col min="12546" max="12546" width="14.25" style="22" customWidth="1"/>
    <col min="12547" max="12549" width="12.875" style="22" customWidth="1"/>
    <col min="12550" max="12550" width="11.875" style="22" customWidth="1"/>
    <col min="12551" max="12551" width="11.25" style="22" customWidth="1"/>
    <col min="12552" max="12552" width="13.75" style="22" customWidth="1"/>
    <col min="12553" max="12553" width="6.25" style="22" customWidth="1"/>
    <col min="12554" max="12800" width="9" style="22"/>
    <col min="12801" max="12801" width="12.5" style="22" customWidth="1"/>
    <col min="12802" max="12802" width="14.25" style="22" customWidth="1"/>
    <col min="12803" max="12805" width="12.875" style="22" customWidth="1"/>
    <col min="12806" max="12806" width="11.875" style="22" customWidth="1"/>
    <col min="12807" max="12807" width="11.25" style="22" customWidth="1"/>
    <col min="12808" max="12808" width="13.75" style="22" customWidth="1"/>
    <col min="12809" max="12809" width="6.25" style="22" customWidth="1"/>
    <col min="12810" max="13056" width="9" style="22"/>
    <col min="13057" max="13057" width="12.5" style="22" customWidth="1"/>
    <col min="13058" max="13058" width="14.25" style="22" customWidth="1"/>
    <col min="13059" max="13061" width="12.875" style="22" customWidth="1"/>
    <col min="13062" max="13062" width="11.875" style="22" customWidth="1"/>
    <col min="13063" max="13063" width="11.25" style="22" customWidth="1"/>
    <col min="13064" max="13064" width="13.75" style="22" customWidth="1"/>
    <col min="13065" max="13065" width="6.25" style="22" customWidth="1"/>
    <col min="13066" max="13312" width="9" style="22"/>
    <col min="13313" max="13313" width="12.5" style="22" customWidth="1"/>
    <col min="13314" max="13314" width="14.25" style="22" customWidth="1"/>
    <col min="13315" max="13317" width="12.875" style="22" customWidth="1"/>
    <col min="13318" max="13318" width="11.875" style="22" customWidth="1"/>
    <col min="13319" max="13319" width="11.25" style="22" customWidth="1"/>
    <col min="13320" max="13320" width="13.75" style="22" customWidth="1"/>
    <col min="13321" max="13321" width="6.25" style="22" customWidth="1"/>
    <col min="13322" max="13568" width="9" style="22"/>
    <col min="13569" max="13569" width="12.5" style="22" customWidth="1"/>
    <col min="13570" max="13570" width="14.25" style="22" customWidth="1"/>
    <col min="13571" max="13573" width="12.875" style="22" customWidth="1"/>
    <col min="13574" max="13574" width="11.875" style="22" customWidth="1"/>
    <col min="13575" max="13575" width="11.25" style="22" customWidth="1"/>
    <col min="13576" max="13576" width="13.75" style="22" customWidth="1"/>
    <col min="13577" max="13577" width="6.25" style="22" customWidth="1"/>
    <col min="13578" max="13824" width="9" style="22"/>
    <col min="13825" max="13825" width="12.5" style="22" customWidth="1"/>
    <col min="13826" max="13826" width="14.25" style="22" customWidth="1"/>
    <col min="13827" max="13829" width="12.875" style="22" customWidth="1"/>
    <col min="13830" max="13830" width="11.875" style="22" customWidth="1"/>
    <col min="13831" max="13831" width="11.25" style="22" customWidth="1"/>
    <col min="13832" max="13832" width="13.75" style="22" customWidth="1"/>
    <col min="13833" max="13833" width="6.25" style="22" customWidth="1"/>
    <col min="13834" max="14080" width="9" style="22"/>
    <col min="14081" max="14081" width="12.5" style="22" customWidth="1"/>
    <col min="14082" max="14082" width="14.25" style="22" customWidth="1"/>
    <col min="14083" max="14085" width="12.875" style="22" customWidth="1"/>
    <col min="14086" max="14086" width="11.875" style="22" customWidth="1"/>
    <col min="14087" max="14087" width="11.25" style="22" customWidth="1"/>
    <col min="14088" max="14088" width="13.75" style="22" customWidth="1"/>
    <col min="14089" max="14089" width="6.25" style="22" customWidth="1"/>
    <col min="14090" max="14336" width="9" style="22"/>
    <col min="14337" max="14337" width="12.5" style="22" customWidth="1"/>
    <col min="14338" max="14338" width="14.25" style="22" customWidth="1"/>
    <col min="14339" max="14341" width="12.875" style="22" customWidth="1"/>
    <col min="14342" max="14342" width="11.875" style="22" customWidth="1"/>
    <col min="14343" max="14343" width="11.25" style="22" customWidth="1"/>
    <col min="14344" max="14344" width="13.75" style="22" customWidth="1"/>
    <col min="14345" max="14345" width="6.25" style="22" customWidth="1"/>
    <col min="14346" max="14592" width="9" style="22"/>
    <col min="14593" max="14593" width="12.5" style="22" customWidth="1"/>
    <col min="14594" max="14594" width="14.25" style="22" customWidth="1"/>
    <col min="14595" max="14597" width="12.875" style="22" customWidth="1"/>
    <col min="14598" max="14598" width="11.875" style="22" customWidth="1"/>
    <col min="14599" max="14599" width="11.25" style="22" customWidth="1"/>
    <col min="14600" max="14600" width="13.75" style="22" customWidth="1"/>
    <col min="14601" max="14601" width="6.25" style="22" customWidth="1"/>
    <col min="14602" max="14848" width="9" style="22"/>
    <col min="14849" max="14849" width="12.5" style="22" customWidth="1"/>
    <col min="14850" max="14850" width="14.25" style="22" customWidth="1"/>
    <col min="14851" max="14853" width="12.875" style="22" customWidth="1"/>
    <col min="14854" max="14854" width="11.875" style="22" customWidth="1"/>
    <col min="14855" max="14855" width="11.25" style="22" customWidth="1"/>
    <col min="14856" max="14856" width="13.75" style="22" customWidth="1"/>
    <col min="14857" max="14857" width="6.25" style="22" customWidth="1"/>
    <col min="14858" max="15104" width="9" style="22"/>
    <col min="15105" max="15105" width="12.5" style="22" customWidth="1"/>
    <col min="15106" max="15106" width="14.25" style="22" customWidth="1"/>
    <col min="15107" max="15109" width="12.875" style="22" customWidth="1"/>
    <col min="15110" max="15110" width="11.875" style="22" customWidth="1"/>
    <col min="15111" max="15111" width="11.25" style="22" customWidth="1"/>
    <col min="15112" max="15112" width="13.75" style="22" customWidth="1"/>
    <col min="15113" max="15113" width="6.25" style="22" customWidth="1"/>
    <col min="15114" max="15360" width="9" style="22"/>
    <col min="15361" max="15361" width="12.5" style="22" customWidth="1"/>
    <col min="15362" max="15362" width="14.25" style="22" customWidth="1"/>
    <col min="15363" max="15365" width="12.875" style="22" customWidth="1"/>
    <col min="15366" max="15366" width="11.875" style="22" customWidth="1"/>
    <col min="15367" max="15367" width="11.25" style="22" customWidth="1"/>
    <col min="15368" max="15368" width="13.75" style="22" customWidth="1"/>
    <col min="15369" max="15369" width="6.25" style="22" customWidth="1"/>
    <col min="15370" max="15616" width="9" style="22"/>
    <col min="15617" max="15617" width="12.5" style="22" customWidth="1"/>
    <col min="15618" max="15618" width="14.25" style="22" customWidth="1"/>
    <col min="15619" max="15621" width="12.875" style="22" customWidth="1"/>
    <col min="15622" max="15622" width="11.875" style="22" customWidth="1"/>
    <col min="15623" max="15623" width="11.25" style="22" customWidth="1"/>
    <col min="15624" max="15624" width="13.75" style="22" customWidth="1"/>
    <col min="15625" max="15625" width="6.25" style="22" customWidth="1"/>
    <col min="15626" max="15872" width="9" style="22"/>
    <col min="15873" max="15873" width="12.5" style="22" customWidth="1"/>
    <col min="15874" max="15874" width="14.25" style="22" customWidth="1"/>
    <col min="15875" max="15877" width="12.875" style="22" customWidth="1"/>
    <col min="15878" max="15878" width="11.875" style="22" customWidth="1"/>
    <col min="15879" max="15879" width="11.25" style="22" customWidth="1"/>
    <col min="15880" max="15880" width="13.75" style="22" customWidth="1"/>
    <col min="15881" max="15881" width="6.25" style="22" customWidth="1"/>
    <col min="15882" max="16128" width="9" style="22"/>
    <col min="16129" max="16129" width="12.5" style="22" customWidth="1"/>
    <col min="16130" max="16130" width="14.25" style="22" customWidth="1"/>
    <col min="16131" max="16133" width="12.875" style="22" customWidth="1"/>
    <col min="16134" max="16134" width="11.875" style="22" customWidth="1"/>
    <col min="16135" max="16135" width="11.25" style="22" customWidth="1"/>
    <col min="16136" max="16136" width="13.75" style="22" customWidth="1"/>
    <col min="16137" max="16137" width="6.25" style="22" customWidth="1"/>
    <col min="16138" max="16384" width="9" style="22"/>
  </cols>
  <sheetData>
    <row r="1" spans="1:9" s="20" customFormat="1" ht="20.100000000000001" customHeight="1" x14ac:dyDescent="0.25">
      <c r="A1" s="422" t="s">
        <v>255</v>
      </c>
      <c r="B1" s="423"/>
      <c r="C1" s="423"/>
      <c r="D1" s="423"/>
      <c r="E1" s="423"/>
      <c r="F1" s="423"/>
      <c r="G1" s="423"/>
      <c r="H1" s="424"/>
    </row>
    <row r="2" spans="1:9" ht="12" customHeight="1" x14ac:dyDescent="0.2">
      <c r="A2" s="525" t="s">
        <v>301</v>
      </c>
      <c r="B2" s="526"/>
      <c r="C2" s="526"/>
      <c r="D2" s="526"/>
      <c r="E2" s="526"/>
      <c r="F2" s="526"/>
      <c r="G2" s="526"/>
      <c r="H2" s="537"/>
    </row>
    <row r="3" spans="1:9" ht="12" customHeight="1" x14ac:dyDescent="0.2">
      <c r="A3" s="528"/>
      <c r="B3" s="531" t="s">
        <v>46</v>
      </c>
      <c r="C3" s="531"/>
      <c r="D3" s="531"/>
      <c r="E3" s="531"/>
      <c r="F3" s="538" t="s">
        <v>22</v>
      </c>
      <c r="G3" s="536" t="s">
        <v>171</v>
      </c>
      <c r="H3" s="540" t="s">
        <v>26</v>
      </c>
      <c r="I3" s="23"/>
    </row>
    <row r="4" spans="1:9" ht="12" customHeight="1" x14ac:dyDescent="0.2">
      <c r="A4" s="530"/>
      <c r="B4" s="121" t="s">
        <v>47</v>
      </c>
      <c r="C4" s="121" t="s">
        <v>49</v>
      </c>
      <c r="D4" s="121" t="s">
        <v>91</v>
      </c>
      <c r="E4" s="121" t="s">
        <v>92</v>
      </c>
      <c r="F4" s="539"/>
      <c r="G4" s="533"/>
      <c r="H4" s="535"/>
    </row>
    <row r="5" spans="1:9" ht="12" customHeight="1" x14ac:dyDescent="0.2">
      <c r="A5" s="188"/>
      <c r="B5" s="350"/>
      <c r="C5" s="350"/>
      <c r="D5" s="350"/>
      <c r="E5" s="350"/>
      <c r="F5" s="221"/>
      <c r="G5" s="221"/>
      <c r="H5" s="351"/>
    </row>
    <row r="6" spans="1:9" s="23" customFormat="1" ht="12" customHeight="1" x14ac:dyDescent="0.2">
      <c r="A6" s="132" t="s">
        <v>22</v>
      </c>
      <c r="B6" s="100"/>
      <c r="C6" s="100"/>
      <c r="D6" s="100"/>
      <c r="E6" s="100"/>
      <c r="F6" s="342">
        <v>100</v>
      </c>
      <c r="G6" s="100"/>
      <c r="H6" s="343"/>
    </row>
    <row r="7" spans="1:9" ht="12" customHeight="1" x14ac:dyDescent="0.2">
      <c r="A7" s="102"/>
      <c r="B7" s="99"/>
      <c r="C7" s="99"/>
      <c r="D7" s="99"/>
      <c r="E7" s="99"/>
      <c r="F7" s="311"/>
      <c r="G7" s="99"/>
      <c r="H7" s="344"/>
    </row>
    <row r="8" spans="1:9" ht="12" customHeight="1" x14ac:dyDescent="0.2">
      <c r="A8" s="220" t="s">
        <v>0</v>
      </c>
      <c r="B8" s="99"/>
      <c r="C8" s="99"/>
      <c r="D8" s="99"/>
      <c r="E8" s="99"/>
      <c r="F8" s="311"/>
      <c r="G8" s="99"/>
      <c r="H8" s="344"/>
    </row>
    <row r="9" spans="1:9" ht="12" customHeight="1" x14ac:dyDescent="0.2">
      <c r="A9" s="103" t="s">
        <v>17</v>
      </c>
      <c r="B9" s="345"/>
      <c r="C9" s="345"/>
      <c r="D9" s="345"/>
      <c r="E9" s="345"/>
      <c r="F9" s="346">
        <v>100</v>
      </c>
      <c r="G9" s="104"/>
      <c r="H9" s="105"/>
    </row>
    <row r="10" spans="1:9" ht="12" customHeight="1" x14ac:dyDescent="0.2">
      <c r="A10" s="103" t="s">
        <v>18</v>
      </c>
      <c r="B10" s="345"/>
      <c r="C10" s="345"/>
      <c r="D10" s="345"/>
      <c r="E10" s="345"/>
      <c r="F10" s="346">
        <v>100</v>
      </c>
      <c r="G10" s="104"/>
      <c r="H10" s="105"/>
    </row>
    <row r="11" spans="1:9" ht="12" customHeight="1" x14ac:dyDescent="0.2">
      <c r="A11" s="103" t="s">
        <v>19</v>
      </c>
      <c r="B11" s="345"/>
      <c r="C11" s="345"/>
      <c r="D11" s="345"/>
      <c r="E11" s="345"/>
      <c r="F11" s="346">
        <v>100</v>
      </c>
      <c r="G11" s="104"/>
      <c r="H11" s="105"/>
    </row>
    <row r="12" spans="1:9" ht="12" customHeight="1" x14ac:dyDescent="0.2">
      <c r="A12" s="103" t="s">
        <v>20</v>
      </c>
      <c r="B12" s="345"/>
      <c r="C12" s="345"/>
      <c r="D12" s="345"/>
      <c r="E12" s="345"/>
      <c r="F12" s="346">
        <v>100</v>
      </c>
      <c r="G12" s="104"/>
      <c r="H12" s="106"/>
    </row>
    <row r="13" spans="1:9" ht="12" customHeight="1" x14ac:dyDescent="0.2">
      <c r="A13" s="222" t="s">
        <v>21</v>
      </c>
      <c r="B13" s="347"/>
      <c r="C13" s="347"/>
      <c r="D13" s="347"/>
      <c r="E13" s="347"/>
      <c r="F13" s="348">
        <v>100</v>
      </c>
      <c r="G13" s="349"/>
      <c r="H13" s="107"/>
    </row>
  </sheetData>
  <mergeCells count="7">
    <mergeCell ref="A2:H2"/>
    <mergeCell ref="B3:E3"/>
    <mergeCell ref="A1:H1"/>
    <mergeCell ref="F3:F4"/>
    <mergeCell ref="G3:G4"/>
    <mergeCell ref="H3:H4"/>
    <mergeCell ref="A3:A4"/>
  </mergeCells>
  <printOptions horizontalCentered="1"/>
  <pageMargins left="0.7" right="0.7" top="0.75" bottom="0.75" header="0.3" footer="0.3"/>
  <pageSetup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P13"/>
  <sheetViews>
    <sheetView workbookViewId="0">
      <selection sqref="A1:P1048576"/>
    </sheetView>
  </sheetViews>
  <sheetFormatPr defaultRowHeight="11.25" x14ac:dyDescent="0.2"/>
  <cols>
    <col min="1" max="1" width="8.625" style="22" customWidth="1"/>
    <col min="2" max="16" width="7.75" style="22" customWidth="1"/>
    <col min="17" max="259" width="9" style="22"/>
    <col min="260" max="260" width="8.625" style="22" customWidth="1"/>
    <col min="261" max="272" width="7.75" style="22" customWidth="1"/>
    <col min="273" max="515" width="9" style="22"/>
    <col min="516" max="516" width="8.625" style="22" customWidth="1"/>
    <col min="517" max="528" width="7.75" style="22" customWidth="1"/>
    <col min="529" max="771" width="9" style="22"/>
    <col min="772" max="772" width="8.625" style="22" customWidth="1"/>
    <col min="773" max="784" width="7.75" style="22" customWidth="1"/>
    <col min="785" max="1027" width="9" style="22"/>
    <col min="1028" max="1028" width="8.625" style="22" customWidth="1"/>
    <col min="1029" max="1040" width="7.75" style="22" customWidth="1"/>
    <col min="1041" max="1283" width="9" style="22"/>
    <col min="1284" max="1284" width="8.625" style="22" customWidth="1"/>
    <col min="1285" max="1296" width="7.75" style="22" customWidth="1"/>
    <col min="1297" max="1539" width="9" style="22"/>
    <col min="1540" max="1540" width="8.625" style="22" customWidth="1"/>
    <col min="1541" max="1552" width="7.75" style="22" customWidth="1"/>
    <col min="1553" max="1795" width="9" style="22"/>
    <col min="1796" max="1796" width="8.625" style="22" customWidth="1"/>
    <col min="1797" max="1808" width="7.75" style="22" customWidth="1"/>
    <col min="1809" max="2051" width="9" style="22"/>
    <col min="2052" max="2052" width="8.625" style="22" customWidth="1"/>
    <col min="2053" max="2064" width="7.75" style="22" customWidth="1"/>
    <col min="2065" max="2307" width="9" style="22"/>
    <col min="2308" max="2308" width="8.625" style="22" customWidth="1"/>
    <col min="2309" max="2320" width="7.75" style="22" customWidth="1"/>
    <col min="2321" max="2563" width="9" style="22"/>
    <col min="2564" max="2564" width="8.625" style="22" customWidth="1"/>
    <col min="2565" max="2576" width="7.75" style="22" customWidth="1"/>
    <col min="2577" max="2819" width="9" style="22"/>
    <col min="2820" max="2820" width="8.625" style="22" customWidth="1"/>
    <col min="2821" max="2832" width="7.75" style="22" customWidth="1"/>
    <col min="2833" max="3075" width="9" style="22"/>
    <col min="3076" max="3076" width="8.625" style="22" customWidth="1"/>
    <col min="3077" max="3088" width="7.75" style="22" customWidth="1"/>
    <col min="3089" max="3331" width="9" style="22"/>
    <col min="3332" max="3332" width="8.625" style="22" customWidth="1"/>
    <col min="3333" max="3344" width="7.75" style="22" customWidth="1"/>
    <col min="3345" max="3587" width="9" style="22"/>
    <col min="3588" max="3588" width="8.625" style="22" customWidth="1"/>
    <col min="3589" max="3600" width="7.75" style="22" customWidth="1"/>
    <col min="3601" max="3843" width="9" style="22"/>
    <col min="3844" max="3844" width="8.625" style="22" customWidth="1"/>
    <col min="3845" max="3856" width="7.75" style="22" customWidth="1"/>
    <col min="3857" max="4099" width="9" style="22"/>
    <col min="4100" max="4100" width="8.625" style="22" customWidth="1"/>
    <col min="4101" max="4112" width="7.75" style="22" customWidth="1"/>
    <col min="4113" max="4355" width="9" style="22"/>
    <col min="4356" max="4356" width="8.625" style="22" customWidth="1"/>
    <col min="4357" max="4368" width="7.75" style="22" customWidth="1"/>
    <col min="4369" max="4611" width="9" style="22"/>
    <col min="4612" max="4612" width="8.625" style="22" customWidth="1"/>
    <col min="4613" max="4624" width="7.75" style="22" customWidth="1"/>
    <col min="4625" max="4867" width="9" style="22"/>
    <col min="4868" max="4868" width="8.625" style="22" customWidth="1"/>
    <col min="4869" max="4880" width="7.75" style="22" customWidth="1"/>
    <col min="4881" max="5123" width="9" style="22"/>
    <col min="5124" max="5124" width="8.625" style="22" customWidth="1"/>
    <col min="5125" max="5136" width="7.75" style="22" customWidth="1"/>
    <col min="5137" max="5379" width="9" style="22"/>
    <col min="5380" max="5380" width="8.625" style="22" customWidth="1"/>
    <col min="5381" max="5392" width="7.75" style="22" customWidth="1"/>
    <col min="5393" max="5635" width="9" style="22"/>
    <col min="5636" max="5636" width="8.625" style="22" customWidth="1"/>
    <col min="5637" max="5648" width="7.75" style="22" customWidth="1"/>
    <col min="5649" max="5891" width="9" style="22"/>
    <col min="5892" max="5892" width="8.625" style="22" customWidth="1"/>
    <col min="5893" max="5904" width="7.75" style="22" customWidth="1"/>
    <col min="5905" max="6147" width="9" style="22"/>
    <col min="6148" max="6148" width="8.625" style="22" customWidth="1"/>
    <col min="6149" max="6160" width="7.75" style="22" customWidth="1"/>
    <col min="6161" max="6403" width="9" style="22"/>
    <col min="6404" max="6404" width="8.625" style="22" customWidth="1"/>
    <col min="6405" max="6416" width="7.75" style="22" customWidth="1"/>
    <col min="6417" max="6659" width="9" style="22"/>
    <col min="6660" max="6660" width="8.625" style="22" customWidth="1"/>
    <col min="6661" max="6672" width="7.75" style="22" customWidth="1"/>
    <col min="6673" max="6915" width="9" style="22"/>
    <col min="6916" max="6916" width="8.625" style="22" customWidth="1"/>
    <col min="6917" max="6928" width="7.75" style="22" customWidth="1"/>
    <col min="6929" max="7171" width="9" style="22"/>
    <col min="7172" max="7172" width="8.625" style="22" customWidth="1"/>
    <col min="7173" max="7184" width="7.75" style="22" customWidth="1"/>
    <col min="7185" max="7427" width="9" style="22"/>
    <col min="7428" max="7428" width="8.625" style="22" customWidth="1"/>
    <col min="7429" max="7440" width="7.75" style="22" customWidth="1"/>
    <col min="7441" max="7683" width="9" style="22"/>
    <col min="7684" max="7684" width="8.625" style="22" customWidth="1"/>
    <col min="7685" max="7696" width="7.75" style="22" customWidth="1"/>
    <col min="7697" max="7939" width="9" style="22"/>
    <col min="7940" max="7940" width="8.625" style="22" customWidth="1"/>
    <col min="7941" max="7952" width="7.75" style="22" customWidth="1"/>
    <col min="7953" max="8195" width="9" style="22"/>
    <col min="8196" max="8196" width="8.625" style="22" customWidth="1"/>
    <col min="8197" max="8208" width="7.75" style="22" customWidth="1"/>
    <col min="8209" max="8451" width="9" style="22"/>
    <col min="8452" max="8452" width="8.625" style="22" customWidth="1"/>
    <col min="8453" max="8464" width="7.75" style="22" customWidth="1"/>
    <col min="8465" max="8707" width="9" style="22"/>
    <col min="8708" max="8708" width="8.625" style="22" customWidth="1"/>
    <col min="8709" max="8720" width="7.75" style="22" customWidth="1"/>
    <col min="8721" max="8963" width="9" style="22"/>
    <col min="8964" max="8964" width="8.625" style="22" customWidth="1"/>
    <col min="8965" max="8976" width="7.75" style="22" customWidth="1"/>
    <col min="8977" max="9219" width="9" style="22"/>
    <col min="9220" max="9220" width="8.625" style="22" customWidth="1"/>
    <col min="9221" max="9232" width="7.75" style="22" customWidth="1"/>
    <col min="9233" max="9475" width="9" style="22"/>
    <col min="9476" max="9476" width="8.625" style="22" customWidth="1"/>
    <col min="9477" max="9488" width="7.75" style="22" customWidth="1"/>
    <col min="9489" max="9731" width="9" style="22"/>
    <col min="9732" max="9732" width="8.625" style="22" customWidth="1"/>
    <col min="9733" max="9744" width="7.75" style="22" customWidth="1"/>
    <col min="9745" max="9987" width="9" style="22"/>
    <col min="9988" max="9988" width="8.625" style="22" customWidth="1"/>
    <col min="9989" max="10000" width="7.75" style="22" customWidth="1"/>
    <col min="10001" max="10243" width="9" style="22"/>
    <col min="10244" max="10244" width="8.625" style="22" customWidth="1"/>
    <col min="10245" max="10256" width="7.75" style="22" customWidth="1"/>
    <col min="10257" max="10499" width="9" style="22"/>
    <col min="10500" max="10500" width="8.625" style="22" customWidth="1"/>
    <col min="10501" max="10512" width="7.75" style="22" customWidth="1"/>
    <col min="10513" max="10755" width="9" style="22"/>
    <col min="10756" max="10756" width="8.625" style="22" customWidth="1"/>
    <col min="10757" max="10768" width="7.75" style="22" customWidth="1"/>
    <col min="10769" max="11011" width="9" style="22"/>
    <col min="11012" max="11012" width="8.625" style="22" customWidth="1"/>
    <col min="11013" max="11024" width="7.75" style="22" customWidth="1"/>
    <col min="11025" max="11267" width="9" style="22"/>
    <col min="11268" max="11268" width="8.625" style="22" customWidth="1"/>
    <col min="11269" max="11280" width="7.75" style="22" customWidth="1"/>
    <col min="11281" max="11523" width="9" style="22"/>
    <col min="11524" max="11524" width="8.625" style="22" customWidth="1"/>
    <col min="11525" max="11536" width="7.75" style="22" customWidth="1"/>
    <col min="11537" max="11779" width="9" style="22"/>
    <col min="11780" max="11780" width="8.625" style="22" customWidth="1"/>
    <col min="11781" max="11792" width="7.75" style="22" customWidth="1"/>
    <col min="11793" max="12035" width="9" style="22"/>
    <col min="12036" max="12036" width="8.625" style="22" customWidth="1"/>
    <col min="12037" max="12048" width="7.75" style="22" customWidth="1"/>
    <col min="12049" max="12291" width="9" style="22"/>
    <col min="12292" max="12292" width="8.625" style="22" customWidth="1"/>
    <col min="12293" max="12304" width="7.75" style="22" customWidth="1"/>
    <col min="12305" max="12547" width="9" style="22"/>
    <col min="12548" max="12548" width="8.625" style="22" customWidth="1"/>
    <col min="12549" max="12560" width="7.75" style="22" customWidth="1"/>
    <col min="12561" max="12803" width="9" style="22"/>
    <col min="12804" max="12804" width="8.625" style="22" customWidth="1"/>
    <col min="12805" max="12816" width="7.75" style="22" customWidth="1"/>
    <col min="12817" max="13059" width="9" style="22"/>
    <col min="13060" max="13060" width="8.625" style="22" customWidth="1"/>
    <col min="13061" max="13072" width="7.75" style="22" customWidth="1"/>
    <col min="13073" max="13315" width="9" style="22"/>
    <col min="13316" max="13316" width="8.625" style="22" customWidth="1"/>
    <col min="13317" max="13328" width="7.75" style="22" customWidth="1"/>
    <col min="13329" max="13571" width="9" style="22"/>
    <col min="13572" max="13572" width="8.625" style="22" customWidth="1"/>
    <col min="13573" max="13584" width="7.75" style="22" customWidth="1"/>
    <col min="13585" max="13827" width="9" style="22"/>
    <col min="13828" max="13828" width="8.625" style="22" customWidth="1"/>
    <col min="13829" max="13840" width="7.75" style="22" customWidth="1"/>
    <col min="13841" max="14083" width="9" style="22"/>
    <col min="14084" max="14084" width="8.625" style="22" customWidth="1"/>
    <col min="14085" max="14096" width="7.75" style="22" customWidth="1"/>
    <col min="14097" max="14339" width="9" style="22"/>
    <col min="14340" max="14340" width="8.625" style="22" customWidth="1"/>
    <col min="14341" max="14352" width="7.75" style="22" customWidth="1"/>
    <col min="14353" max="14595" width="9" style="22"/>
    <col min="14596" max="14596" width="8.625" style="22" customWidth="1"/>
    <col min="14597" max="14608" width="7.75" style="22" customWidth="1"/>
    <col min="14609" max="14851" width="9" style="22"/>
    <col min="14852" max="14852" width="8.625" style="22" customWidth="1"/>
    <col min="14853" max="14864" width="7.75" style="22" customWidth="1"/>
    <col min="14865" max="15107" width="9" style="22"/>
    <col min="15108" max="15108" width="8.625" style="22" customWidth="1"/>
    <col min="15109" max="15120" width="7.75" style="22" customWidth="1"/>
    <col min="15121" max="15363" width="9" style="22"/>
    <col min="15364" max="15364" width="8.625" style="22" customWidth="1"/>
    <col min="15365" max="15376" width="7.75" style="22" customWidth="1"/>
    <col min="15377" max="15619" width="9" style="22"/>
    <col min="15620" max="15620" width="8.625" style="22" customWidth="1"/>
    <col min="15621" max="15632" width="7.75" style="22" customWidth="1"/>
    <col min="15633" max="15875" width="9" style="22"/>
    <col min="15876" max="15876" width="8.625" style="22" customWidth="1"/>
    <col min="15877" max="15888" width="7.75" style="22" customWidth="1"/>
    <col min="15889" max="16131" width="9" style="22"/>
    <col min="16132" max="16132" width="8.625" style="22" customWidth="1"/>
    <col min="16133" max="16144" width="7.75" style="22" customWidth="1"/>
    <col min="16145" max="16384" width="9" style="22"/>
  </cols>
  <sheetData>
    <row r="1" spans="1:16" s="20" customFormat="1" ht="20.100000000000001" customHeight="1" x14ac:dyDescent="0.25">
      <c r="A1" s="422" t="s">
        <v>253</v>
      </c>
      <c r="B1" s="423"/>
      <c r="C1" s="423"/>
      <c r="D1" s="423"/>
      <c r="E1" s="423"/>
      <c r="F1" s="423"/>
      <c r="G1" s="423"/>
      <c r="H1" s="423"/>
      <c r="I1" s="423"/>
      <c r="J1" s="423"/>
      <c r="K1" s="423"/>
      <c r="L1" s="423"/>
      <c r="M1" s="423"/>
      <c r="N1" s="423"/>
      <c r="O1" s="423"/>
      <c r="P1" s="424"/>
    </row>
    <row r="2" spans="1:16" ht="12" customHeight="1" x14ac:dyDescent="0.2">
      <c r="A2" s="525" t="s">
        <v>347</v>
      </c>
      <c r="B2" s="526"/>
      <c r="C2" s="526"/>
      <c r="D2" s="526"/>
      <c r="E2" s="526"/>
      <c r="F2" s="526"/>
      <c r="G2" s="526"/>
      <c r="H2" s="526"/>
      <c r="I2" s="526"/>
      <c r="J2" s="526"/>
      <c r="K2" s="526"/>
      <c r="L2" s="526"/>
      <c r="M2" s="526"/>
      <c r="N2" s="526"/>
      <c r="O2" s="526"/>
      <c r="P2" s="527"/>
    </row>
    <row r="3" spans="1:16" ht="12" customHeight="1" x14ac:dyDescent="0.2">
      <c r="A3" s="529"/>
      <c r="B3" s="531" t="s">
        <v>90</v>
      </c>
      <c r="C3" s="531"/>
      <c r="D3" s="531"/>
      <c r="E3" s="531"/>
      <c r="F3" s="531"/>
      <c r="G3" s="531"/>
      <c r="H3" s="531"/>
      <c r="I3" s="531"/>
      <c r="J3" s="531"/>
      <c r="K3" s="531"/>
      <c r="L3" s="531"/>
      <c r="M3" s="531"/>
      <c r="N3" s="531"/>
      <c r="O3" s="531"/>
      <c r="P3" s="541" t="s">
        <v>22</v>
      </c>
    </row>
    <row r="4" spans="1:16" ht="12" customHeight="1" x14ac:dyDescent="0.2">
      <c r="A4" s="530"/>
      <c r="B4" s="121">
        <v>2011</v>
      </c>
      <c r="C4" s="121">
        <v>2012</v>
      </c>
      <c r="D4" s="121">
        <v>2013</v>
      </c>
      <c r="E4" s="121">
        <v>2014</v>
      </c>
      <c r="F4" s="121">
        <v>2015</v>
      </c>
      <c r="G4" s="121">
        <v>2016</v>
      </c>
      <c r="H4" s="121">
        <v>2017</v>
      </c>
      <c r="I4" s="121">
        <v>2018</v>
      </c>
      <c r="J4" s="121">
        <v>2019</v>
      </c>
      <c r="K4" s="121">
        <v>2020</v>
      </c>
      <c r="L4" s="121">
        <v>2021</v>
      </c>
      <c r="M4" s="121">
        <v>2022</v>
      </c>
      <c r="N4" s="121">
        <v>2023</v>
      </c>
      <c r="O4" s="121" t="s">
        <v>80</v>
      </c>
      <c r="P4" s="542"/>
    </row>
    <row r="5" spans="1:16" ht="12" customHeight="1" x14ac:dyDescent="0.2">
      <c r="A5" s="188"/>
      <c r="B5" s="221"/>
      <c r="C5" s="221"/>
      <c r="D5" s="221"/>
      <c r="E5" s="221"/>
      <c r="F5" s="221"/>
      <c r="G5" s="221"/>
      <c r="H5" s="221"/>
      <c r="I5" s="221"/>
      <c r="J5" s="221"/>
      <c r="K5" s="221"/>
      <c r="L5" s="221"/>
      <c r="M5" s="221"/>
      <c r="N5" s="221"/>
      <c r="O5" s="221"/>
      <c r="P5" s="353"/>
    </row>
    <row r="6" spans="1:16" s="23" customFormat="1" ht="12" customHeight="1" x14ac:dyDescent="0.2">
      <c r="A6" s="132" t="s">
        <v>22</v>
      </c>
      <c r="B6" s="100"/>
      <c r="C6" s="100"/>
      <c r="D6" s="100"/>
      <c r="E6" s="100"/>
      <c r="F6" s="100"/>
      <c r="G6" s="100"/>
      <c r="H6" s="100"/>
      <c r="I6" s="100"/>
      <c r="J6" s="100"/>
      <c r="K6" s="100"/>
      <c r="L6" s="100"/>
      <c r="M6" s="100"/>
      <c r="N6" s="100"/>
      <c r="O6" s="100"/>
      <c r="P6" s="354"/>
    </row>
    <row r="7" spans="1:16" ht="12" customHeight="1" x14ac:dyDescent="0.2">
      <c r="A7" s="102"/>
      <c r="B7" s="99"/>
      <c r="C7" s="99"/>
      <c r="D7" s="99"/>
      <c r="E7" s="99"/>
      <c r="F7" s="99"/>
      <c r="G7" s="99"/>
      <c r="H7" s="99"/>
      <c r="I7" s="99"/>
      <c r="J7" s="99"/>
      <c r="K7" s="99"/>
      <c r="L7" s="99"/>
      <c r="M7" s="99"/>
      <c r="N7" s="99"/>
      <c r="O7" s="99"/>
      <c r="P7" s="355"/>
    </row>
    <row r="8" spans="1:16" ht="12" customHeight="1" x14ac:dyDescent="0.2">
      <c r="A8" s="220" t="s">
        <v>0</v>
      </c>
      <c r="B8" s="99"/>
      <c r="C8" s="99"/>
      <c r="D8" s="99"/>
      <c r="E8" s="99"/>
      <c r="F8" s="99"/>
      <c r="G8" s="99"/>
      <c r="H8" s="99"/>
      <c r="I8" s="99"/>
      <c r="J8" s="99"/>
      <c r="K8" s="99"/>
      <c r="L8" s="99"/>
      <c r="M8" s="99"/>
      <c r="N8" s="99"/>
      <c r="O8" s="99"/>
      <c r="P8" s="355"/>
    </row>
    <row r="9" spans="1:16" ht="12" customHeight="1" x14ac:dyDescent="0.2">
      <c r="A9" s="103" t="s">
        <v>17</v>
      </c>
      <c r="B9" s="101"/>
      <c r="C9" s="101"/>
      <c r="D9" s="101"/>
      <c r="E9" s="101"/>
      <c r="F9" s="101"/>
      <c r="G9" s="101"/>
      <c r="H9" s="101"/>
      <c r="I9" s="101"/>
      <c r="J9" s="101"/>
      <c r="K9" s="101"/>
      <c r="L9" s="101"/>
      <c r="M9" s="101"/>
      <c r="N9" s="101"/>
      <c r="O9" s="101"/>
      <c r="P9" s="355"/>
    </row>
    <row r="10" spans="1:16" ht="12" customHeight="1" x14ac:dyDescent="0.2">
      <c r="A10" s="103" t="s">
        <v>18</v>
      </c>
      <c r="B10" s="101"/>
      <c r="C10" s="101"/>
      <c r="D10" s="101"/>
      <c r="E10" s="101"/>
      <c r="F10" s="101"/>
      <c r="G10" s="101"/>
      <c r="H10" s="101"/>
      <c r="I10" s="101"/>
      <c r="J10" s="101"/>
      <c r="K10" s="101"/>
      <c r="L10" s="101"/>
      <c r="M10" s="101"/>
      <c r="N10" s="101"/>
      <c r="O10" s="101"/>
      <c r="P10" s="355"/>
    </row>
    <row r="11" spans="1:16" ht="12" customHeight="1" x14ac:dyDescent="0.2">
      <c r="A11" s="103" t="s">
        <v>19</v>
      </c>
      <c r="B11" s="101"/>
      <c r="C11" s="101"/>
      <c r="D11" s="101"/>
      <c r="E11" s="101"/>
      <c r="F11" s="101"/>
      <c r="G11" s="101"/>
      <c r="H11" s="101"/>
      <c r="I11" s="101"/>
      <c r="J11" s="101"/>
      <c r="K11" s="101"/>
      <c r="L11" s="101"/>
      <c r="M11" s="101"/>
      <c r="N11" s="101"/>
      <c r="O11" s="101"/>
      <c r="P11" s="355"/>
    </row>
    <row r="12" spans="1:16" ht="12" customHeight="1" x14ac:dyDescent="0.2">
      <c r="A12" s="103" t="s">
        <v>20</v>
      </c>
      <c r="B12" s="101"/>
      <c r="C12" s="101"/>
      <c r="D12" s="101"/>
      <c r="E12" s="101"/>
      <c r="F12" s="101"/>
      <c r="G12" s="101"/>
      <c r="H12" s="101"/>
      <c r="I12" s="101"/>
      <c r="J12" s="101"/>
      <c r="K12" s="101"/>
      <c r="L12" s="101"/>
      <c r="M12" s="101"/>
      <c r="N12" s="101"/>
      <c r="O12" s="101"/>
      <c r="P12" s="355"/>
    </row>
    <row r="13" spans="1:16" ht="12" customHeight="1" x14ac:dyDescent="0.2">
      <c r="A13" s="222" t="s">
        <v>21</v>
      </c>
      <c r="B13" s="223"/>
      <c r="C13" s="223"/>
      <c r="D13" s="223"/>
      <c r="E13" s="223"/>
      <c r="F13" s="223"/>
      <c r="G13" s="223"/>
      <c r="H13" s="223"/>
      <c r="I13" s="223"/>
      <c r="J13" s="223"/>
      <c r="K13" s="223"/>
      <c r="L13" s="223"/>
      <c r="M13" s="223"/>
      <c r="N13" s="223"/>
      <c r="O13" s="223"/>
      <c r="P13" s="352"/>
    </row>
  </sheetData>
  <mergeCells count="5">
    <mergeCell ref="A2:P2"/>
    <mergeCell ref="A3:A4"/>
    <mergeCell ref="B3:O3"/>
    <mergeCell ref="P3:P4"/>
    <mergeCell ref="A1:P1"/>
  </mergeCells>
  <printOptions horizontalCentered="1"/>
  <pageMargins left="0.7" right="0.7" top="0.75" bottom="0.75" header="0.3" footer="0.3"/>
  <pageSetup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N14"/>
  <sheetViews>
    <sheetView workbookViewId="0">
      <selection sqref="A1:N1"/>
    </sheetView>
  </sheetViews>
  <sheetFormatPr defaultRowHeight="11.25" x14ac:dyDescent="0.2"/>
  <cols>
    <col min="1" max="1" width="9" style="22"/>
    <col min="2" max="6" width="5.625" style="22" customWidth="1"/>
    <col min="7" max="7" width="14.5" style="22" customWidth="1"/>
    <col min="8" max="11" width="6.25" style="22" customWidth="1"/>
    <col min="12" max="12" width="12" style="22" customWidth="1"/>
    <col min="13" max="13" width="11.875" style="22" customWidth="1"/>
    <col min="14" max="14" width="7.625" style="22" customWidth="1"/>
    <col min="15" max="257" width="9" style="22"/>
    <col min="258" max="262" width="9.375" style="22" customWidth="1"/>
    <col min="263" max="263" width="12.125" style="22" customWidth="1"/>
    <col min="264" max="267" width="9.375" style="22" customWidth="1"/>
    <col min="268" max="268" width="14.125" style="22" customWidth="1"/>
    <col min="269" max="269" width="11.875" style="22" customWidth="1"/>
    <col min="270" max="270" width="7.625" style="22" customWidth="1"/>
    <col min="271" max="513" width="9" style="22"/>
    <col min="514" max="518" width="9.375" style="22" customWidth="1"/>
    <col min="519" max="519" width="12.125" style="22" customWidth="1"/>
    <col min="520" max="523" width="9.375" style="22" customWidth="1"/>
    <col min="524" max="524" width="14.125" style="22" customWidth="1"/>
    <col min="525" max="525" width="11.875" style="22" customWidth="1"/>
    <col min="526" max="526" width="7.625" style="22" customWidth="1"/>
    <col min="527" max="769" width="9" style="22"/>
    <col min="770" max="774" width="9.375" style="22" customWidth="1"/>
    <col min="775" max="775" width="12.125" style="22" customWidth="1"/>
    <col min="776" max="779" width="9.375" style="22" customWidth="1"/>
    <col min="780" max="780" width="14.125" style="22" customWidth="1"/>
    <col min="781" max="781" width="11.875" style="22" customWidth="1"/>
    <col min="782" max="782" width="7.625" style="22" customWidth="1"/>
    <col min="783" max="1025" width="9" style="22"/>
    <col min="1026" max="1030" width="9.375" style="22" customWidth="1"/>
    <col min="1031" max="1031" width="12.125" style="22" customWidth="1"/>
    <col min="1032" max="1035" width="9.375" style="22" customWidth="1"/>
    <col min="1036" max="1036" width="14.125" style="22" customWidth="1"/>
    <col min="1037" max="1037" width="11.875" style="22" customWidth="1"/>
    <col min="1038" max="1038" width="7.625" style="22" customWidth="1"/>
    <col min="1039" max="1281" width="9" style="22"/>
    <col min="1282" max="1286" width="9.375" style="22" customWidth="1"/>
    <col min="1287" max="1287" width="12.125" style="22" customWidth="1"/>
    <col min="1288" max="1291" width="9.375" style="22" customWidth="1"/>
    <col min="1292" max="1292" width="14.125" style="22" customWidth="1"/>
    <col min="1293" max="1293" width="11.875" style="22" customWidth="1"/>
    <col min="1294" max="1294" width="7.625" style="22" customWidth="1"/>
    <col min="1295" max="1537" width="9" style="22"/>
    <col min="1538" max="1542" width="9.375" style="22" customWidth="1"/>
    <col min="1543" max="1543" width="12.125" style="22" customWidth="1"/>
    <col min="1544" max="1547" width="9.375" style="22" customWidth="1"/>
    <col min="1548" max="1548" width="14.125" style="22" customWidth="1"/>
    <col min="1549" max="1549" width="11.875" style="22" customWidth="1"/>
    <col min="1550" max="1550" width="7.625" style="22" customWidth="1"/>
    <col min="1551" max="1793" width="9" style="22"/>
    <col min="1794" max="1798" width="9.375" style="22" customWidth="1"/>
    <col min="1799" max="1799" width="12.125" style="22" customWidth="1"/>
    <col min="1800" max="1803" width="9.375" style="22" customWidth="1"/>
    <col min="1804" max="1804" width="14.125" style="22" customWidth="1"/>
    <col min="1805" max="1805" width="11.875" style="22" customWidth="1"/>
    <col min="1806" max="1806" width="7.625" style="22" customWidth="1"/>
    <col min="1807" max="2049" width="9" style="22"/>
    <col min="2050" max="2054" width="9.375" style="22" customWidth="1"/>
    <col min="2055" max="2055" width="12.125" style="22" customWidth="1"/>
    <col min="2056" max="2059" width="9.375" style="22" customWidth="1"/>
    <col min="2060" max="2060" width="14.125" style="22" customWidth="1"/>
    <col min="2061" max="2061" width="11.875" style="22" customWidth="1"/>
    <col min="2062" max="2062" width="7.625" style="22" customWidth="1"/>
    <col min="2063" max="2305" width="9" style="22"/>
    <col min="2306" max="2310" width="9.375" style="22" customWidth="1"/>
    <col min="2311" max="2311" width="12.125" style="22" customWidth="1"/>
    <col min="2312" max="2315" width="9.375" style="22" customWidth="1"/>
    <col min="2316" max="2316" width="14.125" style="22" customWidth="1"/>
    <col min="2317" max="2317" width="11.875" style="22" customWidth="1"/>
    <col min="2318" max="2318" width="7.625" style="22" customWidth="1"/>
    <col min="2319" max="2561" width="9" style="22"/>
    <col min="2562" max="2566" width="9.375" style="22" customWidth="1"/>
    <col min="2567" max="2567" width="12.125" style="22" customWidth="1"/>
    <col min="2568" max="2571" width="9.375" style="22" customWidth="1"/>
    <col min="2572" max="2572" width="14.125" style="22" customWidth="1"/>
    <col min="2573" max="2573" width="11.875" style="22" customWidth="1"/>
    <col min="2574" max="2574" width="7.625" style="22" customWidth="1"/>
    <col min="2575" max="2817" width="9" style="22"/>
    <col min="2818" max="2822" width="9.375" style="22" customWidth="1"/>
    <col min="2823" max="2823" width="12.125" style="22" customWidth="1"/>
    <col min="2824" max="2827" width="9.375" style="22" customWidth="1"/>
    <col min="2828" max="2828" width="14.125" style="22" customWidth="1"/>
    <col min="2829" max="2829" width="11.875" style="22" customWidth="1"/>
    <col min="2830" max="2830" width="7.625" style="22" customWidth="1"/>
    <col min="2831" max="3073" width="9" style="22"/>
    <col min="3074" max="3078" width="9.375" style="22" customWidth="1"/>
    <col min="3079" max="3079" width="12.125" style="22" customWidth="1"/>
    <col min="3080" max="3083" width="9.375" style="22" customWidth="1"/>
    <col min="3084" max="3084" width="14.125" style="22" customWidth="1"/>
    <col min="3085" max="3085" width="11.875" style="22" customWidth="1"/>
    <col min="3086" max="3086" width="7.625" style="22" customWidth="1"/>
    <col min="3087" max="3329" width="9" style="22"/>
    <col min="3330" max="3334" width="9.375" style="22" customWidth="1"/>
    <col min="3335" max="3335" width="12.125" style="22" customWidth="1"/>
    <col min="3336" max="3339" width="9.375" style="22" customWidth="1"/>
    <col min="3340" max="3340" width="14.125" style="22" customWidth="1"/>
    <col min="3341" max="3341" width="11.875" style="22" customWidth="1"/>
    <col min="3342" max="3342" width="7.625" style="22" customWidth="1"/>
    <col min="3343" max="3585" width="9" style="22"/>
    <col min="3586" max="3590" width="9.375" style="22" customWidth="1"/>
    <col min="3591" max="3591" width="12.125" style="22" customWidth="1"/>
    <col min="3592" max="3595" width="9.375" style="22" customWidth="1"/>
    <col min="3596" max="3596" width="14.125" style="22" customWidth="1"/>
    <col min="3597" max="3597" width="11.875" style="22" customWidth="1"/>
    <col min="3598" max="3598" width="7.625" style="22" customWidth="1"/>
    <col min="3599" max="3841" width="9" style="22"/>
    <col min="3842" max="3846" width="9.375" style="22" customWidth="1"/>
    <col min="3847" max="3847" width="12.125" style="22" customWidth="1"/>
    <col min="3848" max="3851" width="9.375" style="22" customWidth="1"/>
    <col min="3852" max="3852" width="14.125" style="22" customWidth="1"/>
    <col min="3853" max="3853" width="11.875" style="22" customWidth="1"/>
    <col min="3854" max="3854" width="7.625" style="22" customWidth="1"/>
    <col min="3855" max="4097" width="9" style="22"/>
    <col min="4098" max="4102" width="9.375" style="22" customWidth="1"/>
    <col min="4103" max="4103" width="12.125" style="22" customWidth="1"/>
    <col min="4104" max="4107" width="9.375" style="22" customWidth="1"/>
    <col min="4108" max="4108" width="14.125" style="22" customWidth="1"/>
    <col min="4109" max="4109" width="11.875" style="22" customWidth="1"/>
    <col min="4110" max="4110" width="7.625" style="22" customWidth="1"/>
    <col min="4111" max="4353" width="9" style="22"/>
    <col min="4354" max="4358" width="9.375" style="22" customWidth="1"/>
    <col min="4359" max="4359" width="12.125" style="22" customWidth="1"/>
    <col min="4360" max="4363" width="9.375" style="22" customWidth="1"/>
    <col min="4364" max="4364" width="14.125" style="22" customWidth="1"/>
    <col min="4365" max="4365" width="11.875" style="22" customWidth="1"/>
    <col min="4366" max="4366" width="7.625" style="22" customWidth="1"/>
    <col min="4367" max="4609" width="9" style="22"/>
    <col min="4610" max="4614" width="9.375" style="22" customWidth="1"/>
    <col min="4615" max="4615" width="12.125" style="22" customWidth="1"/>
    <col min="4616" max="4619" width="9.375" style="22" customWidth="1"/>
    <col min="4620" max="4620" width="14.125" style="22" customWidth="1"/>
    <col min="4621" max="4621" width="11.875" style="22" customWidth="1"/>
    <col min="4622" max="4622" width="7.625" style="22" customWidth="1"/>
    <col min="4623" max="4865" width="9" style="22"/>
    <col min="4866" max="4870" width="9.375" style="22" customWidth="1"/>
    <col min="4871" max="4871" width="12.125" style="22" customWidth="1"/>
    <col min="4872" max="4875" width="9.375" style="22" customWidth="1"/>
    <col min="4876" max="4876" width="14.125" style="22" customWidth="1"/>
    <col min="4877" max="4877" width="11.875" style="22" customWidth="1"/>
    <col min="4878" max="4878" width="7.625" style="22" customWidth="1"/>
    <col min="4879" max="5121" width="9" style="22"/>
    <col min="5122" max="5126" width="9.375" style="22" customWidth="1"/>
    <col min="5127" max="5127" width="12.125" style="22" customWidth="1"/>
    <col min="5128" max="5131" width="9.375" style="22" customWidth="1"/>
    <col min="5132" max="5132" width="14.125" style="22" customWidth="1"/>
    <col min="5133" max="5133" width="11.875" style="22" customWidth="1"/>
    <col min="5134" max="5134" width="7.625" style="22" customWidth="1"/>
    <col min="5135" max="5377" width="9" style="22"/>
    <col min="5378" max="5382" width="9.375" style="22" customWidth="1"/>
    <col min="5383" max="5383" width="12.125" style="22" customWidth="1"/>
    <col min="5384" max="5387" width="9.375" style="22" customWidth="1"/>
    <col min="5388" max="5388" width="14.125" style="22" customWidth="1"/>
    <col min="5389" max="5389" width="11.875" style="22" customWidth="1"/>
    <col min="5390" max="5390" width="7.625" style="22" customWidth="1"/>
    <col min="5391" max="5633" width="9" style="22"/>
    <col min="5634" max="5638" width="9.375" style="22" customWidth="1"/>
    <col min="5639" max="5639" width="12.125" style="22" customWidth="1"/>
    <col min="5640" max="5643" width="9.375" style="22" customWidth="1"/>
    <col min="5644" max="5644" width="14.125" style="22" customWidth="1"/>
    <col min="5645" max="5645" width="11.875" style="22" customWidth="1"/>
    <col min="5646" max="5646" width="7.625" style="22" customWidth="1"/>
    <col min="5647" max="5889" width="9" style="22"/>
    <col min="5890" max="5894" width="9.375" style="22" customWidth="1"/>
    <col min="5895" max="5895" width="12.125" style="22" customWidth="1"/>
    <col min="5896" max="5899" width="9.375" style="22" customWidth="1"/>
    <col min="5900" max="5900" width="14.125" style="22" customWidth="1"/>
    <col min="5901" max="5901" width="11.875" style="22" customWidth="1"/>
    <col min="5902" max="5902" width="7.625" style="22" customWidth="1"/>
    <col min="5903" max="6145" width="9" style="22"/>
    <col min="6146" max="6150" width="9.375" style="22" customWidth="1"/>
    <col min="6151" max="6151" width="12.125" style="22" customWidth="1"/>
    <col min="6152" max="6155" width="9.375" style="22" customWidth="1"/>
    <col min="6156" max="6156" width="14.125" style="22" customWidth="1"/>
    <col min="6157" max="6157" width="11.875" style="22" customWidth="1"/>
    <col min="6158" max="6158" width="7.625" style="22" customWidth="1"/>
    <col min="6159" max="6401" width="9" style="22"/>
    <col min="6402" max="6406" width="9.375" style="22" customWidth="1"/>
    <col min="6407" max="6407" width="12.125" style="22" customWidth="1"/>
    <col min="6408" max="6411" width="9.375" style="22" customWidth="1"/>
    <col min="6412" max="6412" width="14.125" style="22" customWidth="1"/>
    <col min="6413" max="6413" width="11.875" style="22" customWidth="1"/>
    <col min="6414" max="6414" width="7.625" style="22" customWidth="1"/>
    <col min="6415" max="6657" width="9" style="22"/>
    <col min="6658" max="6662" width="9.375" style="22" customWidth="1"/>
    <col min="6663" max="6663" width="12.125" style="22" customWidth="1"/>
    <col min="6664" max="6667" width="9.375" style="22" customWidth="1"/>
    <col min="6668" max="6668" width="14.125" style="22" customWidth="1"/>
    <col min="6669" max="6669" width="11.875" style="22" customWidth="1"/>
    <col min="6670" max="6670" width="7.625" style="22" customWidth="1"/>
    <col min="6671" max="6913" width="9" style="22"/>
    <col min="6914" max="6918" width="9.375" style="22" customWidth="1"/>
    <col min="6919" max="6919" width="12.125" style="22" customWidth="1"/>
    <col min="6920" max="6923" width="9.375" style="22" customWidth="1"/>
    <col min="6924" max="6924" width="14.125" style="22" customWidth="1"/>
    <col min="6925" max="6925" width="11.875" style="22" customWidth="1"/>
    <col min="6926" max="6926" width="7.625" style="22" customWidth="1"/>
    <col min="6927" max="7169" width="9" style="22"/>
    <col min="7170" max="7174" width="9.375" style="22" customWidth="1"/>
    <col min="7175" max="7175" width="12.125" style="22" customWidth="1"/>
    <col min="7176" max="7179" width="9.375" style="22" customWidth="1"/>
    <col min="7180" max="7180" width="14.125" style="22" customWidth="1"/>
    <col min="7181" max="7181" width="11.875" style="22" customWidth="1"/>
    <col min="7182" max="7182" width="7.625" style="22" customWidth="1"/>
    <col min="7183" max="7425" width="9" style="22"/>
    <col min="7426" max="7430" width="9.375" style="22" customWidth="1"/>
    <col min="7431" max="7431" width="12.125" style="22" customWidth="1"/>
    <col min="7432" max="7435" width="9.375" style="22" customWidth="1"/>
    <col min="7436" max="7436" width="14.125" style="22" customWidth="1"/>
    <col min="7437" max="7437" width="11.875" style="22" customWidth="1"/>
    <col min="7438" max="7438" width="7.625" style="22" customWidth="1"/>
    <col min="7439" max="7681" width="9" style="22"/>
    <col min="7682" max="7686" width="9.375" style="22" customWidth="1"/>
    <col min="7687" max="7687" width="12.125" style="22" customWidth="1"/>
    <col min="7688" max="7691" width="9.375" style="22" customWidth="1"/>
    <col min="7692" max="7692" width="14.125" style="22" customWidth="1"/>
    <col min="7693" max="7693" width="11.875" style="22" customWidth="1"/>
    <col min="7694" max="7694" width="7.625" style="22" customWidth="1"/>
    <col min="7695" max="7937" width="9" style="22"/>
    <col min="7938" max="7942" width="9.375" style="22" customWidth="1"/>
    <col min="7943" max="7943" width="12.125" style="22" customWidth="1"/>
    <col min="7944" max="7947" width="9.375" style="22" customWidth="1"/>
    <col min="7948" max="7948" width="14.125" style="22" customWidth="1"/>
    <col min="7949" max="7949" width="11.875" style="22" customWidth="1"/>
    <col min="7950" max="7950" width="7.625" style="22" customWidth="1"/>
    <col min="7951" max="8193" width="9" style="22"/>
    <col min="8194" max="8198" width="9.375" style="22" customWidth="1"/>
    <col min="8199" max="8199" width="12.125" style="22" customWidth="1"/>
    <col min="8200" max="8203" width="9.375" style="22" customWidth="1"/>
    <col min="8204" max="8204" width="14.125" style="22" customWidth="1"/>
    <col min="8205" max="8205" width="11.875" style="22" customWidth="1"/>
    <col min="8206" max="8206" width="7.625" style="22" customWidth="1"/>
    <col min="8207" max="8449" width="9" style="22"/>
    <col min="8450" max="8454" width="9.375" style="22" customWidth="1"/>
    <col min="8455" max="8455" width="12.125" style="22" customWidth="1"/>
    <col min="8456" max="8459" width="9.375" style="22" customWidth="1"/>
    <col min="8460" max="8460" width="14.125" style="22" customWidth="1"/>
    <col min="8461" max="8461" width="11.875" style="22" customWidth="1"/>
    <col min="8462" max="8462" width="7.625" style="22" customWidth="1"/>
    <col min="8463" max="8705" width="9" style="22"/>
    <col min="8706" max="8710" width="9.375" style="22" customWidth="1"/>
    <col min="8711" max="8711" width="12.125" style="22" customWidth="1"/>
    <col min="8712" max="8715" width="9.375" style="22" customWidth="1"/>
    <col min="8716" max="8716" width="14.125" style="22" customWidth="1"/>
    <col min="8717" max="8717" width="11.875" style="22" customWidth="1"/>
    <col min="8718" max="8718" width="7.625" style="22" customWidth="1"/>
    <col min="8719" max="8961" width="9" style="22"/>
    <col min="8962" max="8966" width="9.375" style="22" customWidth="1"/>
    <col min="8967" max="8967" width="12.125" style="22" customWidth="1"/>
    <col min="8968" max="8971" width="9.375" style="22" customWidth="1"/>
    <col min="8972" max="8972" width="14.125" style="22" customWidth="1"/>
    <col min="8973" max="8973" width="11.875" style="22" customWidth="1"/>
    <col min="8974" max="8974" width="7.625" style="22" customWidth="1"/>
    <col min="8975" max="9217" width="9" style="22"/>
    <col min="9218" max="9222" width="9.375" style="22" customWidth="1"/>
    <col min="9223" max="9223" width="12.125" style="22" customWidth="1"/>
    <col min="9224" max="9227" width="9.375" style="22" customWidth="1"/>
    <col min="9228" max="9228" width="14.125" style="22" customWidth="1"/>
    <col min="9229" max="9229" width="11.875" style="22" customWidth="1"/>
    <col min="9230" max="9230" width="7.625" style="22" customWidth="1"/>
    <col min="9231" max="9473" width="9" style="22"/>
    <col min="9474" max="9478" width="9.375" style="22" customWidth="1"/>
    <col min="9479" max="9479" width="12.125" style="22" customWidth="1"/>
    <col min="9480" max="9483" width="9.375" style="22" customWidth="1"/>
    <col min="9484" max="9484" width="14.125" style="22" customWidth="1"/>
    <col min="9485" max="9485" width="11.875" style="22" customWidth="1"/>
    <col min="9486" max="9486" width="7.625" style="22" customWidth="1"/>
    <col min="9487" max="9729" width="9" style="22"/>
    <col min="9730" max="9734" width="9.375" style="22" customWidth="1"/>
    <col min="9735" max="9735" width="12.125" style="22" customWidth="1"/>
    <col min="9736" max="9739" width="9.375" style="22" customWidth="1"/>
    <col min="9740" max="9740" width="14.125" style="22" customWidth="1"/>
    <col min="9741" max="9741" width="11.875" style="22" customWidth="1"/>
    <col min="9742" max="9742" width="7.625" style="22" customWidth="1"/>
    <col min="9743" max="9985" width="9" style="22"/>
    <col min="9986" max="9990" width="9.375" style="22" customWidth="1"/>
    <col min="9991" max="9991" width="12.125" style="22" customWidth="1"/>
    <col min="9992" max="9995" width="9.375" style="22" customWidth="1"/>
    <col min="9996" max="9996" width="14.125" style="22" customWidth="1"/>
    <col min="9997" max="9997" width="11.875" style="22" customWidth="1"/>
    <col min="9998" max="9998" width="7.625" style="22" customWidth="1"/>
    <col min="9999" max="10241" width="9" style="22"/>
    <col min="10242" max="10246" width="9.375" style="22" customWidth="1"/>
    <col min="10247" max="10247" width="12.125" style="22" customWidth="1"/>
    <col min="10248" max="10251" width="9.375" style="22" customWidth="1"/>
    <col min="10252" max="10252" width="14.125" style="22" customWidth="1"/>
    <col min="10253" max="10253" width="11.875" style="22" customWidth="1"/>
    <col min="10254" max="10254" width="7.625" style="22" customWidth="1"/>
    <col min="10255" max="10497" width="9" style="22"/>
    <col min="10498" max="10502" width="9.375" style="22" customWidth="1"/>
    <col min="10503" max="10503" width="12.125" style="22" customWidth="1"/>
    <col min="10504" max="10507" width="9.375" style="22" customWidth="1"/>
    <col min="10508" max="10508" width="14.125" style="22" customWidth="1"/>
    <col min="10509" max="10509" width="11.875" style="22" customWidth="1"/>
    <col min="10510" max="10510" width="7.625" style="22" customWidth="1"/>
    <col min="10511" max="10753" width="9" style="22"/>
    <col min="10754" max="10758" width="9.375" style="22" customWidth="1"/>
    <col min="10759" max="10759" width="12.125" style="22" customWidth="1"/>
    <col min="10760" max="10763" width="9.375" style="22" customWidth="1"/>
    <col min="10764" max="10764" width="14.125" style="22" customWidth="1"/>
    <col min="10765" max="10765" width="11.875" style="22" customWidth="1"/>
    <col min="10766" max="10766" width="7.625" style="22" customWidth="1"/>
    <col min="10767" max="11009" width="9" style="22"/>
    <col min="11010" max="11014" width="9.375" style="22" customWidth="1"/>
    <col min="11015" max="11015" width="12.125" style="22" customWidth="1"/>
    <col min="11016" max="11019" width="9.375" style="22" customWidth="1"/>
    <col min="11020" max="11020" width="14.125" style="22" customWidth="1"/>
    <col min="11021" max="11021" width="11.875" style="22" customWidth="1"/>
    <col min="11022" max="11022" width="7.625" style="22" customWidth="1"/>
    <col min="11023" max="11265" width="9" style="22"/>
    <col min="11266" max="11270" width="9.375" style="22" customWidth="1"/>
    <col min="11271" max="11271" width="12.125" style="22" customWidth="1"/>
    <col min="11272" max="11275" width="9.375" style="22" customWidth="1"/>
    <col min="11276" max="11276" width="14.125" style="22" customWidth="1"/>
    <col min="11277" max="11277" width="11.875" style="22" customWidth="1"/>
    <col min="11278" max="11278" width="7.625" style="22" customWidth="1"/>
    <col min="11279" max="11521" width="9" style="22"/>
    <col min="11522" max="11526" width="9.375" style="22" customWidth="1"/>
    <col min="11527" max="11527" width="12.125" style="22" customWidth="1"/>
    <col min="11528" max="11531" width="9.375" style="22" customWidth="1"/>
    <col min="11532" max="11532" width="14.125" style="22" customWidth="1"/>
    <col min="11533" max="11533" width="11.875" style="22" customWidth="1"/>
    <col min="11534" max="11534" width="7.625" style="22" customWidth="1"/>
    <col min="11535" max="11777" width="9" style="22"/>
    <col min="11778" max="11782" width="9.375" style="22" customWidth="1"/>
    <col min="11783" max="11783" width="12.125" style="22" customWidth="1"/>
    <col min="11784" max="11787" width="9.375" style="22" customWidth="1"/>
    <col min="11788" max="11788" width="14.125" style="22" customWidth="1"/>
    <col min="11789" max="11789" width="11.875" style="22" customWidth="1"/>
    <col min="11790" max="11790" width="7.625" style="22" customWidth="1"/>
    <col min="11791" max="12033" width="9" style="22"/>
    <col min="12034" max="12038" width="9.375" style="22" customWidth="1"/>
    <col min="12039" max="12039" width="12.125" style="22" customWidth="1"/>
    <col min="12040" max="12043" width="9.375" style="22" customWidth="1"/>
    <col min="12044" max="12044" width="14.125" style="22" customWidth="1"/>
    <col min="12045" max="12045" width="11.875" style="22" customWidth="1"/>
    <col min="12046" max="12046" width="7.625" style="22" customWidth="1"/>
    <col min="12047" max="12289" width="9" style="22"/>
    <col min="12290" max="12294" width="9.375" style="22" customWidth="1"/>
    <col min="12295" max="12295" width="12.125" style="22" customWidth="1"/>
    <col min="12296" max="12299" width="9.375" style="22" customWidth="1"/>
    <col min="12300" max="12300" width="14.125" style="22" customWidth="1"/>
    <col min="12301" max="12301" width="11.875" style="22" customWidth="1"/>
    <col min="12302" max="12302" width="7.625" style="22" customWidth="1"/>
    <col min="12303" max="12545" width="9" style="22"/>
    <col min="12546" max="12550" width="9.375" style="22" customWidth="1"/>
    <col min="12551" max="12551" width="12.125" style="22" customWidth="1"/>
    <col min="12552" max="12555" width="9.375" style="22" customWidth="1"/>
    <col min="12556" max="12556" width="14.125" style="22" customWidth="1"/>
    <col min="12557" max="12557" width="11.875" style="22" customWidth="1"/>
    <col min="12558" max="12558" width="7.625" style="22" customWidth="1"/>
    <col min="12559" max="12801" width="9" style="22"/>
    <col min="12802" max="12806" width="9.375" style="22" customWidth="1"/>
    <col min="12807" max="12807" width="12.125" style="22" customWidth="1"/>
    <col min="12808" max="12811" width="9.375" style="22" customWidth="1"/>
    <col min="12812" max="12812" width="14.125" style="22" customWidth="1"/>
    <col min="12813" max="12813" width="11.875" style="22" customWidth="1"/>
    <col min="12814" max="12814" width="7.625" style="22" customWidth="1"/>
    <col min="12815" max="13057" width="9" style="22"/>
    <col min="13058" max="13062" width="9.375" style="22" customWidth="1"/>
    <col min="13063" max="13063" width="12.125" style="22" customWidth="1"/>
    <col min="13064" max="13067" width="9.375" style="22" customWidth="1"/>
    <col min="13068" max="13068" width="14.125" style="22" customWidth="1"/>
    <col min="13069" max="13069" width="11.875" style="22" customWidth="1"/>
    <col min="13070" max="13070" width="7.625" style="22" customWidth="1"/>
    <col min="13071" max="13313" width="9" style="22"/>
    <col min="13314" max="13318" width="9.375" style="22" customWidth="1"/>
    <col min="13319" max="13319" width="12.125" style="22" customWidth="1"/>
    <col min="13320" max="13323" width="9.375" style="22" customWidth="1"/>
    <col min="13324" max="13324" width="14.125" style="22" customWidth="1"/>
    <col min="13325" max="13325" width="11.875" style="22" customWidth="1"/>
    <col min="13326" max="13326" width="7.625" style="22" customWidth="1"/>
    <col min="13327" max="13569" width="9" style="22"/>
    <col min="13570" max="13574" width="9.375" style="22" customWidth="1"/>
    <col min="13575" max="13575" width="12.125" style="22" customWidth="1"/>
    <col min="13576" max="13579" width="9.375" style="22" customWidth="1"/>
    <col min="13580" max="13580" width="14.125" style="22" customWidth="1"/>
    <col min="13581" max="13581" width="11.875" style="22" customWidth="1"/>
    <col min="13582" max="13582" width="7.625" style="22" customWidth="1"/>
    <col min="13583" max="13825" width="9" style="22"/>
    <col min="13826" max="13830" width="9.375" style="22" customWidth="1"/>
    <col min="13831" max="13831" width="12.125" style="22" customWidth="1"/>
    <col min="13832" max="13835" width="9.375" style="22" customWidth="1"/>
    <col min="13836" max="13836" width="14.125" style="22" customWidth="1"/>
    <col min="13837" max="13837" width="11.875" style="22" customWidth="1"/>
    <col min="13838" max="13838" width="7.625" style="22" customWidth="1"/>
    <col min="13839" max="14081" width="9" style="22"/>
    <col min="14082" max="14086" width="9.375" style="22" customWidth="1"/>
    <col min="14087" max="14087" width="12.125" style="22" customWidth="1"/>
    <col min="14088" max="14091" width="9.375" style="22" customWidth="1"/>
    <col min="14092" max="14092" width="14.125" style="22" customWidth="1"/>
    <col min="14093" max="14093" width="11.875" style="22" customWidth="1"/>
    <col min="14094" max="14094" width="7.625" style="22" customWidth="1"/>
    <col min="14095" max="14337" width="9" style="22"/>
    <col min="14338" max="14342" width="9.375" style="22" customWidth="1"/>
    <col min="14343" max="14343" width="12.125" style="22" customWidth="1"/>
    <col min="14344" max="14347" width="9.375" style="22" customWidth="1"/>
    <col min="14348" max="14348" width="14.125" style="22" customWidth="1"/>
    <col min="14349" max="14349" width="11.875" style="22" customWidth="1"/>
    <col min="14350" max="14350" width="7.625" style="22" customWidth="1"/>
    <col min="14351" max="14593" width="9" style="22"/>
    <col min="14594" max="14598" width="9.375" style="22" customWidth="1"/>
    <col min="14599" max="14599" width="12.125" style="22" customWidth="1"/>
    <col min="14600" max="14603" width="9.375" style="22" customWidth="1"/>
    <col min="14604" max="14604" width="14.125" style="22" customWidth="1"/>
    <col min="14605" max="14605" width="11.875" style="22" customWidth="1"/>
    <col min="14606" max="14606" width="7.625" style="22" customWidth="1"/>
    <col min="14607" max="14849" width="9" style="22"/>
    <col min="14850" max="14854" width="9.375" style="22" customWidth="1"/>
    <col min="14855" max="14855" width="12.125" style="22" customWidth="1"/>
    <col min="14856" max="14859" width="9.375" style="22" customWidth="1"/>
    <col min="14860" max="14860" width="14.125" style="22" customWidth="1"/>
    <col min="14861" max="14861" width="11.875" style="22" customWidth="1"/>
    <col min="14862" max="14862" width="7.625" style="22" customWidth="1"/>
    <col min="14863" max="15105" width="9" style="22"/>
    <col min="15106" max="15110" width="9.375" style="22" customWidth="1"/>
    <col min="15111" max="15111" width="12.125" style="22" customWidth="1"/>
    <col min="15112" max="15115" width="9.375" style="22" customWidth="1"/>
    <col min="15116" max="15116" width="14.125" style="22" customWidth="1"/>
    <col min="15117" max="15117" width="11.875" style="22" customWidth="1"/>
    <col min="15118" max="15118" width="7.625" style="22" customWidth="1"/>
    <col min="15119" max="15361" width="9" style="22"/>
    <col min="15362" max="15366" width="9.375" style="22" customWidth="1"/>
    <col min="15367" max="15367" width="12.125" style="22" customWidth="1"/>
    <col min="15368" max="15371" width="9.375" style="22" customWidth="1"/>
    <col min="15372" max="15372" width="14.125" style="22" customWidth="1"/>
    <col min="15373" max="15373" width="11.875" style="22" customWidth="1"/>
    <col min="15374" max="15374" width="7.625" style="22" customWidth="1"/>
    <col min="15375" max="15617" width="9" style="22"/>
    <col min="15618" max="15622" width="9.375" style="22" customWidth="1"/>
    <col min="15623" max="15623" width="12.125" style="22" customWidth="1"/>
    <col min="15624" max="15627" width="9.375" style="22" customWidth="1"/>
    <col min="15628" max="15628" width="14.125" style="22" customWidth="1"/>
    <col min="15629" max="15629" width="11.875" style="22" customWidth="1"/>
    <col min="15630" max="15630" width="7.625" style="22" customWidth="1"/>
    <col min="15631" max="15873" width="9" style="22"/>
    <col min="15874" max="15878" width="9.375" style="22" customWidth="1"/>
    <col min="15879" max="15879" width="12.125" style="22" customWidth="1"/>
    <col min="15880" max="15883" width="9.375" style="22" customWidth="1"/>
    <col min="15884" max="15884" width="14.125" style="22" customWidth="1"/>
    <col min="15885" max="15885" width="11.875" style="22" customWidth="1"/>
    <col min="15886" max="15886" width="7.625" style="22" customWidth="1"/>
    <col min="15887" max="16129" width="9" style="22"/>
    <col min="16130" max="16134" width="9.375" style="22" customWidth="1"/>
    <col min="16135" max="16135" width="12.125" style="22" customWidth="1"/>
    <col min="16136" max="16139" width="9.375" style="22" customWidth="1"/>
    <col min="16140" max="16140" width="14.125" style="22" customWidth="1"/>
    <col min="16141" max="16141" width="11.875" style="22" customWidth="1"/>
    <col min="16142" max="16142" width="7.625" style="22" customWidth="1"/>
    <col min="16143" max="16384" width="9" style="22"/>
  </cols>
  <sheetData>
    <row r="1" spans="1:14" s="20" customFormat="1" ht="20.100000000000001" customHeight="1" x14ac:dyDescent="0.25">
      <c r="A1" s="422" t="s">
        <v>256</v>
      </c>
      <c r="B1" s="423"/>
      <c r="C1" s="423"/>
      <c r="D1" s="423"/>
      <c r="E1" s="423"/>
      <c r="F1" s="423"/>
      <c r="G1" s="423"/>
      <c r="H1" s="423"/>
      <c r="I1" s="423"/>
      <c r="J1" s="423"/>
      <c r="K1" s="423"/>
      <c r="L1" s="423"/>
      <c r="M1" s="423"/>
      <c r="N1" s="424"/>
    </row>
    <row r="2" spans="1:14" ht="24.4" customHeight="1" x14ac:dyDescent="0.2">
      <c r="A2" s="525" t="s">
        <v>302</v>
      </c>
      <c r="B2" s="526"/>
      <c r="C2" s="526"/>
      <c r="D2" s="526"/>
      <c r="E2" s="526"/>
      <c r="F2" s="526"/>
      <c r="G2" s="526"/>
      <c r="H2" s="526"/>
      <c r="I2" s="526"/>
      <c r="J2" s="526"/>
      <c r="K2" s="526"/>
      <c r="L2" s="526"/>
      <c r="M2" s="526"/>
      <c r="N2" s="537"/>
    </row>
    <row r="3" spans="1:14" ht="12" customHeight="1" x14ac:dyDescent="0.2">
      <c r="A3" s="529"/>
      <c r="B3" s="531" t="s">
        <v>93</v>
      </c>
      <c r="C3" s="531"/>
      <c r="D3" s="531"/>
      <c r="E3" s="531"/>
      <c r="F3" s="531"/>
      <c r="G3" s="531"/>
      <c r="H3" s="531"/>
      <c r="I3" s="531"/>
      <c r="J3" s="531"/>
      <c r="K3" s="531"/>
      <c r="L3" s="543" t="s">
        <v>94</v>
      </c>
      <c r="M3" s="532" t="s">
        <v>95</v>
      </c>
      <c r="N3" s="534" t="s">
        <v>34</v>
      </c>
    </row>
    <row r="4" spans="1:14" ht="12" customHeight="1" x14ac:dyDescent="0.2">
      <c r="A4" s="529"/>
      <c r="B4" s="532" t="s">
        <v>96</v>
      </c>
      <c r="C4" s="532" t="s">
        <v>97</v>
      </c>
      <c r="D4" s="532" t="s">
        <v>98</v>
      </c>
      <c r="E4" s="532" t="s">
        <v>99</v>
      </c>
      <c r="F4" s="547" t="s">
        <v>100</v>
      </c>
      <c r="G4" s="547"/>
      <c r="H4" s="532" t="s">
        <v>101</v>
      </c>
      <c r="I4" s="532" t="s">
        <v>102</v>
      </c>
      <c r="J4" s="532" t="s">
        <v>103</v>
      </c>
      <c r="K4" s="532" t="s">
        <v>104</v>
      </c>
      <c r="L4" s="543"/>
      <c r="M4" s="532"/>
      <c r="N4" s="534"/>
    </row>
    <row r="5" spans="1:14" ht="12" customHeight="1" x14ac:dyDescent="0.2">
      <c r="A5" s="530"/>
      <c r="B5" s="539"/>
      <c r="C5" s="539"/>
      <c r="D5" s="539"/>
      <c r="E5" s="539"/>
      <c r="F5" s="121" t="s">
        <v>105</v>
      </c>
      <c r="G5" s="121" t="s">
        <v>317</v>
      </c>
      <c r="H5" s="539"/>
      <c r="I5" s="533"/>
      <c r="J5" s="533"/>
      <c r="K5" s="533"/>
      <c r="L5" s="544"/>
      <c r="M5" s="545"/>
      <c r="N5" s="546"/>
    </row>
    <row r="6" spans="1:14" ht="12" customHeight="1" x14ac:dyDescent="0.2">
      <c r="A6" s="188"/>
      <c r="B6" s="221"/>
      <c r="C6" s="221"/>
      <c r="D6" s="221"/>
      <c r="E6" s="221"/>
      <c r="F6" s="221"/>
      <c r="G6" s="221"/>
      <c r="H6" s="221"/>
      <c r="I6" s="221"/>
      <c r="J6" s="221"/>
      <c r="K6" s="221"/>
      <c r="L6" s="224"/>
      <c r="M6" s="221"/>
      <c r="N6" s="225"/>
    </row>
    <row r="7" spans="1:14" s="23" customFormat="1" ht="12" customHeight="1" x14ac:dyDescent="0.2">
      <c r="A7" s="132" t="s">
        <v>22</v>
      </c>
      <c r="B7" s="100"/>
      <c r="C7" s="100"/>
      <c r="D7" s="100"/>
      <c r="E7" s="100"/>
      <c r="F7" s="100"/>
      <c r="G7" s="100"/>
      <c r="H7" s="100"/>
      <c r="I7" s="100"/>
      <c r="J7" s="100"/>
      <c r="K7" s="100"/>
      <c r="L7" s="108"/>
      <c r="M7" s="100"/>
      <c r="N7" s="105"/>
    </row>
    <row r="8" spans="1:14" ht="12" customHeight="1" x14ac:dyDescent="0.2">
      <c r="A8" s="102"/>
      <c r="B8" s="99"/>
      <c r="C8" s="99"/>
      <c r="D8" s="99"/>
      <c r="E8" s="99"/>
      <c r="F8" s="99"/>
      <c r="G8" s="99"/>
      <c r="H8" s="99"/>
      <c r="I8" s="99"/>
      <c r="J8" s="99"/>
      <c r="K8" s="99"/>
      <c r="L8" s="104"/>
      <c r="M8" s="99"/>
      <c r="N8" s="105"/>
    </row>
    <row r="9" spans="1:14" ht="12" customHeight="1" x14ac:dyDescent="0.2">
      <c r="A9" s="220" t="s">
        <v>0</v>
      </c>
      <c r="B9" s="99"/>
      <c r="C9" s="99"/>
      <c r="D9" s="99"/>
      <c r="E9" s="99"/>
      <c r="F9" s="99"/>
      <c r="G9" s="99"/>
      <c r="H9" s="99"/>
      <c r="I9" s="99"/>
      <c r="J9" s="99"/>
      <c r="K9" s="99"/>
      <c r="L9" s="104"/>
      <c r="M9" s="99"/>
      <c r="N9" s="105"/>
    </row>
    <row r="10" spans="1:14" ht="12" customHeight="1" x14ac:dyDescent="0.2">
      <c r="A10" s="103" t="s">
        <v>17</v>
      </c>
      <c r="B10" s="101"/>
      <c r="C10" s="101"/>
      <c r="D10" s="101"/>
      <c r="E10" s="101"/>
      <c r="F10" s="101"/>
      <c r="G10" s="101"/>
      <c r="H10" s="101"/>
      <c r="I10" s="101"/>
      <c r="J10" s="101"/>
      <c r="K10" s="101"/>
      <c r="L10" s="101"/>
      <c r="M10" s="101"/>
      <c r="N10" s="106"/>
    </row>
    <row r="11" spans="1:14" ht="12" customHeight="1" x14ac:dyDescent="0.2">
      <c r="A11" s="103" t="s">
        <v>18</v>
      </c>
      <c r="B11" s="101"/>
      <c r="C11" s="101"/>
      <c r="D11" s="101"/>
      <c r="E11" s="101"/>
      <c r="F11" s="101"/>
      <c r="G11" s="101"/>
      <c r="H11" s="101"/>
      <c r="I11" s="101"/>
      <c r="J11" s="101"/>
      <c r="K11" s="101"/>
      <c r="L11" s="101"/>
      <c r="M11" s="101"/>
      <c r="N11" s="106"/>
    </row>
    <row r="12" spans="1:14" ht="12" customHeight="1" x14ac:dyDescent="0.2">
      <c r="A12" s="103" t="s">
        <v>19</v>
      </c>
      <c r="B12" s="101"/>
      <c r="C12" s="101"/>
      <c r="D12" s="101"/>
      <c r="E12" s="101"/>
      <c r="F12" s="101"/>
      <c r="G12" s="101"/>
      <c r="H12" s="101"/>
      <c r="I12" s="101"/>
      <c r="J12" s="101"/>
      <c r="K12" s="101"/>
      <c r="L12" s="101"/>
      <c r="M12" s="101"/>
      <c r="N12" s="106"/>
    </row>
    <row r="13" spans="1:14" ht="12" customHeight="1" x14ac:dyDescent="0.2">
      <c r="A13" s="103" t="s">
        <v>20</v>
      </c>
      <c r="B13" s="101"/>
      <c r="C13" s="101"/>
      <c r="D13" s="101"/>
      <c r="E13" s="101"/>
      <c r="F13" s="101"/>
      <c r="G13" s="101"/>
      <c r="H13" s="101"/>
      <c r="I13" s="101"/>
      <c r="J13" s="101"/>
      <c r="K13" s="101"/>
      <c r="L13" s="101"/>
      <c r="M13" s="101"/>
      <c r="N13" s="106"/>
    </row>
    <row r="14" spans="1:14" ht="12" customHeight="1" x14ac:dyDescent="0.2">
      <c r="A14" s="222" t="s">
        <v>21</v>
      </c>
      <c r="B14" s="223"/>
      <c r="C14" s="223"/>
      <c r="D14" s="223"/>
      <c r="E14" s="223"/>
      <c r="F14" s="223"/>
      <c r="G14" s="223"/>
      <c r="H14" s="223"/>
      <c r="I14" s="223"/>
      <c r="J14" s="223"/>
      <c r="K14" s="223"/>
      <c r="L14" s="223"/>
      <c r="M14" s="223"/>
      <c r="N14" s="107"/>
    </row>
  </sheetData>
  <mergeCells count="16">
    <mergeCell ref="H4:H5"/>
    <mergeCell ref="I4:I5"/>
    <mergeCell ref="A1:N1"/>
    <mergeCell ref="J4:J5"/>
    <mergeCell ref="K4:K5"/>
    <mergeCell ref="A2:N2"/>
    <mergeCell ref="A3:A5"/>
    <mergeCell ref="B3:K3"/>
    <mergeCell ref="L3:L5"/>
    <mergeCell ref="M3:M5"/>
    <mergeCell ref="N3:N5"/>
    <mergeCell ref="B4:B5"/>
    <mergeCell ref="C4:C5"/>
    <mergeCell ref="D4:D5"/>
    <mergeCell ref="E4:E5"/>
    <mergeCell ref="F4:G4"/>
  </mergeCells>
  <printOptions horizontalCentered="1"/>
  <pageMargins left="0.7" right="0.7" top="0.75" bottom="0.75" header="0.3" footer="0.3"/>
  <pageSetup scale="81"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J14"/>
  <sheetViews>
    <sheetView workbookViewId="0">
      <selection sqref="A1:J1"/>
    </sheetView>
  </sheetViews>
  <sheetFormatPr defaultRowHeight="11.25" x14ac:dyDescent="0.2"/>
  <cols>
    <col min="1" max="1" width="11.75" style="22" customWidth="1"/>
    <col min="2" max="5" width="11.125" style="22" customWidth="1"/>
    <col min="6" max="6" width="12.5" style="22" customWidth="1"/>
    <col min="7" max="9" width="11.125" style="22" customWidth="1"/>
    <col min="10" max="10" width="14.5" style="22" customWidth="1"/>
    <col min="11" max="11" width="6.25" style="22" customWidth="1"/>
    <col min="12" max="256" width="9" style="22"/>
    <col min="257" max="257" width="11.75" style="22" customWidth="1"/>
    <col min="258" max="261" width="11.125" style="22" customWidth="1"/>
    <col min="262" max="262" width="12.5" style="22" customWidth="1"/>
    <col min="263" max="265" width="11.125" style="22" customWidth="1"/>
    <col min="266" max="266" width="14.5" style="22" customWidth="1"/>
    <col min="267" max="267" width="6.25" style="22" customWidth="1"/>
    <col min="268" max="512" width="9" style="22"/>
    <col min="513" max="513" width="11.75" style="22" customWidth="1"/>
    <col min="514" max="517" width="11.125" style="22" customWidth="1"/>
    <col min="518" max="518" width="12.5" style="22" customWidth="1"/>
    <col min="519" max="521" width="11.125" style="22" customWidth="1"/>
    <col min="522" max="522" width="14.5" style="22" customWidth="1"/>
    <col min="523" max="523" width="6.25" style="22" customWidth="1"/>
    <col min="524" max="768" width="9" style="22"/>
    <col min="769" max="769" width="11.75" style="22" customWidth="1"/>
    <col min="770" max="773" width="11.125" style="22" customWidth="1"/>
    <col min="774" max="774" width="12.5" style="22" customWidth="1"/>
    <col min="775" max="777" width="11.125" style="22" customWidth="1"/>
    <col min="778" max="778" width="14.5" style="22" customWidth="1"/>
    <col min="779" max="779" width="6.25" style="22" customWidth="1"/>
    <col min="780" max="1024" width="9" style="22"/>
    <col min="1025" max="1025" width="11.75" style="22" customWidth="1"/>
    <col min="1026" max="1029" width="11.125" style="22" customWidth="1"/>
    <col min="1030" max="1030" width="12.5" style="22" customWidth="1"/>
    <col min="1031" max="1033" width="11.125" style="22" customWidth="1"/>
    <col min="1034" max="1034" width="14.5" style="22" customWidth="1"/>
    <col min="1035" max="1035" width="6.25" style="22" customWidth="1"/>
    <col min="1036" max="1280" width="9" style="22"/>
    <col min="1281" max="1281" width="11.75" style="22" customWidth="1"/>
    <col min="1282" max="1285" width="11.125" style="22" customWidth="1"/>
    <col min="1286" max="1286" width="12.5" style="22" customWidth="1"/>
    <col min="1287" max="1289" width="11.125" style="22" customWidth="1"/>
    <col min="1290" max="1290" width="14.5" style="22" customWidth="1"/>
    <col min="1291" max="1291" width="6.25" style="22" customWidth="1"/>
    <col min="1292" max="1536" width="9" style="22"/>
    <col min="1537" max="1537" width="11.75" style="22" customWidth="1"/>
    <col min="1538" max="1541" width="11.125" style="22" customWidth="1"/>
    <col min="1542" max="1542" width="12.5" style="22" customWidth="1"/>
    <col min="1543" max="1545" width="11.125" style="22" customWidth="1"/>
    <col min="1546" max="1546" width="14.5" style="22" customWidth="1"/>
    <col min="1547" max="1547" width="6.25" style="22" customWidth="1"/>
    <col min="1548" max="1792" width="9" style="22"/>
    <col min="1793" max="1793" width="11.75" style="22" customWidth="1"/>
    <col min="1794" max="1797" width="11.125" style="22" customWidth="1"/>
    <col min="1798" max="1798" width="12.5" style="22" customWidth="1"/>
    <col min="1799" max="1801" width="11.125" style="22" customWidth="1"/>
    <col min="1802" max="1802" width="14.5" style="22" customWidth="1"/>
    <col min="1803" max="1803" width="6.25" style="22" customWidth="1"/>
    <col min="1804" max="2048" width="9" style="22"/>
    <col min="2049" max="2049" width="11.75" style="22" customWidth="1"/>
    <col min="2050" max="2053" width="11.125" style="22" customWidth="1"/>
    <col min="2054" max="2054" width="12.5" style="22" customWidth="1"/>
    <col min="2055" max="2057" width="11.125" style="22" customWidth="1"/>
    <col min="2058" max="2058" width="14.5" style="22" customWidth="1"/>
    <col min="2059" max="2059" width="6.25" style="22" customWidth="1"/>
    <col min="2060" max="2304" width="9" style="22"/>
    <col min="2305" max="2305" width="11.75" style="22" customWidth="1"/>
    <col min="2306" max="2309" width="11.125" style="22" customWidth="1"/>
    <col min="2310" max="2310" width="12.5" style="22" customWidth="1"/>
    <col min="2311" max="2313" width="11.125" style="22" customWidth="1"/>
    <col min="2314" max="2314" width="14.5" style="22" customWidth="1"/>
    <col min="2315" max="2315" width="6.25" style="22" customWidth="1"/>
    <col min="2316" max="2560" width="9" style="22"/>
    <col min="2561" max="2561" width="11.75" style="22" customWidth="1"/>
    <col min="2562" max="2565" width="11.125" style="22" customWidth="1"/>
    <col min="2566" max="2566" width="12.5" style="22" customWidth="1"/>
    <col min="2567" max="2569" width="11.125" style="22" customWidth="1"/>
    <col min="2570" max="2570" width="14.5" style="22" customWidth="1"/>
    <col min="2571" max="2571" width="6.25" style="22" customWidth="1"/>
    <col min="2572" max="2816" width="9" style="22"/>
    <col min="2817" max="2817" width="11.75" style="22" customWidth="1"/>
    <col min="2818" max="2821" width="11.125" style="22" customWidth="1"/>
    <col min="2822" max="2822" width="12.5" style="22" customWidth="1"/>
    <col min="2823" max="2825" width="11.125" style="22" customWidth="1"/>
    <col min="2826" max="2826" width="14.5" style="22" customWidth="1"/>
    <col min="2827" max="2827" width="6.25" style="22" customWidth="1"/>
    <col min="2828" max="3072" width="9" style="22"/>
    <col min="3073" max="3073" width="11.75" style="22" customWidth="1"/>
    <col min="3074" max="3077" width="11.125" style="22" customWidth="1"/>
    <col min="3078" max="3078" width="12.5" style="22" customWidth="1"/>
    <col min="3079" max="3081" width="11.125" style="22" customWidth="1"/>
    <col min="3082" max="3082" width="14.5" style="22" customWidth="1"/>
    <col min="3083" max="3083" width="6.25" style="22" customWidth="1"/>
    <col min="3084" max="3328" width="9" style="22"/>
    <col min="3329" max="3329" width="11.75" style="22" customWidth="1"/>
    <col min="3330" max="3333" width="11.125" style="22" customWidth="1"/>
    <col min="3334" max="3334" width="12.5" style="22" customWidth="1"/>
    <col min="3335" max="3337" width="11.125" style="22" customWidth="1"/>
    <col min="3338" max="3338" width="14.5" style="22" customWidth="1"/>
    <col min="3339" max="3339" width="6.25" style="22" customWidth="1"/>
    <col min="3340" max="3584" width="9" style="22"/>
    <col min="3585" max="3585" width="11.75" style="22" customWidth="1"/>
    <col min="3586" max="3589" width="11.125" style="22" customWidth="1"/>
    <col min="3590" max="3590" width="12.5" style="22" customWidth="1"/>
    <col min="3591" max="3593" width="11.125" style="22" customWidth="1"/>
    <col min="3594" max="3594" width="14.5" style="22" customWidth="1"/>
    <col min="3595" max="3595" width="6.25" style="22" customWidth="1"/>
    <col min="3596" max="3840" width="9" style="22"/>
    <col min="3841" max="3841" width="11.75" style="22" customWidth="1"/>
    <col min="3842" max="3845" width="11.125" style="22" customWidth="1"/>
    <col min="3846" max="3846" width="12.5" style="22" customWidth="1"/>
    <col min="3847" max="3849" width="11.125" style="22" customWidth="1"/>
    <col min="3850" max="3850" width="14.5" style="22" customWidth="1"/>
    <col min="3851" max="3851" width="6.25" style="22" customWidth="1"/>
    <col min="3852" max="4096" width="9" style="22"/>
    <col min="4097" max="4097" width="11.75" style="22" customWidth="1"/>
    <col min="4098" max="4101" width="11.125" style="22" customWidth="1"/>
    <col min="4102" max="4102" width="12.5" style="22" customWidth="1"/>
    <col min="4103" max="4105" width="11.125" style="22" customWidth="1"/>
    <col min="4106" max="4106" width="14.5" style="22" customWidth="1"/>
    <col min="4107" max="4107" width="6.25" style="22" customWidth="1"/>
    <col min="4108" max="4352" width="9" style="22"/>
    <col min="4353" max="4353" width="11.75" style="22" customWidth="1"/>
    <col min="4354" max="4357" width="11.125" style="22" customWidth="1"/>
    <col min="4358" max="4358" width="12.5" style="22" customWidth="1"/>
    <col min="4359" max="4361" width="11.125" style="22" customWidth="1"/>
    <col min="4362" max="4362" width="14.5" style="22" customWidth="1"/>
    <col min="4363" max="4363" width="6.25" style="22" customWidth="1"/>
    <col min="4364" max="4608" width="9" style="22"/>
    <col min="4609" max="4609" width="11.75" style="22" customWidth="1"/>
    <col min="4610" max="4613" width="11.125" style="22" customWidth="1"/>
    <col min="4614" max="4614" width="12.5" style="22" customWidth="1"/>
    <col min="4615" max="4617" width="11.125" style="22" customWidth="1"/>
    <col min="4618" max="4618" width="14.5" style="22" customWidth="1"/>
    <col min="4619" max="4619" width="6.25" style="22" customWidth="1"/>
    <col min="4620" max="4864" width="9" style="22"/>
    <col min="4865" max="4865" width="11.75" style="22" customWidth="1"/>
    <col min="4866" max="4869" width="11.125" style="22" customWidth="1"/>
    <col min="4870" max="4870" width="12.5" style="22" customWidth="1"/>
    <col min="4871" max="4873" width="11.125" style="22" customWidth="1"/>
    <col min="4874" max="4874" width="14.5" style="22" customWidth="1"/>
    <col min="4875" max="4875" width="6.25" style="22" customWidth="1"/>
    <col min="4876" max="5120" width="9" style="22"/>
    <col min="5121" max="5121" width="11.75" style="22" customWidth="1"/>
    <col min="5122" max="5125" width="11.125" style="22" customWidth="1"/>
    <col min="5126" max="5126" width="12.5" style="22" customWidth="1"/>
    <col min="5127" max="5129" width="11.125" style="22" customWidth="1"/>
    <col min="5130" max="5130" width="14.5" style="22" customWidth="1"/>
    <col min="5131" max="5131" width="6.25" style="22" customWidth="1"/>
    <col min="5132" max="5376" width="9" style="22"/>
    <col min="5377" max="5377" width="11.75" style="22" customWidth="1"/>
    <col min="5378" max="5381" width="11.125" style="22" customWidth="1"/>
    <col min="5382" max="5382" width="12.5" style="22" customWidth="1"/>
    <col min="5383" max="5385" width="11.125" style="22" customWidth="1"/>
    <col min="5386" max="5386" width="14.5" style="22" customWidth="1"/>
    <col min="5387" max="5387" width="6.25" style="22" customWidth="1"/>
    <col min="5388" max="5632" width="9" style="22"/>
    <col min="5633" max="5633" width="11.75" style="22" customWidth="1"/>
    <col min="5634" max="5637" width="11.125" style="22" customWidth="1"/>
    <col min="5638" max="5638" width="12.5" style="22" customWidth="1"/>
    <col min="5639" max="5641" width="11.125" style="22" customWidth="1"/>
    <col min="5642" max="5642" width="14.5" style="22" customWidth="1"/>
    <col min="5643" max="5643" width="6.25" style="22" customWidth="1"/>
    <col min="5644" max="5888" width="9" style="22"/>
    <col min="5889" max="5889" width="11.75" style="22" customWidth="1"/>
    <col min="5890" max="5893" width="11.125" style="22" customWidth="1"/>
    <col min="5894" max="5894" width="12.5" style="22" customWidth="1"/>
    <col min="5895" max="5897" width="11.125" style="22" customWidth="1"/>
    <col min="5898" max="5898" width="14.5" style="22" customWidth="1"/>
    <col min="5899" max="5899" width="6.25" style="22" customWidth="1"/>
    <col min="5900" max="6144" width="9" style="22"/>
    <col min="6145" max="6145" width="11.75" style="22" customWidth="1"/>
    <col min="6146" max="6149" width="11.125" style="22" customWidth="1"/>
    <col min="6150" max="6150" width="12.5" style="22" customWidth="1"/>
    <col min="6151" max="6153" width="11.125" style="22" customWidth="1"/>
    <col min="6154" max="6154" width="14.5" style="22" customWidth="1"/>
    <col min="6155" max="6155" width="6.25" style="22" customWidth="1"/>
    <col min="6156" max="6400" width="9" style="22"/>
    <col min="6401" max="6401" width="11.75" style="22" customWidth="1"/>
    <col min="6402" max="6405" width="11.125" style="22" customWidth="1"/>
    <col min="6406" max="6406" width="12.5" style="22" customWidth="1"/>
    <col min="6407" max="6409" width="11.125" style="22" customWidth="1"/>
    <col min="6410" max="6410" width="14.5" style="22" customWidth="1"/>
    <col min="6411" max="6411" width="6.25" style="22" customWidth="1"/>
    <col min="6412" max="6656" width="9" style="22"/>
    <col min="6657" max="6657" width="11.75" style="22" customWidth="1"/>
    <col min="6658" max="6661" width="11.125" style="22" customWidth="1"/>
    <col min="6662" max="6662" width="12.5" style="22" customWidth="1"/>
    <col min="6663" max="6665" width="11.125" style="22" customWidth="1"/>
    <col min="6666" max="6666" width="14.5" style="22" customWidth="1"/>
    <col min="6667" max="6667" width="6.25" style="22" customWidth="1"/>
    <col min="6668" max="6912" width="9" style="22"/>
    <col min="6913" max="6913" width="11.75" style="22" customWidth="1"/>
    <col min="6914" max="6917" width="11.125" style="22" customWidth="1"/>
    <col min="6918" max="6918" width="12.5" style="22" customWidth="1"/>
    <col min="6919" max="6921" width="11.125" style="22" customWidth="1"/>
    <col min="6922" max="6922" width="14.5" style="22" customWidth="1"/>
    <col min="6923" max="6923" width="6.25" style="22" customWidth="1"/>
    <col min="6924" max="7168" width="9" style="22"/>
    <col min="7169" max="7169" width="11.75" style="22" customWidth="1"/>
    <col min="7170" max="7173" width="11.125" style="22" customWidth="1"/>
    <col min="7174" max="7174" width="12.5" style="22" customWidth="1"/>
    <col min="7175" max="7177" width="11.125" style="22" customWidth="1"/>
    <col min="7178" max="7178" width="14.5" style="22" customWidth="1"/>
    <col min="7179" max="7179" width="6.25" style="22" customWidth="1"/>
    <col min="7180" max="7424" width="9" style="22"/>
    <col min="7425" max="7425" width="11.75" style="22" customWidth="1"/>
    <col min="7426" max="7429" width="11.125" style="22" customWidth="1"/>
    <col min="7430" max="7430" width="12.5" style="22" customWidth="1"/>
    <col min="7431" max="7433" width="11.125" style="22" customWidth="1"/>
    <col min="7434" max="7434" width="14.5" style="22" customWidth="1"/>
    <col min="7435" max="7435" width="6.25" style="22" customWidth="1"/>
    <col min="7436" max="7680" width="9" style="22"/>
    <col min="7681" max="7681" width="11.75" style="22" customWidth="1"/>
    <col min="7682" max="7685" width="11.125" style="22" customWidth="1"/>
    <col min="7686" max="7686" width="12.5" style="22" customWidth="1"/>
    <col min="7687" max="7689" width="11.125" style="22" customWidth="1"/>
    <col min="7690" max="7690" width="14.5" style="22" customWidth="1"/>
    <col min="7691" max="7691" width="6.25" style="22" customWidth="1"/>
    <col min="7692" max="7936" width="9" style="22"/>
    <col min="7937" max="7937" width="11.75" style="22" customWidth="1"/>
    <col min="7938" max="7941" width="11.125" style="22" customWidth="1"/>
    <col min="7942" max="7942" width="12.5" style="22" customWidth="1"/>
    <col min="7943" max="7945" width="11.125" style="22" customWidth="1"/>
    <col min="7946" max="7946" width="14.5" style="22" customWidth="1"/>
    <col min="7947" max="7947" width="6.25" style="22" customWidth="1"/>
    <col min="7948" max="8192" width="9" style="22"/>
    <col min="8193" max="8193" width="11.75" style="22" customWidth="1"/>
    <col min="8194" max="8197" width="11.125" style="22" customWidth="1"/>
    <col min="8198" max="8198" width="12.5" style="22" customWidth="1"/>
    <col min="8199" max="8201" width="11.125" style="22" customWidth="1"/>
    <col min="8202" max="8202" width="14.5" style="22" customWidth="1"/>
    <col min="8203" max="8203" width="6.25" style="22" customWidth="1"/>
    <col min="8204" max="8448" width="9" style="22"/>
    <col min="8449" max="8449" width="11.75" style="22" customWidth="1"/>
    <col min="8450" max="8453" width="11.125" style="22" customWidth="1"/>
    <col min="8454" max="8454" width="12.5" style="22" customWidth="1"/>
    <col min="8455" max="8457" width="11.125" style="22" customWidth="1"/>
    <col min="8458" max="8458" width="14.5" style="22" customWidth="1"/>
    <col min="8459" max="8459" width="6.25" style="22" customWidth="1"/>
    <col min="8460" max="8704" width="9" style="22"/>
    <col min="8705" max="8705" width="11.75" style="22" customWidth="1"/>
    <col min="8706" max="8709" width="11.125" style="22" customWidth="1"/>
    <col min="8710" max="8710" width="12.5" style="22" customWidth="1"/>
    <col min="8711" max="8713" width="11.125" style="22" customWidth="1"/>
    <col min="8714" max="8714" width="14.5" style="22" customWidth="1"/>
    <col min="8715" max="8715" width="6.25" style="22" customWidth="1"/>
    <col min="8716" max="8960" width="9" style="22"/>
    <col min="8961" max="8961" width="11.75" style="22" customWidth="1"/>
    <col min="8962" max="8965" width="11.125" style="22" customWidth="1"/>
    <col min="8966" max="8966" width="12.5" style="22" customWidth="1"/>
    <col min="8967" max="8969" width="11.125" style="22" customWidth="1"/>
    <col min="8970" max="8970" width="14.5" style="22" customWidth="1"/>
    <col min="8971" max="8971" width="6.25" style="22" customWidth="1"/>
    <col min="8972" max="9216" width="9" style="22"/>
    <col min="9217" max="9217" width="11.75" style="22" customWidth="1"/>
    <col min="9218" max="9221" width="11.125" style="22" customWidth="1"/>
    <col min="9222" max="9222" width="12.5" style="22" customWidth="1"/>
    <col min="9223" max="9225" width="11.125" style="22" customWidth="1"/>
    <col min="9226" max="9226" width="14.5" style="22" customWidth="1"/>
    <col min="9227" max="9227" width="6.25" style="22" customWidth="1"/>
    <col min="9228" max="9472" width="9" style="22"/>
    <col min="9473" max="9473" width="11.75" style="22" customWidth="1"/>
    <col min="9474" max="9477" width="11.125" style="22" customWidth="1"/>
    <col min="9478" max="9478" width="12.5" style="22" customWidth="1"/>
    <col min="9479" max="9481" width="11.125" style="22" customWidth="1"/>
    <col min="9482" max="9482" width="14.5" style="22" customWidth="1"/>
    <col min="9483" max="9483" width="6.25" style="22" customWidth="1"/>
    <col min="9484" max="9728" width="9" style="22"/>
    <col min="9729" max="9729" width="11.75" style="22" customWidth="1"/>
    <col min="9730" max="9733" width="11.125" style="22" customWidth="1"/>
    <col min="9734" max="9734" width="12.5" style="22" customWidth="1"/>
    <col min="9735" max="9737" width="11.125" style="22" customWidth="1"/>
    <col min="9738" max="9738" width="14.5" style="22" customWidth="1"/>
    <col min="9739" max="9739" width="6.25" style="22" customWidth="1"/>
    <col min="9740" max="9984" width="9" style="22"/>
    <col min="9985" max="9985" width="11.75" style="22" customWidth="1"/>
    <col min="9986" max="9989" width="11.125" style="22" customWidth="1"/>
    <col min="9990" max="9990" width="12.5" style="22" customWidth="1"/>
    <col min="9991" max="9993" width="11.125" style="22" customWidth="1"/>
    <col min="9994" max="9994" width="14.5" style="22" customWidth="1"/>
    <col min="9995" max="9995" width="6.25" style="22" customWidth="1"/>
    <col min="9996" max="10240" width="9" style="22"/>
    <col min="10241" max="10241" width="11.75" style="22" customWidth="1"/>
    <col min="10242" max="10245" width="11.125" style="22" customWidth="1"/>
    <col min="10246" max="10246" width="12.5" style="22" customWidth="1"/>
    <col min="10247" max="10249" width="11.125" style="22" customWidth="1"/>
    <col min="10250" max="10250" width="14.5" style="22" customWidth="1"/>
    <col min="10251" max="10251" width="6.25" style="22" customWidth="1"/>
    <col min="10252" max="10496" width="9" style="22"/>
    <col min="10497" max="10497" width="11.75" style="22" customWidth="1"/>
    <col min="10498" max="10501" width="11.125" style="22" customWidth="1"/>
    <col min="10502" max="10502" width="12.5" style="22" customWidth="1"/>
    <col min="10503" max="10505" width="11.125" style="22" customWidth="1"/>
    <col min="10506" max="10506" width="14.5" style="22" customWidth="1"/>
    <col min="10507" max="10507" width="6.25" style="22" customWidth="1"/>
    <col min="10508" max="10752" width="9" style="22"/>
    <col min="10753" max="10753" width="11.75" style="22" customWidth="1"/>
    <col min="10754" max="10757" width="11.125" style="22" customWidth="1"/>
    <col min="10758" max="10758" width="12.5" style="22" customWidth="1"/>
    <col min="10759" max="10761" width="11.125" style="22" customWidth="1"/>
    <col min="10762" max="10762" width="14.5" style="22" customWidth="1"/>
    <col min="10763" max="10763" width="6.25" style="22" customWidth="1"/>
    <col min="10764" max="11008" width="9" style="22"/>
    <col min="11009" max="11009" width="11.75" style="22" customWidth="1"/>
    <col min="11010" max="11013" width="11.125" style="22" customWidth="1"/>
    <col min="11014" max="11014" width="12.5" style="22" customWidth="1"/>
    <col min="11015" max="11017" width="11.125" style="22" customWidth="1"/>
    <col min="11018" max="11018" width="14.5" style="22" customWidth="1"/>
    <col min="11019" max="11019" width="6.25" style="22" customWidth="1"/>
    <col min="11020" max="11264" width="9" style="22"/>
    <col min="11265" max="11265" width="11.75" style="22" customWidth="1"/>
    <col min="11266" max="11269" width="11.125" style="22" customWidth="1"/>
    <col min="11270" max="11270" width="12.5" style="22" customWidth="1"/>
    <col min="11271" max="11273" width="11.125" style="22" customWidth="1"/>
    <col min="11274" max="11274" width="14.5" style="22" customWidth="1"/>
    <col min="11275" max="11275" width="6.25" style="22" customWidth="1"/>
    <col min="11276" max="11520" width="9" style="22"/>
    <col min="11521" max="11521" width="11.75" style="22" customWidth="1"/>
    <col min="11522" max="11525" width="11.125" style="22" customWidth="1"/>
    <col min="11526" max="11526" width="12.5" style="22" customWidth="1"/>
    <col min="11527" max="11529" width="11.125" style="22" customWidth="1"/>
    <col min="11530" max="11530" width="14.5" style="22" customWidth="1"/>
    <col min="11531" max="11531" width="6.25" style="22" customWidth="1"/>
    <col min="11532" max="11776" width="9" style="22"/>
    <col min="11777" max="11777" width="11.75" style="22" customWidth="1"/>
    <col min="11778" max="11781" width="11.125" style="22" customWidth="1"/>
    <col min="11782" max="11782" width="12.5" style="22" customWidth="1"/>
    <col min="11783" max="11785" width="11.125" style="22" customWidth="1"/>
    <col min="11786" max="11786" width="14.5" style="22" customWidth="1"/>
    <col min="11787" max="11787" width="6.25" style="22" customWidth="1"/>
    <col min="11788" max="12032" width="9" style="22"/>
    <col min="12033" max="12033" width="11.75" style="22" customWidth="1"/>
    <col min="12034" max="12037" width="11.125" style="22" customWidth="1"/>
    <col min="12038" max="12038" width="12.5" style="22" customWidth="1"/>
    <col min="12039" max="12041" width="11.125" style="22" customWidth="1"/>
    <col min="12042" max="12042" width="14.5" style="22" customWidth="1"/>
    <col min="12043" max="12043" width="6.25" style="22" customWidth="1"/>
    <col min="12044" max="12288" width="9" style="22"/>
    <col min="12289" max="12289" width="11.75" style="22" customWidth="1"/>
    <col min="12290" max="12293" width="11.125" style="22" customWidth="1"/>
    <col min="12294" max="12294" width="12.5" style="22" customWidth="1"/>
    <col min="12295" max="12297" width="11.125" style="22" customWidth="1"/>
    <col min="12298" max="12298" width="14.5" style="22" customWidth="1"/>
    <col min="12299" max="12299" width="6.25" style="22" customWidth="1"/>
    <col min="12300" max="12544" width="9" style="22"/>
    <col min="12545" max="12545" width="11.75" style="22" customWidth="1"/>
    <col min="12546" max="12549" width="11.125" style="22" customWidth="1"/>
    <col min="12550" max="12550" width="12.5" style="22" customWidth="1"/>
    <col min="12551" max="12553" width="11.125" style="22" customWidth="1"/>
    <col min="12554" max="12554" width="14.5" style="22" customWidth="1"/>
    <col min="12555" max="12555" width="6.25" style="22" customWidth="1"/>
    <col min="12556" max="12800" width="9" style="22"/>
    <col min="12801" max="12801" width="11.75" style="22" customWidth="1"/>
    <col min="12802" max="12805" width="11.125" style="22" customWidth="1"/>
    <col min="12806" max="12806" width="12.5" style="22" customWidth="1"/>
    <col min="12807" max="12809" width="11.125" style="22" customWidth="1"/>
    <col min="12810" max="12810" width="14.5" style="22" customWidth="1"/>
    <col min="12811" max="12811" width="6.25" style="22" customWidth="1"/>
    <col min="12812" max="13056" width="9" style="22"/>
    <col min="13057" max="13057" width="11.75" style="22" customWidth="1"/>
    <col min="13058" max="13061" width="11.125" style="22" customWidth="1"/>
    <col min="13062" max="13062" width="12.5" style="22" customWidth="1"/>
    <col min="13063" max="13065" width="11.125" style="22" customWidth="1"/>
    <col min="13066" max="13066" width="14.5" style="22" customWidth="1"/>
    <col min="13067" max="13067" width="6.25" style="22" customWidth="1"/>
    <col min="13068" max="13312" width="9" style="22"/>
    <col min="13313" max="13313" width="11.75" style="22" customWidth="1"/>
    <col min="13314" max="13317" width="11.125" style="22" customWidth="1"/>
    <col min="13318" max="13318" width="12.5" style="22" customWidth="1"/>
    <col min="13319" max="13321" width="11.125" style="22" customWidth="1"/>
    <col min="13322" max="13322" width="14.5" style="22" customWidth="1"/>
    <col min="13323" max="13323" width="6.25" style="22" customWidth="1"/>
    <col min="13324" max="13568" width="9" style="22"/>
    <col min="13569" max="13569" width="11.75" style="22" customWidth="1"/>
    <col min="13570" max="13573" width="11.125" style="22" customWidth="1"/>
    <col min="13574" max="13574" width="12.5" style="22" customWidth="1"/>
    <col min="13575" max="13577" width="11.125" style="22" customWidth="1"/>
    <col min="13578" max="13578" width="14.5" style="22" customWidth="1"/>
    <col min="13579" max="13579" width="6.25" style="22" customWidth="1"/>
    <col min="13580" max="13824" width="9" style="22"/>
    <col min="13825" max="13825" width="11.75" style="22" customWidth="1"/>
    <col min="13826" max="13829" width="11.125" style="22" customWidth="1"/>
    <col min="13830" max="13830" width="12.5" style="22" customWidth="1"/>
    <col min="13831" max="13833" width="11.125" style="22" customWidth="1"/>
    <col min="13834" max="13834" width="14.5" style="22" customWidth="1"/>
    <col min="13835" max="13835" width="6.25" style="22" customWidth="1"/>
    <col min="13836" max="14080" width="9" style="22"/>
    <col min="14081" max="14081" width="11.75" style="22" customWidth="1"/>
    <col min="14082" max="14085" width="11.125" style="22" customWidth="1"/>
    <col min="14086" max="14086" width="12.5" style="22" customWidth="1"/>
    <col min="14087" max="14089" width="11.125" style="22" customWidth="1"/>
    <col min="14090" max="14090" width="14.5" style="22" customWidth="1"/>
    <col min="14091" max="14091" width="6.25" style="22" customWidth="1"/>
    <col min="14092" max="14336" width="9" style="22"/>
    <col min="14337" max="14337" width="11.75" style="22" customWidth="1"/>
    <col min="14338" max="14341" width="11.125" style="22" customWidth="1"/>
    <col min="14342" max="14342" width="12.5" style="22" customWidth="1"/>
    <col min="14343" max="14345" width="11.125" style="22" customWidth="1"/>
    <col min="14346" max="14346" width="14.5" style="22" customWidth="1"/>
    <col min="14347" max="14347" width="6.25" style="22" customWidth="1"/>
    <col min="14348" max="14592" width="9" style="22"/>
    <col min="14593" max="14593" width="11.75" style="22" customWidth="1"/>
    <col min="14594" max="14597" width="11.125" style="22" customWidth="1"/>
    <col min="14598" max="14598" width="12.5" style="22" customWidth="1"/>
    <col min="14599" max="14601" width="11.125" style="22" customWidth="1"/>
    <col min="14602" max="14602" width="14.5" style="22" customWidth="1"/>
    <col min="14603" max="14603" width="6.25" style="22" customWidth="1"/>
    <col min="14604" max="14848" width="9" style="22"/>
    <col min="14849" max="14849" width="11.75" style="22" customWidth="1"/>
    <col min="14850" max="14853" width="11.125" style="22" customWidth="1"/>
    <col min="14854" max="14854" width="12.5" style="22" customWidth="1"/>
    <col min="14855" max="14857" width="11.125" style="22" customWidth="1"/>
    <col min="14858" max="14858" width="14.5" style="22" customWidth="1"/>
    <col min="14859" max="14859" width="6.25" style="22" customWidth="1"/>
    <col min="14860" max="15104" width="9" style="22"/>
    <col min="15105" max="15105" width="11.75" style="22" customWidth="1"/>
    <col min="15106" max="15109" width="11.125" style="22" customWidth="1"/>
    <col min="15110" max="15110" width="12.5" style="22" customWidth="1"/>
    <col min="15111" max="15113" width="11.125" style="22" customWidth="1"/>
    <col min="15114" max="15114" width="14.5" style="22" customWidth="1"/>
    <col min="15115" max="15115" width="6.25" style="22" customWidth="1"/>
    <col min="15116" max="15360" width="9" style="22"/>
    <col min="15361" max="15361" width="11.75" style="22" customWidth="1"/>
    <col min="15362" max="15365" width="11.125" style="22" customWidth="1"/>
    <col min="15366" max="15366" width="12.5" style="22" customWidth="1"/>
    <col min="15367" max="15369" width="11.125" style="22" customWidth="1"/>
    <col min="15370" max="15370" width="14.5" style="22" customWidth="1"/>
    <col min="15371" max="15371" width="6.25" style="22" customWidth="1"/>
    <col min="15372" max="15616" width="9" style="22"/>
    <col min="15617" max="15617" width="11.75" style="22" customWidth="1"/>
    <col min="15618" max="15621" width="11.125" style="22" customWidth="1"/>
    <col min="15622" max="15622" width="12.5" style="22" customWidth="1"/>
    <col min="15623" max="15625" width="11.125" style="22" customWidth="1"/>
    <col min="15626" max="15626" width="14.5" style="22" customWidth="1"/>
    <col min="15627" max="15627" width="6.25" style="22" customWidth="1"/>
    <col min="15628" max="15872" width="9" style="22"/>
    <col min="15873" max="15873" width="11.75" style="22" customWidth="1"/>
    <col min="15874" max="15877" width="11.125" style="22" customWidth="1"/>
    <col min="15878" max="15878" width="12.5" style="22" customWidth="1"/>
    <col min="15879" max="15881" width="11.125" style="22" customWidth="1"/>
    <col min="15882" max="15882" width="14.5" style="22" customWidth="1"/>
    <col min="15883" max="15883" width="6.25" style="22" customWidth="1"/>
    <col min="15884" max="16128" width="9" style="22"/>
    <col min="16129" max="16129" width="11.75" style="22" customWidth="1"/>
    <col min="16130" max="16133" width="11.125" style="22" customWidth="1"/>
    <col min="16134" max="16134" width="12.5" style="22" customWidth="1"/>
    <col min="16135" max="16137" width="11.125" style="22" customWidth="1"/>
    <col min="16138" max="16138" width="14.5" style="22" customWidth="1"/>
    <col min="16139" max="16139" width="6.25" style="22" customWidth="1"/>
    <col min="16140" max="16384" width="9" style="22"/>
  </cols>
  <sheetData>
    <row r="1" spans="1:10" s="20" customFormat="1" ht="20.100000000000001" customHeight="1" x14ac:dyDescent="0.25">
      <c r="A1" s="422" t="s">
        <v>257</v>
      </c>
      <c r="B1" s="423"/>
      <c r="C1" s="423"/>
      <c r="D1" s="423"/>
      <c r="E1" s="423"/>
      <c r="F1" s="423"/>
      <c r="G1" s="423"/>
      <c r="H1" s="423"/>
      <c r="I1" s="423"/>
      <c r="J1" s="424"/>
    </row>
    <row r="2" spans="1:10" ht="24" customHeight="1" x14ac:dyDescent="0.2">
      <c r="A2" s="525" t="s">
        <v>303</v>
      </c>
      <c r="B2" s="526"/>
      <c r="C2" s="526"/>
      <c r="D2" s="526"/>
      <c r="E2" s="526"/>
      <c r="F2" s="526"/>
      <c r="G2" s="526"/>
      <c r="H2" s="526"/>
      <c r="I2" s="526"/>
      <c r="J2" s="537"/>
    </row>
    <row r="3" spans="1:10" ht="12" customHeight="1" x14ac:dyDescent="0.2">
      <c r="A3" s="529"/>
      <c r="B3" s="531" t="s">
        <v>172</v>
      </c>
      <c r="C3" s="531"/>
      <c r="D3" s="531"/>
      <c r="E3" s="531"/>
      <c r="F3" s="531"/>
      <c r="G3" s="550" t="s">
        <v>106</v>
      </c>
      <c r="H3" s="550" t="s">
        <v>107</v>
      </c>
      <c r="I3" s="532" t="s">
        <v>108</v>
      </c>
      <c r="J3" s="548" t="s">
        <v>109</v>
      </c>
    </row>
    <row r="4" spans="1:10" ht="12" customHeight="1" x14ac:dyDescent="0.2">
      <c r="A4" s="529"/>
      <c r="B4" s="122" t="s">
        <v>110</v>
      </c>
      <c r="C4" s="122" t="s">
        <v>111</v>
      </c>
      <c r="D4" s="122" t="s">
        <v>112</v>
      </c>
      <c r="E4" s="122" t="s">
        <v>80</v>
      </c>
      <c r="F4" s="122" t="s">
        <v>113</v>
      </c>
      <c r="G4" s="539"/>
      <c r="H4" s="539"/>
      <c r="I4" s="533"/>
      <c r="J4" s="549"/>
    </row>
    <row r="5" spans="1:10" ht="12" customHeight="1" x14ac:dyDescent="0.2">
      <c r="A5" s="530"/>
      <c r="B5" s="109" t="s">
        <v>9</v>
      </c>
      <c r="C5" s="109" t="s">
        <v>10</v>
      </c>
      <c r="D5" s="109" t="s">
        <v>11</v>
      </c>
      <c r="E5" s="109" t="s">
        <v>12</v>
      </c>
      <c r="F5" s="109" t="s">
        <v>114</v>
      </c>
      <c r="G5" s="109" t="s">
        <v>14</v>
      </c>
      <c r="H5" s="109" t="s">
        <v>115</v>
      </c>
      <c r="I5" s="110" t="s">
        <v>116</v>
      </c>
      <c r="J5" s="111" t="s">
        <v>117</v>
      </c>
    </row>
    <row r="6" spans="1:10" ht="12" customHeight="1" x14ac:dyDescent="0.2">
      <c r="A6" s="188"/>
      <c r="B6" s="221"/>
      <c r="C6" s="221"/>
      <c r="D6" s="221"/>
      <c r="E6" s="221"/>
      <c r="F6" s="221"/>
      <c r="G6" s="221"/>
      <c r="H6" s="221"/>
      <c r="I6" s="221"/>
      <c r="J6" s="226"/>
    </row>
    <row r="7" spans="1:10" s="23" customFormat="1" ht="12" customHeight="1" x14ac:dyDescent="0.2">
      <c r="A7" s="132" t="s">
        <v>22</v>
      </c>
      <c r="B7" s="100"/>
      <c r="C7" s="100"/>
      <c r="D7" s="100"/>
      <c r="E7" s="100"/>
      <c r="F7" s="100"/>
      <c r="G7" s="100"/>
      <c r="H7" s="100"/>
      <c r="I7" s="100"/>
      <c r="J7" s="105"/>
    </row>
    <row r="8" spans="1:10" ht="12" customHeight="1" x14ac:dyDescent="0.2">
      <c r="A8" s="102"/>
      <c r="B8" s="99"/>
      <c r="C8" s="99"/>
      <c r="D8" s="99"/>
      <c r="E8" s="99"/>
      <c r="F8" s="99"/>
      <c r="G8" s="99"/>
      <c r="H8" s="99"/>
      <c r="I8" s="99"/>
      <c r="J8" s="112"/>
    </row>
    <row r="9" spans="1:10" ht="12" customHeight="1" x14ac:dyDescent="0.2">
      <c r="A9" s="220" t="s">
        <v>0</v>
      </c>
      <c r="B9" s="99"/>
      <c r="C9" s="99"/>
      <c r="D9" s="99"/>
      <c r="E9" s="99"/>
      <c r="F9" s="99"/>
      <c r="G9" s="99"/>
      <c r="H9" s="99"/>
      <c r="I9" s="99"/>
      <c r="J9" s="112"/>
    </row>
    <row r="10" spans="1:10" ht="12" customHeight="1" x14ac:dyDescent="0.2">
      <c r="A10" s="103" t="s">
        <v>17</v>
      </c>
      <c r="B10" s="101"/>
      <c r="C10" s="101"/>
      <c r="D10" s="101"/>
      <c r="E10" s="101"/>
      <c r="F10" s="101"/>
      <c r="G10" s="101"/>
      <c r="H10" s="101"/>
      <c r="I10" s="101"/>
      <c r="J10" s="184"/>
    </row>
    <row r="11" spans="1:10" ht="12" customHeight="1" x14ac:dyDescent="0.2">
      <c r="A11" s="103" t="s">
        <v>18</v>
      </c>
      <c r="B11" s="101"/>
      <c r="C11" s="101"/>
      <c r="D11" s="101"/>
      <c r="E11" s="101"/>
      <c r="F11" s="101"/>
      <c r="G11" s="101"/>
      <c r="H11" s="101"/>
      <c r="I11" s="101"/>
      <c r="J11" s="184"/>
    </row>
    <row r="12" spans="1:10" ht="12" customHeight="1" x14ac:dyDescent="0.2">
      <c r="A12" s="103" t="s">
        <v>19</v>
      </c>
      <c r="B12" s="101"/>
      <c r="C12" s="101"/>
      <c r="D12" s="101"/>
      <c r="E12" s="101"/>
      <c r="F12" s="101"/>
      <c r="G12" s="101"/>
      <c r="H12" s="101"/>
      <c r="I12" s="101"/>
      <c r="J12" s="184"/>
    </row>
    <row r="13" spans="1:10" ht="12" customHeight="1" x14ac:dyDescent="0.2">
      <c r="A13" s="103" t="s">
        <v>20</v>
      </c>
      <c r="B13" s="101"/>
      <c r="C13" s="101"/>
      <c r="D13" s="101"/>
      <c r="E13" s="101"/>
      <c r="F13" s="101"/>
      <c r="G13" s="101"/>
      <c r="H13" s="101"/>
      <c r="I13" s="101"/>
      <c r="J13" s="184"/>
    </row>
    <row r="14" spans="1:10" ht="12" customHeight="1" x14ac:dyDescent="0.2">
      <c r="A14" s="222" t="s">
        <v>21</v>
      </c>
      <c r="B14" s="223"/>
      <c r="C14" s="223"/>
      <c r="D14" s="223"/>
      <c r="E14" s="223"/>
      <c r="F14" s="223"/>
      <c r="G14" s="223"/>
      <c r="H14" s="223"/>
      <c r="I14" s="223"/>
      <c r="J14" s="227"/>
    </row>
  </sheetData>
  <mergeCells count="8">
    <mergeCell ref="A1:J1"/>
    <mergeCell ref="J3:J4"/>
    <mergeCell ref="A2:J2"/>
    <mergeCell ref="A3:A5"/>
    <mergeCell ref="B3:F3"/>
    <mergeCell ref="G3:G4"/>
    <mergeCell ref="H3:H4"/>
    <mergeCell ref="I3:I4"/>
  </mergeCells>
  <printOptions horizontalCentered="1"/>
  <pageMargins left="0.7" right="0.7" top="0.75" bottom="0.75" header="0.3" footer="0.3"/>
  <pageSetup scale="98" orientation="landscape" r:id="rId1"/>
  <ignoredErrors>
    <ignoredError sqref="B5:G5"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M41"/>
  <sheetViews>
    <sheetView zoomScale="80" zoomScaleNormal="80" workbookViewId="0">
      <selection activeCell="A17" sqref="A17:M17"/>
    </sheetView>
  </sheetViews>
  <sheetFormatPr defaultRowHeight="11.25" x14ac:dyDescent="0.2"/>
  <cols>
    <col min="1" max="5" width="10.25" style="22" customWidth="1"/>
    <col min="6" max="6" width="7.625" style="22" customWidth="1"/>
    <col min="7" max="7" width="10.25" style="22" customWidth="1"/>
    <col min="8" max="8" width="12.375" style="22" customWidth="1"/>
    <col min="9" max="9" width="19.875" style="22" customWidth="1"/>
    <col min="10" max="10" width="7.75" style="22" customWidth="1"/>
    <col min="11" max="11" width="10.25" style="22" customWidth="1"/>
    <col min="12" max="12" width="11.375" style="22" customWidth="1"/>
    <col min="13" max="13" width="8.5" style="22" customWidth="1"/>
    <col min="14" max="257" width="9" style="22"/>
    <col min="258" max="263" width="10.25" style="22" customWidth="1"/>
    <col min="264" max="265" width="12.375" style="22" customWidth="1"/>
    <col min="266" max="266" width="9.625" style="22" customWidth="1"/>
    <col min="267" max="267" width="10.25" style="22" customWidth="1"/>
    <col min="268" max="268" width="11.375" style="22" customWidth="1"/>
    <col min="269" max="269" width="8.5" style="22" customWidth="1"/>
    <col min="270" max="513" width="9" style="22"/>
    <col min="514" max="519" width="10.25" style="22" customWidth="1"/>
    <col min="520" max="521" width="12.375" style="22" customWidth="1"/>
    <col min="522" max="522" width="9.625" style="22" customWidth="1"/>
    <col min="523" max="523" width="10.25" style="22" customWidth="1"/>
    <col min="524" max="524" width="11.375" style="22" customWidth="1"/>
    <col min="525" max="525" width="8.5" style="22" customWidth="1"/>
    <col min="526" max="769" width="9" style="22"/>
    <col min="770" max="775" width="10.25" style="22" customWidth="1"/>
    <col min="776" max="777" width="12.375" style="22" customWidth="1"/>
    <col min="778" max="778" width="9.625" style="22" customWidth="1"/>
    <col min="779" max="779" width="10.25" style="22" customWidth="1"/>
    <col min="780" max="780" width="11.375" style="22" customWidth="1"/>
    <col min="781" max="781" width="8.5" style="22" customWidth="1"/>
    <col min="782" max="1025" width="9" style="22"/>
    <col min="1026" max="1031" width="10.25" style="22" customWidth="1"/>
    <col min="1032" max="1033" width="12.375" style="22" customWidth="1"/>
    <col min="1034" max="1034" width="9.625" style="22" customWidth="1"/>
    <col min="1035" max="1035" width="10.25" style="22" customWidth="1"/>
    <col min="1036" max="1036" width="11.375" style="22" customWidth="1"/>
    <col min="1037" max="1037" width="8.5" style="22" customWidth="1"/>
    <col min="1038" max="1281" width="9" style="22"/>
    <col min="1282" max="1287" width="10.25" style="22" customWidth="1"/>
    <col min="1288" max="1289" width="12.375" style="22" customWidth="1"/>
    <col min="1290" max="1290" width="9.625" style="22" customWidth="1"/>
    <col min="1291" max="1291" width="10.25" style="22" customWidth="1"/>
    <col min="1292" max="1292" width="11.375" style="22" customWidth="1"/>
    <col min="1293" max="1293" width="8.5" style="22" customWidth="1"/>
    <col min="1294" max="1537" width="9" style="22"/>
    <col min="1538" max="1543" width="10.25" style="22" customWidth="1"/>
    <col min="1544" max="1545" width="12.375" style="22" customWidth="1"/>
    <col min="1546" max="1546" width="9.625" style="22" customWidth="1"/>
    <col min="1547" max="1547" width="10.25" style="22" customWidth="1"/>
    <col min="1548" max="1548" width="11.375" style="22" customWidth="1"/>
    <col min="1549" max="1549" width="8.5" style="22" customWidth="1"/>
    <col min="1550" max="1793" width="9" style="22"/>
    <col min="1794" max="1799" width="10.25" style="22" customWidth="1"/>
    <col min="1800" max="1801" width="12.375" style="22" customWidth="1"/>
    <col min="1802" max="1802" width="9.625" style="22" customWidth="1"/>
    <col min="1803" max="1803" width="10.25" style="22" customWidth="1"/>
    <col min="1804" max="1804" width="11.375" style="22" customWidth="1"/>
    <col min="1805" max="1805" width="8.5" style="22" customWidth="1"/>
    <col min="1806" max="2049" width="9" style="22"/>
    <col min="2050" max="2055" width="10.25" style="22" customWidth="1"/>
    <col min="2056" max="2057" width="12.375" style="22" customWidth="1"/>
    <col min="2058" max="2058" width="9.625" style="22" customWidth="1"/>
    <col min="2059" max="2059" width="10.25" style="22" customWidth="1"/>
    <col min="2060" max="2060" width="11.375" style="22" customWidth="1"/>
    <col min="2061" max="2061" width="8.5" style="22" customWidth="1"/>
    <col min="2062" max="2305" width="9" style="22"/>
    <col min="2306" max="2311" width="10.25" style="22" customWidth="1"/>
    <col min="2312" max="2313" width="12.375" style="22" customWidth="1"/>
    <col min="2314" max="2314" width="9.625" style="22" customWidth="1"/>
    <col min="2315" max="2315" width="10.25" style="22" customWidth="1"/>
    <col min="2316" max="2316" width="11.375" style="22" customWidth="1"/>
    <col min="2317" max="2317" width="8.5" style="22" customWidth="1"/>
    <col min="2318" max="2561" width="9" style="22"/>
    <col min="2562" max="2567" width="10.25" style="22" customWidth="1"/>
    <col min="2568" max="2569" width="12.375" style="22" customWidth="1"/>
    <col min="2570" max="2570" width="9.625" style="22" customWidth="1"/>
    <col min="2571" max="2571" width="10.25" style="22" customWidth="1"/>
    <col min="2572" max="2572" width="11.375" style="22" customWidth="1"/>
    <col min="2573" max="2573" width="8.5" style="22" customWidth="1"/>
    <col min="2574" max="2817" width="9" style="22"/>
    <col min="2818" max="2823" width="10.25" style="22" customWidth="1"/>
    <col min="2824" max="2825" width="12.375" style="22" customWidth="1"/>
    <col min="2826" max="2826" width="9.625" style="22" customWidth="1"/>
    <col min="2827" max="2827" width="10.25" style="22" customWidth="1"/>
    <col min="2828" max="2828" width="11.375" style="22" customWidth="1"/>
    <col min="2829" max="2829" width="8.5" style="22" customWidth="1"/>
    <col min="2830" max="3073" width="9" style="22"/>
    <col min="3074" max="3079" width="10.25" style="22" customWidth="1"/>
    <col min="3080" max="3081" width="12.375" style="22" customWidth="1"/>
    <col min="3082" max="3082" width="9.625" style="22" customWidth="1"/>
    <col min="3083" max="3083" width="10.25" style="22" customWidth="1"/>
    <col min="3084" max="3084" width="11.375" style="22" customWidth="1"/>
    <col min="3085" max="3085" width="8.5" style="22" customWidth="1"/>
    <col min="3086" max="3329" width="9" style="22"/>
    <col min="3330" max="3335" width="10.25" style="22" customWidth="1"/>
    <col min="3336" max="3337" width="12.375" style="22" customWidth="1"/>
    <col min="3338" max="3338" width="9.625" style="22" customWidth="1"/>
    <col min="3339" max="3339" width="10.25" style="22" customWidth="1"/>
    <col min="3340" max="3340" width="11.375" style="22" customWidth="1"/>
    <col min="3341" max="3341" width="8.5" style="22" customWidth="1"/>
    <col min="3342" max="3585" width="9" style="22"/>
    <col min="3586" max="3591" width="10.25" style="22" customWidth="1"/>
    <col min="3592" max="3593" width="12.375" style="22" customWidth="1"/>
    <col min="3594" max="3594" width="9.625" style="22" customWidth="1"/>
    <col min="3595" max="3595" width="10.25" style="22" customWidth="1"/>
    <col min="3596" max="3596" width="11.375" style="22" customWidth="1"/>
    <col min="3597" max="3597" width="8.5" style="22" customWidth="1"/>
    <col min="3598" max="3841" width="9" style="22"/>
    <col min="3842" max="3847" width="10.25" style="22" customWidth="1"/>
    <col min="3848" max="3849" width="12.375" style="22" customWidth="1"/>
    <col min="3850" max="3850" width="9.625" style="22" customWidth="1"/>
    <col min="3851" max="3851" width="10.25" style="22" customWidth="1"/>
    <col min="3852" max="3852" width="11.375" style="22" customWidth="1"/>
    <col min="3853" max="3853" width="8.5" style="22" customWidth="1"/>
    <col min="3854" max="4097" width="9" style="22"/>
    <col min="4098" max="4103" width="10.25" style="22" customWidth="1"/>
    <col min="4104" max="4105" width="12.375" style="22" customWidth="1"/>
    <col min="4106" max="4106" width="9.625" style="22" customWidth="1"/>
    <col min="4107" max="4107" width="10.25" style="22" customWidth="1"/>
    <col min="4108" max="4108" width="11.375" style="22" customWidth="1"/>
    <col min="4109" max="4109" width="8.5" style="22" customWidth="1"/>
    <col min="4110" max="4353" width="9" style="22"/>
    <col min="4354" max="4359" width="10.25" style="22" customWidth="1"/>
    <col min="4360" max="4361" width="12.375" style="22" customWidth="1"/>
    <col min="4362" max="4362" width="9.625" style="22" customWidth="1"/>
    <col min="4363" max="4363" width="10.25" style="22" customWidth="1"/>
    <col min="4364" max="4364" width="11.375" style="22" customWidth="1"/>
    <col min="4365" max="4365" width="8.5" style="22" customWidth="1"/>
    <col min="4366" max="4609" width="9" style="22"/>
    <col min="4610" max="4615" width="10.25" style="22" customWidth="1"/>
    <col min="4616" max="4617" width="12.375" style="22" customWidth="1"/>
    <col min="4618" max="4618" width="9.625" style="22" customWidth="1"/>
    <col min="4619" max="4619" width="10.25" style="22" customWidth="1"/>
    <col min="4620" max="4620" width="11.375" style="22" customWidth="1"/>
    <col min="4621" max="4621" width="8.5" style="22" customWidth="1"/>
    <col min="4622" max="4865" width="9" style="22"/>
    <col min="4866" max="4871" width="10.25" style="22" customWidth="1"/>
    <col min="4872" max="4873" width="12.375" style="22" customWidth="1"/>
    <col min="4874" max="4874" width="9.625" style="22" customWidth="1"/>
    <col min="4875" max="4875" width="10.25" style="22" customWidth="1"/>
    <col min="4876" max="4876" width="11.375" style="22" customWidth="1"/>
    <col min="4877" max="4877" width="8.5" style="22" customWidth="1"/>
    <col min="4878" max="5121" width="9" style="22"/>
    <col min="5122" max="5127" width="10.25" style="22" customWidth="1"/>
    <col min="5128" max="5129" width="12.375" style="22" customWidth="1"/>
    <col min="5130" max="5130" width="9.625" style="22" customWidth="1"/>
    <col min="5131" max="5131" width="10.25" style="22" customWidth="1"/>
    <col min="5132" max="5132" width="11.375" style="22" customWidth="1"/>
    <col min="5133" max="5133" width="8.5" style="22" customWidth="1"/>
    <col min="5134" max="5377" width="9" style="22"/>
    <col min="5378" max="5383" width="10.25" style="22" customWidth="1"/>
    <col min="5384" max="5385" width="12.375" style="22" customWidth="1"/>
    <col min="5386" max="5386" width="9.625" style="22" customWidth="1"/>
    <col min="5387" max="5387" width="10.25" style="22" customWidth="1"/>
    <col min="5388" max="5388" width="11.375" style="22" customWidth="1"/>
    <col min="5389" max="5389" width="8.5" style="22" customWidth="1"/>
    <col min="5390" max="5633" width="9" style="22"/>
    <col min="5634" max="5639" width="10.25" style="22" customWidth="1"/>
    <col min="5640" max="5641" width="12.375" style="22" customWidth="1"/>
    <col min="5642" max="5642" width="9.625" style="22" customWidth="1"/>
    <col min="5643" max="5643" width="10.25" style="22" customWidth="1"/>
    <col min="5644" max="5644" width="11.375" style="22" customWidth="1"/>
    <col min="5645" max="5645" width="8.5" style="22" customWidth="1"/>
    <col min="5646" max="5889" width="9" style="22"/>
    <col min="5890" max="5895" width="10.25" style="22" customWidth="1"/>
    <col min="5896" max="5897" width="12.375" style="22" customWidth="1"/>
    <col min="5898" max="5898" width="9.625" style="22" customWidth="1"/>
    <col min="5899" max="5899" width="10.25" style="22" customWidth="1"/>
    <col min="5900" max="5900" width="11.375" style="22" customWidth="1"/>
    <col min="5901" max="5901" width="8.5" style="22" customWidth="1"/>
    <col min="5902" max="6145" width="9" style="22"/>
    <col min="6146" max="6151" width="10.25" style="22" customWidth="1"/>
    <col min="6152" max="6153" width="12.375" style="22" customWidth="1"/>
    <col min="6154" max="6154" width="9.625" style="22" customWidth="1"/>
    <col min="6155" max="6155" width="10.25" style="22" customWidth="1"/>
    <col min="6156" max="6156" width="11.375" style="22" customWidth="1"/>
    <col min="6157" max="6157" width="8.5" style="22" customWidth="1"/>
    <col min="6158" max="6401" width="9" style="22"/>
    <col min="6402" max="6407" width="10.25" style="22" customWidth="1"/>
    <col min="6408" max="6409" width="12.375" style="22" customWidth="1"/>
    <col min="6410" max="6410" width="9.625" style="22" customWidth="1"/>
    <col min="6411" max="6411" width="10.25" style="22" customWidth="1"/>
    <col min="6412" max="6412" width="11.375" style="22" customWidth="1"/>
    <col min="6413" max="6413" width="8.5" style="22" customWidth="1"/>
    <col min="6414" max="6657" width="9" style="22"/>
    <col min="6658" max="6663" width="10.25" style="22" customWidth="1"/>
    <col min="6664" max="6665" width="12.375" style="22" customWidth="1"/>
    <col min="6666" max="6666" width="9.625" style="22" customWidth="1"/>
    <col min="6667" max="6667" width="10.25" style="22" customWidth="1"/>
    <col min="6668" max="6668" width="11.375" style="22" customWidth="1"/>
    <col min="6669" max="6669" width="8.5" style="22" customWidth="1"/>
    <col min="6670" max="6913" width="9" style="22"/>
    <col min="6914" max="6919" width="10.25" style="22" customWidth="1"/>
    <col min="6920" max="6921" width="12.375" style="22" customWidth="1"/>
    <col min="6922" max="6922" width="9.625" style="22" customWidth="1"/>
    <col min="6923" max="6923" width="10.25" style="22" customWidth="1"/>
    <col min="6924" max="6924" width="11.375" style="22" customWidth="1"/>
    <col min="6925" max="6925" width="8.5" style="22" customWidth="1"/>
    <col min="6926" max="7169" width="9" style="22"/>
    <col min="7170" max="7175" width="10.25" style="22" customWidth="1"/>
    <col min="7176" max="7177" width="12.375" style="22" customWidth="1"/>
    <col min="7178" max="7178" width="9.625" style="22" customWidth="1"/>
    <col min="7179" max="7179" width="10.25" style="22" customWidth="1"/>
    <col min="7180" max="7180" width="11.375" style="22" customWidth="1"/>
    <col min="7181" max="7181" width="8.5" style="22" customWidth="1"/>
    <col min="7182" max="7425" width="9" style="22"/>
    <col min="7426" max="7431" width="10.25" style="22" customWidth="1"/>
    <col min="7432" max="7433" width="12.375" style="22" customWidth="1"/>
    <col min="7434" max="7434" width="9.625" style="22" customWidth="1"/>
    <col min="7435" max="7435" width="10.25" style="22" customWidth="1"/>
    <col min="7436" max="7436" width="11.375" style="22" customWidth="1"/>
    <col min="7437" max="7437" width="8.5" style="22" customWidth="1"/>
    <col min="7438" max="7681" width="9" style="22"/>
    <col min="7682" max="7687" width="10.25" style="22" customWidth="1"/>
    <col min="7688" max="7689" width="12.375" style="22" customWidth="1"/>
    <col min="7690" max="7690" width="9.625" style="22" customWidth="1"/>
    <col min="7691" max="7691" width="10.25" style="22" customWidth="1"/>
    <col min="7692" max="7692" width="11.375" style="22" customWidth="1"/>
    <col min="7693" max="7693" width="8.5" style="22" customWidth="1"/>
    <col min="7694" max="7937" width="9" style="22"/>
    <col min="7938" max="7943" width="10.25" style="22" customWidth="1"/>
    <col min="7944" max="7945" width="12.375" style="22" customWidth="1"/>
    <col min="7946" max="7946" width="9.625" style="22" customWidth="1"/>
    <col min="7947" max="7947" width="10.25" style="22" customWidth="1"/>
    <col min="7948" max="7948" width="11.375" style="22" customWidth="1"/>
    <col min="7949" max="7949" width="8.5" style="22" customWidth="1"/>
    <col min="7950" max="8193" width="9" style="22"/>
    <col min="8194" max="8199" width="10.25" style="22" customWidth="1"/>
    <col min="8200" max="8201" width="12.375" style="22" customWidth="1"/>
    <col min="8202" max="8202" width="9.625" style="22" customWidth="1"/>
    <col min="8203" max="8203" width="10.25" style="22" customWidth="1"/>
    <col min="8204" max="8204" width="11.375" style="22" customWidth="1"/>
    <col min="8205" max="8205" width="8.5" style="22" customWidth="1"/>
    <col min="8206" max="8449" width="9" style="22"/>
    <col min="8450" max="8455" width="10.25" style="22" customWidth="1"/>
    <col min="8456" max="8457" width="12.375" style="22" customWidth="1"/>
    <col min="8458" max="8458" width="9.625" style="22" customWidth="1"/>
    <col min="8459" max="8459" width="10.25" style="22" customWidth="1"/>
    <col min="8460" max="8460" width="11.375" style="22" customWidth="1"/>
    <col min="8461" max="8461" width="8.5" style="22" customWidth="1"/>
    <col min="8462" max="8705" width="9" style="22"/>
    <col min="8706" max="8711" width="10.25" style="22" customWidth="1"/>
    <col min="8712" max="8713" width="12.375" style="22" customWidth="1"/>
    <col min="8714" max="8714" width="9.625" style="22" customWidth="1"/>
    <col min="8715" max="8715" width="10.25" style="22" customWidth="1"/>
    <col min="8716" max="8716" width="11.375" style="22" customWidth="1"/>
    <col min="8717" max="8717" width="8.5" style="22" customWidth="1"/>
    <col min="8718" max="8961" width="9" style="22"/>
    <col min="8962" max="8967" width="10.25" style="22" customWidth="1"/>
    <col min="8968" max="8969" width="12.375" style="22" customWidth="1"/>
    <col min="8970" max="8970" width="9.625" style="22" customWidth="1"/>
    <col min="8971" max="8971" width="10.25" style="22" customWidth="1"/>
    <col min="8972" max="8972" width="11.375" style="22" customWidth="1"/>
    <col min="8973" max="8973" width="8.5" style="22" customWidth="1"/>
    <col min="8974" max="9217" width="9" style="22"/>
    <col min="9218" max="9223" width="10.25" style="22" customWidth="1"/>
    <col min="9224" max="9225" width="12.375" style="22" customWidth="1"/>
    <col min="9226" max="9226" width="9.625" style="22" customWidth="1"/>
    <col min="9227" max="9227" width="10.25" style="22" customWidth="1"/>
    <col min="9228" max="9228" width="11.375" style="22" customWidth="1"/>
    <col min="9229" max="9229" width="8.5" style="22" customWidth="1"/>
    <col min="9230" max="9473" width="9" style="22"/>
    <col min="9474" max="9479" width="10.25" style="22" customWidth="1"/>
    <col min="9480" max="9481" width="12.375" style="22" customWidth="1"/>
    <col min="9482" max="9482" width="9.625" style="22" customWidth="1"/>
    <col min="9483" max="9483" width="10.25" style="22" customWidth="1"/>
    <col min="9484" max="9484" width="11.375" style="22" customWidth="1"/>
    <col min="9485" max="9485" width="8.5" style="22" customWidth="1"/>
    <col min="9486" max="9729" width="9" style="22"/>
    <col min="9730" max="9735" width="10.25" style="22" customWidth="1"/>
    <col min="9736" max="9737" width="12.375" style="22" customWidth="1"/>
    <col min="9738" max="9738" width="9.625" style="22" customWidth="1"/>
    <col min="9739" max="9739" width="10.25" style="22" customWidth="1"/>
    <col min="9740" max="9740" width="11.375" style="22" customWidth="1"/>
    <col min="9741" max="9741" width="8.5" style="22" customWidth="1"/>
    <col min="9742" max="9985" width="9" style="22"/>
    <col min="9986" max="9991" width="10.25" style="22" customWidth="1"/>
    <col min="9992" max="9993" width="12.375" style="22" customWidth="1"/>
    <col min="9994" max="9994" width="9.625" style="22" customWidth="1"/>
    <col min="9995" max="9995" width="10.25" style="22" customWidth="1"/>
    <col min="9996" max="9996" width="11.375" style="22" customWidth="1"/>
    <col min="9997" max="9997" width="8.5" style="22" customWidth="1"/>
    <col min="9998" max="10241" width="9" style="22"/>
    <col min="10242" max="10247" width="10.25" style="22" customWidth="1"/>
    <col min="10248" max="10249" width="12.375" style="22" customWidth="1"/>
    <col min="10250" max="10250" width="9.625" style="22" customWidth="1"/>
    <col min="10251" max="10251" width="10.25" style="22" customWidth="1"/>
    <col min="10252" max="10252" width="11.375" style="22" customWidth="1"/>
    <col min="10253" max="10253" width="8.5" style="22" customWidth="1"/>
    <col min="10254" max="10497" width="9" style="22"/>
    <col min="10498" max="10503" width="10.25" style="22" customWidth="1"/>
    <col min="10504" max="10505" width="12.375" style="22" customWidth="1"/>
    <col min="10506" max="10506" width="9.625" style="22" customWidth="1"/>
    <col min="10507" max="10507" width="10.25" style="22" customWidth="1"/>
    <col min="10508" max="10508" width="11.375" style="22" customWidth="1"/>
    <col min="10509" max="10509" width="8.5" style="22" customWidth="1"/>
    <col min="10510" max="10753" width="9" style="22"/>
    <col min="10754" max="10759" width="10.25" style="22" customWidth="1"/>
    <col min="10760" max="10761" width="12.375" style="22" customWidth="1"/>
    <col min="10762" max="10762" width="9.625" style="22" customWidth="1"/>
    <col min="10763" max="10763" width="10.25" style="22" customWidth="1"/>
    <col min="10764" max="10764" width="11.375" style="22" customWidth="1"/>
    <col min="10765" max="10765" width="8.5" style="22" customWidth="1"/>
    <col min="10766" max="11009" width="9" style="22"/>
    <col min="11010" max="11015" width="10.25" style="22" customWidth="1"/>
    <col min="11016" max="11017" width="12.375" style="22" customWidth="1"/>
    <col min="11018" max="11018" width="9.625" style="22" customWidth="1"/>
    <col min="11019" max="11019" width="10.25" style="22" customWidth="1"/>
    <col min="11020" max="11020" width="11.375" style="22" customWidth="1"/>
    <col min="11021" max="11021" width="8.5" style="22" customWidth="1"/>
    <col min="11022" max="11265" width="9" style="22"/>
    <col min="11266" max="11271" width="10.25" style="22" customWidth="1"/>
    <col min="11272" max="11273" width="12.375" style="22" customWidth="1"/>
    <col min="11274" max="11274" width="9.625" style="22" customWidth="1"/>
    <col min="11275" max="11275" width="10.25" style="22" customWidth="1"/>
    <col min="11276" max="11276" width="11.375" style="22" customWidth="1"/>
    <col min="11277" max="11277" width="8.5" style="22" customWidth="1"/>
    <col min="11278" max="11521" width="9" style="22"/>
    <col min="11522" max="11527" width="10.25" style="22" customWidth="1"/>
    <col min="11528" max="11529" width="12.375" style="22" customWidth="1"/>
    <col min="11530" max="11530" width="9.625" style="22" customWidth="1"/>
    <col min="11531" max="11531" width="10.25" style="22" customWidth="1"/>
    <col min="11532" max="11532" width="11.375" style="22" customWidth="1"/>
    <col min="11533" max="11533" width="8.5" style="22" customWidth="1"/>
    <col min="11534" max="11777" width="9" style="22"/>
    <col min="11778" max="11783" width="10.25" style="22" customWidth="1"/>
    <col min="11784" max="11785" width="12.375" style="22" customWidth="1"/>
    <col min="11786" max="11786" width="9.625" style="22" customWidth="1"/>
    <col min="11787" max="11787" width="10.25" style="22" customWidth="1"/>
    <col min="11788" max="11788" width="11.375" style="22" customWidth="1"/>
    <col min="11789" max="11789" width="8.5" style="22" customWidth="1"/>
    <col min="11790" max="12033" width="9" style="22"/>
    <col min="12034" max="12039" width="10.25" style="22" customWidth="1"/>
    <col min="12040" max="12041" width="12.375" style="22" customWidth="1"/>
    <col min="12042" max="12042" width="9.625" style="22" customWidth="1"/>
    <col min="12043" max="12043" width="10.25" style="22" customWidth="1"/>
    <col min="12044" max="12044" width="11.375" style="22" customWidth="1"/>
    <col min="12045" max="12045" width="8.5" style="22" customWidth="1"/>
    <col min="12046" max="12289" width="9" style="22"/>
    <col min="12290" max="12295" width="10.25" style="22" customWidth="1"/>
    <col min="12296" max="12297" width="12.375" style="22" customWidth="1"/>
    <col min="12298" max="12298" width="9.625" style="22" customWidth="1"/>
    <col min="12299" max="12299" width="10.25" style="22" customWidth="1"/>
    <col min="12300" max="12300" width="11.375" style="22" customWidth="1"/>
    <col min="12301" max="12301" width="8.5" style="22" customWidth="1"/>
    <col min="12302" max="12545" width="9" style="22"/>
    <col min="12546" max="12551" width="10.25" style="22" customWidth="1"/>
    <col min="12552" max="12553" width="12.375" style="22" customWidth="1"/>
    <col min="12554" max="12554" width="9.625" style="22" customWidth="1"/>
    <col min="12555" max="12555" width="10.25" style="22" customWidth="1"/>
    <col min="12556" max="12556" width="11.375" style="22" customWidth="1"/>
    <col min="12557" max="12557" width="8.5" style="22" customWidth="1"/>
    <col min="12558" max="12801" width="9" style="22"/>
    <col min="12802" max="12807" width="10.25" style="22" customWidth="1"/>
    <col min="12808" max="12809" width="12.375" style="22" customWidth="1"/>
    <col min="12810" max="12810" width="9.625" style="22" customWidth="1"/>
    <col min="12811" max="12811" width="10.25" style="22" customWidth="1"/>
    <col min="12812" max="12812" width="11.375" style="22" customWidth="1"/>
    <col min="12813" max="12813" width="8.5" style="22" customWidth="1"/>
    <col min="12814" max="13057" width="9" style="22"/>
    <col min="13058" max="13063" width="10.25" style="22" customWidth="1"/>
    <col min="13064" max="13065" width="12.375" style="22" customWidth="1"/>
    <col min="13066" max="13066" width="9.625" style="22" customWidth="1"/>
    <col min="13067" max="13067" width="10.25" style="22" customWidth="1"/>
    <col min="13068" max="13068" width="11.375" style="22" customWidth="1"/>
    <col min="13069" max="13069" width="8.5" style="22" customWidth="1"/>
    <col min="13070" max="13313" width="9" style="22"/>
    <col min="13314" max="13319" width="10.25" style="22" customWidth="1"/>
    <col min="13320" max="13321" width="12.375" style="22" customWidth="1"/>
    <col min="13322" max="13322" width="9.625" style="22" customWidth="1"/>
    <col min="13323" max="13323" width="10.25" style="22" customWidth="1"/>
    <col min="13324" max="13324" width="11.375" style="22" customWidth="1"/>
    <col min="13325" max="13325" width="8.5" style="22" customWidth="1"/>
    <col min="13326" max="13569" width="9" style="22"/>
    <col min="13570" max="13575" width="10.25" style="22" customWidth="1"/>
    <col min="13576" max="13577" width="12.375" style="22" customWidth="1"/>
    <col min="13578" max="13578" width="9.625" style="22" customWidth="1"/>
    <col min="13579" max="13579" width="10.25" style="22" customWidth="1"/>
    <col min="13580" max="13580" width="11.375" style="22" customWidth="1"/>
    <col min="13581" max="13581" width="8.5" style="22" customWidth="1"/>
    <col min="13582" max="13825" width="9" style="22"/>
    <col min="13826" max="13831" width="10.25" style="22" customWidth="1"/>
    <col min="13832" max="13833" width="12.375" style="22" customWidth="1"/>
    <col min="13834" max="13834" width="9.625" style="22" customWidth="1"/>
    <col min="13835" max="13835" width="10.25" style="22" customWidth="1"/>
    <col min="13836" max="13836" width="11.375" style="22" customWidth="1"/>
    <col min="13837" max="13837" width="8.5" style="22" customWidth="1"/>
    <col min="13838" max="14081" width="9" style="22"/>
    <col min="14082" max="14087" width="10.25" style="22" customWidth="1"/>
    <col min="14088" max="14089" width="12.375" style="22" customWidth="1"/>
    <col min="14090" max="14090" width="9.625" style="22" customWidth="1"/>
    <col min="14091" max="14091" width="10.25" style="22" customWidth="1"/>
    <col min="14092" max="14092" width="11.375" style="22" customWidth="1"/>
    <col min="14093" max="14093" width="8.5" style="22" customWidth="1"/>
    <col min="14094" max="14337" width="9" style="22"/>
    <col min="14338" max="14343" width="10.25" style="22" customWidth="1"/>
    <col min="14344" max="14345" width="12.375" style="22" customWidth="1"/>
    <col min="14346" max="14346" width="9.625" style="22" customWidth="1"/>
    <col min="14347" max="14347" width="10.25" style="22" customWidth="1"/>
    <col min="14348" max="14348" width="11.375" style="22" customWidth="1"/>
    <col min="14349" max="14349" width="8.5" style="22" customWidth="1"/>
    <col min="14350" max="14593" width="9" style="22"/>
    <col min="14594" max="14599" width="10.25" style="22" customWidth="1"/>
    <col min="14600" max="14601" width="12.375" style="22" customWidth="1"/>
    <col min="14602" max="14602" width="9.625" style="22" customWidth="1"/>
    <col min="14603" max="14603" width="10.25" style="22" customWidth="1"/>
    <col min="14604" max="14604" width="11.375" style="22" customWidth="1"/>
    <col min="14605" max="14605" width="8.5" style="22" customWidth="1"/>
    <col min="14606" max="14849" width="9" style="22"/>
    <col min="14850" max="14855" width="10.25" style="22" customWidth="1"/>
    <col min="14856" max="14857" width="12.375" style="22" customWidth="1"/>
    <col min="14858" max="14858" width="9.625" style="22" customWidth="1"/>
    <col min="14859" max="14859" width="10.25" style="22" customWidth="1"/>
    <col min="14860" max="14860" width="11.375" style="22" customWidth="1"/>
    <col min="14861" max="14861" width="8.5" style="22" customWidth="1"/>
    <col min="14862" max="15105" width="9" style="22"/>
    <col min="15106" max="15111" width="10.25" style="22" customWidth="1"/>
    <col min="15112" max="15113" width="12.375" style="22" customWidth="1"/>
    <col min="15114" max="15114" width="9.625" style="22" customWidth="1"/>
    <col min="15115" max="15115" width="10.25" style="22" customWidth="1"/>
    <col min="15116" max="15116" width="11.375" style="22" customWidth="1"/>
    <col min="15117" max="15117" width="8.5" style="22" customWidth="1"/>
    <col min="15118" max="15361" width="9" style="22"/>
    <col min="15362" max="15367" width="10.25" style="22" customWidth="1"/>
    <col min="15368" max="15369" width="12.375" style="22" customWidth="1"/>
    <col min="15370" max="15370" width="9.625" style="22" customWidth="1"/>
    <col min="15371" max="15371" width="10.25" style="22" customWidth="1"/>
    <col min="15372" max="15372" width="11.375" style="22" customWidth="1"/>
    <col min="15373" max="15373" width="8.5" style="22" customWidth="1"/>
    <col min="15374" max="15617" width="9" style="22"/>
    <col min="15618" max="15623" width="10.25" style="22" customWidth="1"/>
    <col min="15624" max="15625" width="12.375" style="22" customWidth="1"/>
    <col min="15626" max="15626" width="9.625" style="22" customWidth="1"/>
    <col min="15627" max="15627" width="10.25" style="22" customWidth="1"/>
    <col min="15628" max="15628" width="11.375" style="22" customWidth="1"/>
    <col min="15629" max="15629" width="8.5" style="22" customWidth="1"/>
    <col min="15630" max="15873" width="9" style="22"/>
    <col min="15874" max="15879" width="10.25" style="22" customWidth="1"/>
    <col min="15880" max="15881" width="12.375" style="22" customWidth="1"/>
    <col min="15882" max="15882" width="9.625" style="22" customWidth="1"/>
    <col min="15883" max="15883" width="10.25" style="22" customWidth="1"/>
    <col min="15884" max="15884" width="11.375" style="22" customWidth="1"/>
    <col min="15885" max="15885" width="8.5" style="22" customWidth="1"/>
    <col min="15886" max="16129" width="9" style="22"/>
    <col min="16130" max="16135" width="10.25" style="22" customWidth="1"/>
    <col min="16136" max="16137" width="12.375" style="22" customWidth="1"/>
    <col min="16138" max="16138" width="9.625" style="22" customWidth="1"/>
    <col min="16139" max="16139" width="10.25" style="22" customWidth="1"/>
    <col min="16140" max="16140" width="11.375" style="22" customWidth="1"/>
    <col min="16141" max="16141" width="8.5" style="22" customWidth="1"/>
    <col min="16142" max="16384" width="9" style="22"/>
  </cols>
  <sheetData>
    <row r="1" spans="1:13" s="24" customFormat="1" ht="20.100000000000001" customHeight="1" x14ac:dyDescent="0.2">
      <c r="A1" s="554" t="s">
        <v>258</v>
      </c>
      <c r="B1" s="555"/>
      <c r="C1" s="555"/>
      <c r="D1" s="555"/>
      <c r="E1" s="555"/>
      <c r="F1" s="555"/>
      <c r="G1" s="555"/>
      <c r="H1" s="555"/>
      <c r="I1" s="555"/>
      <c r="J1" s="555"/>
      <c r="K1" s="555"/>
      <c r="L1" s="555"/>
      <c r="M1" s="555"/>
    </row>
    <row r="2" spans="1:13" ht="24" customHeight="1" x14ac:dyDescent="0.2">
      <c r="A2" s="559" t="s">
        <v>304</v>
      </c>
      <c r="B2" s="560"/>
      <c r="C2" s="561"/>
      <c r="D2" s="561"/>
      <c r="E2" s="561"/>
      <c r="F2" s="561"/>
      <c r="G2" s="561"/>
      <c r="H2" s="561"/>
      <c r="I2" s="561"/>
      <c r="J2" s="561"/>
      <c r="K2" s="561"/>
      <c r="L2" s="561"/>
      <c r="M2" s="562"/>
    </row>
    <row r="3" spans="1:13" ht="12" customHeight="1" x14ac:dyDescent="0.2">
      <c r="A3" s="563" t="s">
        <v>0</v>
      </c>
      <c r="B3" s="570" t="s">
        <v>199</v>
      </c>
      <c r="C3" s="565" t="s">
        <v>118</v>
      </c>
      <c r="D3" s="565"/>
      <c r="E3" s="565"/>
      <c r="F3" s="551" t="s">
        <v>122</v>
      </c>
      <c r="G3" s="566" t="s">
        <v>119</v>
      </c>
      <c r="H3" s="565"/>
      <c r="I3" s="565"/>
      <c r="J3" s="551" t="s">
        <v>124</v>
      </c>
      <c r="K3" s="565" t="s">
        <v>119</v>
      </c>
      <c r="L3" s="565"/>
      <c r="M3" s="357"/>
    </row>
    <row r="4" spans="1:13" ht="24" customHeight="1" x14ac:dyDescent="0.2">
      <c r="A4" s="563"/>
      <c r="B4" s="570"/>
      <c r="C4" s="567" t="s">
        <v>120</v>
      </c>
      <c r="D4" s="569" t="s">
        <v>121</v>
      </c>
      <c r="E4" s="569"/>
      <c r="F4" s="552"/>
      <c r="G4" s="567" t="s">
        <v>120</v>
      </c>
      <c r="H4" s="556" t="s">
        <v>123</v>
      </c>
      <c r="I4" s="556"/>
      <c r="J4" s="552"/>
      <c r="K4" s="556" t="s">
        <v>125</v>
      </c>
      <c r="L4" s="556"/>
      <c r="M4" s="557" t="s">
        <v>126</v>
      </c>
    </row>
    <row r="5" spans="1:13" ht="12" customHeight="1" x14ac:dyDescent="0.2">
      <c r="A5" s="563"/>
      <c r="B5" s="570"/>
      <c r="C5" s="568"/>
      <c r="D5" s="358" t="s">
        <v>120</v>
      </c>
      <c r="E5" s="358" t="s">
        <v>127</v>
      </c>
      <c r="F5" s="552"/>
      <c r="G5" s="568"/>
      <c r="H5" s="359" t="s">
        <v>120</v>
      </c>
      <c r="I5" s="359" t="s">
        <v>127</v>
      </c>
      <c r="J5" s="552"/>
      <c r="K5" s="359" t="s">
        <v>120</v>
      </c>
      <c r="L5" s="359" t="s">
        <v>127</v>
      </c>
      <c r="M5" s="557"/>
    </row>
    <row r="6" spans="1:13" ht="12" customHeight="1" x14ac:dyDescent="0.2">
      <c r="A6" s="564"/>
      <c r="B6" s="571"/>
      <c r="C6" s="360" t="s">
        <v>9</v>
      </c>
      <c r="D6" s="360" t="s">
        <v>10</v>
      </c>
      <c r="E6" s="360" t="s">
        <v>128</v>
      </c>
      <c r="F6" s="553"/>
      <c r="G6" s="360" t="s">
        <v>12</v>
      </c>
      <c r="H6" s="360" t="s">
        <v>13</v>
      </c>
      <c r="I6" s="360" t="s">
        <v>129</v>
      </c>
      <c r="J6" s="553"/>
      <c r="K6" s="361" t="s">
        <v>15</v>
      </c>
      <c r="L6" s="361" t="s">
        <v>130</v>
      </c>
      <c r="M6" s="558"/>
    </row>
    <row r="7" spans="1:13" ht="12" customHeight="1" x14ac:dyDescent="0.2">
      <c r="A7" s="362"/>
      <c r="B7" s="363"/>
      <c r="C7" s="363"/>
      <c r="D7" s="363"/>
      <c r="E7" s="363"/>
      <c r="F7" s="364"/>
      <c r="G7" s="363"/>
      <c r="H7" s="363"/>
      <c r="I7" s="363"/>
      <c r="J7" s="364"/>
      <c r="K7" s="363"/>
      <c r="L7" s="363"/>
      <c r="M7" s="365"/>
    </row>
    <row r="8" spans="1:13" s="23" customFormat="1" ht="12" customHeight="1" x14ac:dyDescent="0.2">
      <c r="A8" s="155" t="s">
        <v>22</v>
      </c>
      <c r="B8" s="156"/>
      <c r="C8" s="366"/>
      <c r="D8" s="366"/>
      <c r="E8" s="366"/>
      <c r="F8" s="367"/>
      <c r="G8" s="366"/>
      <c r="H8" s="366"/>
      <c r="I8" s="366"/>
      <c r="J8" s="367"/>
      <c r="K8" s="366"/>
      <c r="L8" s="366"/>
      <c r="M8" s="368"/>
    </row>
    <row r="9" spans="1:13" ht="12" customHeight="1" x14ac:dyDescent="0.2">
      <c r="A9" s="356"/>
      <c r="B9" s="369"/>
      <c r="C9" s="369"/>
      <c r="D9" s="369"/>
      <c r="E9" s="369"/>
      <c r="F9" s="367"/>
      <c r="G9" s="369"/>
      <c r="H9" s="369"/>
      <c r="I9" s="369"/>
      <c r="J9" s="367"/>
      <c r="K9" s="369"/>
      <c r="L9" s="369"/>
      <c r="M9" s="368"/>
    </row>
    <row r="10" spans="1:13" ht="12" customHeight="1" x14ac:dyDescent="0.2">
      <c r="A10" s="220" t="s">
        <v>0</v>
      </c>
      <c r="B10" s="369"/>
      <c r="C10" s="369"/>
      <c r="D10" s="369"/>
      <c r="E10" s="369"/>
      <c r="F10" s="367"/>
      <c r="G10" s="369"/>
      <c r="H10" s="369"/>
      <c r="I10" s="369"/>
      <c r="J10" s="367"/>
      <c r="K10" s="369"/>
      <c r="L10" s="369"/>
      <c r="M10" s="368"/>
    </row>
    <row r="11" spans="1:13" ht="12" customHeight="1" x14ac:dyDescent="0.2">
      <c r="A11" s="370" t="s">
        <v>17</v>
      </c>
      <c r="B11" s="371"/>
      <c r="C11" s="371"/>
      <c r="D11" s="371"/>
      <c r="E11" s="372"/>
      <c r="F11" s="373"/>
      <c r="G11" s="371"/>
      <c r="H11" s="371"/>
      <c r="I11" s="372"/>
      <c r="J11" s="373"/>
      <c r="K11" s="374"/>
      <c r="L11" s="372"/>
      <c r="M11" s="375"/>
    </row>
    <row r="12" spans="1:13" ht="12" customHeight="1" x14ac:dyDescent="0.2">
      <c r="A12" s="370" t="s">
        <v>18</v>
      </c>
      <c r="B12" s="371"/>
      <c r="C12" s="371"/>
      <c r="D12" s="371"/>
      <c r="E12" s="372"/>
      <c r="F12" s="373"/>
      <c r="G12" s="371"/>
      <c r="H12" s="371"/>
      <c r="I12" s="372"/>
      <c r="J12" s="373"/>
      <c r="K12" s="374"/>
      <c r="L12" s="372"/>
      <c r="M12" s="375"/>
    </row>
    <row r="13" spans="1:13" ht="12" customHeight="1" x14ac:dyDescent="0.2">
      <c r="A13" s="370" t="s">
        <v>19</v>
      </c>
      <c r="B13" s="371"/>
      <c r="C13" s="371"/>
      <c r="D13" s="371"/>
      <c r="E13" s="372"/>
      <c r="F13" s="373"/>
      <c r="G13" s="371"/>
      <c r="H13" s="371"/>
      <c r="I13" s="372"/>
      <c r="J13" s="373"/>
      <c r="K13" s="374"/>
      <c r="L13" s="372"/>
      <c r="M13" s="375"/>
    </row>
    <row r="14" spans="1:13" ht="12" customHeight="1" x14ac:dyDescent="0.2">
      <c r="A14" s="370" t="s">
        <v>20</v>
      </c>
      <c r="B14" s="371"/>
      <c r="C14" s="371"/>
      <c r="D14" s="371"/>
      <c r="E14" s="372"/>
      <c r="F14" s="373"/>
      <c r="G14" s="371"/>
      <c r="H14" s="371"/>
      <c r="I14" s="372"/>
      <c r="J14" s="373"/>
      <c r="K14" s="374"/>
      <c r="L14" s="372"/>
      <c r="M14" s="375"/>
    </row>
    <row r="15" spans="1:13" ht="12" customHeight="1" x14ac:dyDescent="0.2">
      <c r="A15" s="376" t="s">
        <v>21</v>
      </c>
      <c r="B15" s="377"/>
      <c r="C15" s="378"/>
      <c r="D15" s="378"/>
      <c r="E15" s="379"/>
      <c r="F15" s="380"/>
      <c r="G15" s="381"/>
      <c r="H15" s="381"/>
      <c r="I15" s="379"/>
      <c r="J15" s="380"/>
      <c r="K15" s="378"/>
      <c r="L15" s="379"/>
      <c r="M15" s="382"/>
    </row>
    <row r="17" spans="1:13" x14ac:dyDescent="0.2">
      <c r="A17" s="413" t="s">
        <v>416</v>
      </c>
      <c r="B17" s="414"/>
      <c r="C17" s="414"/>
      <c r="D17" s="414"/>
      <c r="E17" s="414"/>
      <c r="F17" s="414"/>
      <c r="G17" s="414"/>
      <c r="H17" s="414"/>
      <c r="I17" s="414"/>
      <c r="J17" s="414"/>
      <c r="K17" s="414"/>
      <c r="L17" s="414"/>
      <c r="M17" s="415"/>
    </row>
    <row r="22" spans="1:13" x14ac:dyDescent="0.2">
      <c r="A22" s="25"/>
      <c r="B22" s="25"/>
    </row>
    <row r="41" spans="9:9" x14ac:dyDescent="0.2">
      <c r="I41" s="26"/>
    </row>
  </sheetData>
  <mergeCells count="16">
    <mergeCell ref="A17:M17"/>
    <mergeCell ref="J3:J6"/>
    <mergeCell ref="A1:M1"/>
    <mergeCell ref="H4:I4"/>
    <mergeCell ref="K4:L4"/>
    <mergeCell ref="M4:M6"/>
    <mergeCell ref="A2:M2"/>
    <mergeCell ref="A3:A6"/>
    <mergeCell ref="C3:E3"/>
    <mergeCell ref="G3:I3"/>
    <mergeCell ref="K3:L3"/>
    <mergeCell ref="C4:C5"/>
    <mergeCell ref="D4:E4"/>
    <mergeCell ref="G4:G5"/>
    <mergeCell ref="B3:B6"/>
    <mergeCell ref="F3:F6"/>
  </mergeCells>
  <printOptions horizontalCentered="1"/>
  <pageMargins left="0.7" right="0.7" top="0.75" bottom="0.75" header="0.3" footer="0.3"/>
  <pageSetup scale="94" orientation="landscape" r:id="rId1"/>
  <ignoredErrors>
    <ignoredError sqref="C5:E6 C4 G4 G5:I6 L4:M4 K5:M6 I4 E4" numberStoredAsText="1"/>
  </ignoredError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45D78-DE06-42F1-84FD-B0C1A3F87BF5}">
  <dimension ref="A1:H15"/>
  <sheetViews>
    <sheetView workbookViewId="0">
      <selection activeCell="A15" sqref="A15:H15"/>
    </sheetView>
  </sheetViews>
  <sheetFormatPr defaultColWidth="9" defaultRowHeight="15" x14ac:dyDescent="0.25"/>
  <cols>
    <col min="1" max="1" width="12.875" style="253" customWidth="1"/>
    <col min="2" max="3" width="21.5" style="253" customWidth="1"/>
    <col min="4" max="4" width="7.75" style="253" customWidth="1"/>
    <col min="5" max="5" width="1.625" style="253" customWidth="1"/>
    <col min="6" max="6" width="20.375" style="253" customWidth="1"/>
    <col min="7" max="7" width="19.5" style="253" customWidth="1"/>
    <col min="8" max="8" width="10" style="253" bestFit="1" customWidth="1"/>
    <col min="9" max="16384" width="9" style="253"/>
  </cols>
  <sheetData>
    <row r="1" spans="1:8" x14ac:dyDescent="0.25">
      <c r="A1" s="572" t="s">
        <v>354</v>
      </c>
      <c r="B1" s="573"/>
      <c r="C1" s="573"/>
      <c r="D1" s="573"/>
      <c r="E1" s="573"/>
      <c r="F1" s="573"/>
      <c r="G1" s="573"/>
      <c r="H1" s="574"/>
    </row>
    <row r="2" spans="1:8" ht="24.75" customHeight="1" x14ac:dyDescent="0.25">
      <c r="A2" s="575" t="s">
        <v>355</v>
      </c>
      <c r="B2" s="576"/>
      <c r="C2" s="576"/>
      <c r="D2" s="576"/>
      <c r="E2" s="576"/>
      <c r="F2" s="576"/>
      <c r="G2" s="576"/>
      <c r="H2" s="577"/>
    </row>
    <row r="3" spans="1:8" ht="12" customHeight="1" x14ac:dyDescent="0.25">
      <c r="A3" s="254"/>
      <c r="B3" s="578" t="s">
        <v>356</v>
      </c>
      <c r="C3" s="578"/>
      <c r="D3" s="578"/>
      <c r="E3" s="255"/>
      <c r="F3" s="578" t="s">
        <v>357</v>
      </c>
      <c r="G3" s="578"/>
      <c r="H3" s="579"/>
    </row>
    <row r="4" spans="1:8" ht="59.25" customHeight="1" x14ac:dyDescent="0.25">
      <c r="A4" s="256"/>
      <c r="B4" s="257" t="s">
        <v>358</v>
      </c>
      <c r="C4" s="257" t="s">
        <v>359</v>
      </c>
      <c r="D4" s="257" t="s">
        <v>360</v>
      </c>
      <c r="E4" s="258"/>
      <c r="F4" s="257" t="s">
        <v>361</v>
      </c>
      <c r="G4" s="257" t="s">
        <v>362</v>
      </c>
      <c r="H4" s="259" t="s">
        <v>363</v>
      </c>
    </row>
    <row r="5" spans="1:8" ht="12" customHeight="1" x14ac:dyDescent="0.25">
      <c r="A5" s="260"/>
      <c r="B5" s="261"/>
      <c r="C5" s="261"/>
      <c r="D5" s="261"/>
      <c r="E5" s="262"/>
      <c r="F5" s="261"/>
      <c r="G5" s="261"/>
      <c r="H5" s="263"/>
    </row>
    <row r="6" spans="1:8" ht="12" customHeight="1" x14ac:dyDescent="0.25">
      <c r="A6" s="264" t="s">
        <v>22</v>
      </c>
      <c r="B6" s="265"/>
      <c r="C6" s="265"/>
      <c r="D6" s="265"/>
      <c r="E6" s="265"/>
      <c r="F6" s="265"/>
      <c r="G6" s="265"/>
      <c r="H6" s="266"/>
    </row>
    <row r="7" spans="1:8" ht="12" customHeight="1" x14ac:dyDescent="0.25">
      <c r="A7" s="267"/>
      <c r="B7" s="262"/>
      <c r="C7" s="262"/>
      <c r="D7" s="262"/>
      <c r="E7" s="262"/>
      <c r="F7" s="262"/>
      <c r="G7" s="262"/>
      <c r="H7" s="268"/>
    </row>
    <row r="8" spans="1:8" ht="12" customHeight="1" x14ac:dyDescent="0.25">
      <c r="A8" s="269" t="s">
        <v>0</v>
      </c>
      <c r="B8" s="262"/>
      <c r="C8" s="262"/>
      <c r="D8" s="262"/>
      <c r="E8" s="262"/>
      <c r="F8" s="262"/>
      <c r="G8" s="262"/>
      <c r="H8" s="268"/>
    </row>
    <row r="9" spans="1:8" ht="12" customHeight="1" x14ac:dyDescent="0.25">
      <c r="A9" s="270" t="s">
        <v>17</v>
      </c>
      <c r="B9" s="271"/>
      <c r="C9" s="271"/>
      <c r="D9" s="271"/>
      <c r="E9" s="271"/>
      <c r="F9" s="271"/>
      <c r="G9" s="271"/>
      <c r="H9" s="272"/>
    </row>
    <row r="10" spans="1:8" ht="12" customHeight="1" x14ac:dyDescent="0.25">
      <c r="A10" s="270" t="s">
        <v>18</v>
      </c>
      <c r="B10" s="271"/>
      <c r="C10" s="271"/>
      <c r="D10" s="271"/>
      <c r="E10" s="271"/>
      <c r="F10" s="271"/>
      <c r="G10" s="271"/>
      <c r="H10" s="272"/>
    </row>
    <row r="11" spans="1:8" ht="12" customHeight="1" x14ac:dyDescent="0.25">
      <c r="A11" s="270" t="s">
        <v>19</v>
      </c>
      <c r="B11" s="271"/>
      <c r="C11" s="271"/>
      <c r="D11" s="271"/>
      <c r="E11" s="271"/>
      <c r="F11" s="271"/>
      <c r="G11" s="271"/>
      <c r="H11" s="272"/>
    </row>
    <row r="12" spans="1:8" ht="12" customHeight="1" x14ac:dyDescent="0.25">
      <c r="A12" s="270" t="s">
        <v>20</v>
      </c>
      <c r="B12" s="271"/>
      <c r="C12" s="271"/>
      <c r="D12" s="271"/>
      <c r="E12" s="271"/>
      <c r="F12" s="271"/>
      <c r="G12" s="271"/>
      <c r="H12" s="272"/>
    </row>
    <row r="13" spans="1:8" ht="12" customHeight="1" x14ac:dyDescent="0.25">
      <c r="A13" s="273" t="s">
        <v>21</v>
      </c>
      <c r="B13" s="274"/>
      <c r="C13" s="274"/>
      <c r="D13" s="274"/>
      <c r="E13" s="274"/>
      <c r="F13" s="274"/>
      <c r="G13" s="274"/>
      <c r="H13" s="275"/>
    </row>
    <row r="14" spans="1:8" x14ac:dyDescent="0.25">
      <c r="A14" s="276"/>
      <c r="B14" s="277" t="s">
        <v>365</v>
      </c>
      <c r="C14" s="277" t="s">
        <v>366</v>
      </c>
      <c r="D14" s="278"/>
      <c r="E14" s="278"/>
      <c r="F14" s="277" t="s">
        <v>367</v>
      </c>
      <c r="G14" s="277" t="s">
        <v>368</v>
      </c>
    </row>
    <row r="15" spans="1:8" x14ac:dyDescent="0.25">
      <c r="A15" s="413" t="s">
        <v>364</v>
      </c>
      <c r="B15" s="414"/>
      <c r="C15" s="414"/>
      <c r="D15" s="414"/>
      <c r="E15" s="414"/>
      <c r="F15" s="414"/>
      <c r="G15" s="414"/>
      <c r="H15" s="415"/>
    </row>
  </sheetData>
  <mergeCells count="5">
    <mergeCell ref="A15:H15"/>
    <mergeCell ref="A1:H1"/>
    <mergeCell ref="A2:H2"/>
    <mergeCell ref="B3:D3"/>
    <mergeCell ref="F3:H3"/>
  </mergeCell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3FB0A-AB18-4E61-8945-C5ECD658FCDE}">
  <dimension ref="A1:C14"/>
  <sheetViews>
    <sheetView workbookViewId="0">
      <selection activeCell="B3" sqref="B3"/>
    </sheetView>
  </sheetViews>
  <sheetFormatPr defaultColWidth="9" defaultRowHeight="15" x14ac:dyDescent="0.25"/>
  <cols>
    <col min="1" max="1" width="18" style="253" customWidth="1"/>
    <col min="2" max="2" width="21.375" style="253" customWidth="1"/>
    <col min="3" max="3" width="21.5" style="253" customWidth="1"/>
    <col min="4" max="16384" width="9" style="253"/>
  </cols>
  <sheetData>
    <row r="1" spans="1:3" x14ac:dyDescent="0.25">
      <c r="A1" s="580" t="s">
        <v>369</v>
      </c>
      <c r="B1" s="581"/>
      <c r="C1" s="582"/>
    </row>
    <row r="2" spans="1:3" ht="28.5" customHeight="1" x14ac:dyDescent="0.25">
      <c r="A2" s="583" t="s">
        <v>370</v>
      </c>
      <c r="B2" s="584"/>
      <c r="C2" s="585"/>
    </row>
    <row r="3" spans="1:3" ht="60" customHeight="1" x14ac:dyDescent="0.25">
      <c r="A3" s="256"/>
      <c r="B3" s="257" t="s">
        <v>421</v>
      </c>
      <c r="C3" s="259" t="s">
        <v>420</v>
      </c>
    </row>
    <row r="4" spans="1:3" ht="12" customHeight="1" x14ac:dyDescent="0.25">
      <c r="A4" s="260"/>
      <c r="B4" s="261"/>
      <c r="C4" s="263"/>
    </row>
    <row r="5" spans="1:3" ht="12" customHeight="1" x14ac:dyDescent="0.25">
      <c r="A5" s="264" t="s">
        <v>22</v>
      </c>
      <c r="B5" s="265"/>
      <c r="C5" s="266"/>
    </row>
    <row r="6" spans="1:3" ht="12" customHeight="1" x14ac:dyDescent="0.25">
      <c r="A6" s="267"/>
      <c r="B6" s="262"/>
      <c r="C6" s="268"/>
    </row>
    <row r="7" spans="1:3" ht="12" customHeight="1" x14ac:dyDescent="0.25">
      <c r="A7" s="269" t="s">
        <v>0</v>
      </c>
      <c r="B7" s="262"/>
      <c r="C7" s="268"/>
    </row>
    <row r="8" spans="1:3" ht="12" customHeight="1" x14ac:dyDescent="0.25">
      <c r="A8" s="270" t="s">
        <v>17</v>
      </c>
      <c r="B8" s="271"/>
      <c r="C8" s="279"/>
    </row>
    <row r="9" spans="1:3" ht="12" customHeight="1" x14ac:dyDescent="0.25">
      <c r="A9" s="270" t="s">
        <v>18</v>
      </c>
      <c r="B9" s="271"/>
      <c r="C9" s="279"/>
    </row>
    <row r="10" spans="1:3" ht="12" customHeight="1" x14ac:dyDescent="0.25">
      <c r="A10" s="270" t="s">
        <v>19</v>
      </c>
      <c r="B10" s="271"/>
      <c r="C10" s="279"/>
    </row>
    <row r="11" spans="1:3" ht="12" customHeight="1" x14ac:dyDescent="0.25">
      <c r="A11" s="270" t="s">
        <v>20</v>
      </c>
      <c r="B11" s="271"/>
      <c r="C11" s="279"/>
    </row>
    <row r="12" spans="1:3" ht="12" customHeight="1" x14ac:dyDescent="0.25">
      <c r="A12" s="273" t="s">
        <v>21</v>
      </c>
      <c r="B12" s="274"/>
      <c r="C12" s="280"/>
    </row>
    <row r="13" spans="1:3" x14ac:dyDescent="0.25">
      <c r="A13" s="276"/>
      <c r="B13" s="277" t="s">
        <v>372</v>
      </c>
    </row>
    <row r="14" spans="1:3" x14ac:dyDescent="0.25">
      <c r="A14" s="413" t="s">
        <v>371</v>
      </c>
      <c r="B14" s="414"/>
      <c r="C14" s="415"/>
    </row>
  </sheetData>
  <mergeCells count="3">
    <mergeCell ref="A1:C1"/>
    <mergeCell ref="A2:C2"/>
    <mergeCell ref="A14:C14"/>
  </mergeCell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33C85-5962-410B-8DFA-DC44115B0BFC}">
  <dimension ref="A1:D17"/>
  <sheetViews>
    <sheetView zoomScaleNormal="100" workbookViewId="0">
      <selection activeCell="F76" sqref="F76"/>
    </sheetView>
  </sheetViews>
  <sheetFormatPr defaultRowHeight="11.25" x14ac:dyDescent="0.2"/>
  <cols>
    <col min="1" max="1" width="12.75" style="229" customWidth="1"/>
    <col min="2" max="2" width="15.75" style="248" customWidth="1"/>
    <col min="3" max="3" width="14.875" style="248" customWidth="1"/>
    <col min="4" max="4" width="13" style="229" customWidth="1"/>
    <col min="5" max="244" width="9" style="229"/>
    <col min="245" max="250" width="10.5" style="229" customWidth="1"/>
    <col min="251" max="252" width="12.75" style="229" customWidth="1"/>
    <col min="253" max="253" width="9.875" style="229" customWidth="1"/>
    <col min="254" max="254" width="10.5" style="229" customWidth="1"/>
    <col min="255" max="255" width="11.75" style="229" customWidth="1"/>
    <col min="256" max="256" width="8.75" style="229" customWidth="1"/>
    <col min="257" max="500" width="9" style="229"/>
    <col min="501" max="506" width="10.5" style="229" customWidth="1"/>
    <col min="507" max="508" width="12.75" style="229" customWidth="1"/>
    <col min="509" max="509" width="9.875" style="229" customWidth="1"/>
    <col min="510" max="510" width="10.5" style="229" customWidth="1"/>
    <col min="511" max="511" width="11.75" style="229" customWidth="1"/>
    <col min="512" max="512" width="8.75" style="229" customWidth="1"/>
    <col min="513" max="756" width="9" style="229"/>
    <col min="757" max="762" width="10.5" style="229" customWidth="1"/>
    <col min="763" max="764" width="12.75" style="229" customWidth="1"/>
    <col min="765" max="765" width="9.875" style="229" customWidth="1"/>
    <col min="766" max="766" width="10.5" style="229" customWidth="1"/>
    <col min="767" max="767" width="11.75" style="229" customWidth="1"/>
    <col min="768" max="768" width="8.75" style="229" customWidth="1"/>
    <col min="769" max="1012" width="9" style="229"/>
    <col min="1013" max="1018" width="10.5" style="229" customWidth="1"/>
    <col min="1019" max="1020" width="12.75" style="229" customWidth="1"/>
    <col min="1021" max="1021" width="9.875" style="229" customWidth="1"/>
    <col min="1022" max="1022" width="10.5" style="229" customWidth="1"/>
    <col min="1023" max="1023" width="11.75" style="229" customWidth="1"/>
    <col min="1024" max="1024" width="8.75" style="229" customWidth="1"/>
    <col min="1025" max="1268" width="9" style="229"/>
    <col min="1269" max="1274" width="10.5" style="229" customWidth="1"/>
    <col min="1275" max="1276" width="12.75" style="229" customWidth="1"/>
    <col min="1277" max="1277" width="9.875" style="229" customWidth="1"/>
    <col min="1278" max="1278" width="10.5" style="229" customWidth="1"/>
    <col min="1279" max="1279" width="11.75" style="229" customWidth="1"/>
    <col min="1280" max="1280" width="8.75" style="229" customWidth="1"/>
    <col min="1281" max="1524" width="9" style="229"/>
    <col min="1525" max="1530" width="10.5" style="229" customWidth="1"/>
    <col min="1531" max="1532" width="12.75" style="229" customWidth="1"/>
    <col min="1533" max="1533" width="9.875" style="229" customWidth="1"/>
    <col min="1534" max="1534" width="10.5" style="229" customWidth="1"/>
    <col min="1535" max="1535" width="11.75" style="229" customWidth="1"/>
    <col min="1536" max="1536" width="8.75" style="229" customWidth="1"/>
    <col min="1537" max="1780" width="9" style="229"/>
    <col min="1781" max="1786" width="10.5" style="229" customWidth="1"/>
    <col min="1787" max="1788" width="12.75" style="229" customWidth="1"/>
    <col min="1789" max="1789" width="9.875" style="229" customWidth="1"/>
    <col min="1790" max="1790" width="10.5" style="229" customWidth="1"/>
    <col min="1791" max="1791" width="11.75" style="229" customWidth="1"/>
    <col min="1792" max="1792" width="8.75" style="229" customWidth="1"/>
    <col min="1793" max="2036" width="9" style="229"/>
    <col min="2037" max="2042" width="10.5" style="229" customWidth="1"/>
    <col min="2043" max="2044" width="12.75" style="229" customWidth="1"/>
    <col min="2045" max="2045" width="9.875" style="229" customWidth="1"/>
    <col min="2046" max="2046" width="10.5" style="229" customWidth="1"/>
    <col min="2047" max="2047" width="11.75" style="229" customWidth="1"/>
    <col min="2048" max="2048" width="8.75" style="229" customWidth="1"/>
    <col min="2049" max="2292" width="9" style="229"/>
    <col min="2293" max="2298" width="10.5" style="229" customWidth="1"/>
    <col min="2299" max="2300" width="12.75" style="229" customWidth="1"/>
    <col min="2301" max="2301" width="9.875" style="229" customWidth="1"/>
    <col min="2302" max="2302" width="10.5" style="229" customWidth="1"/>
    <col min="2303" max="2303" width="11.75" style="229" customWidth="1"/>
    <col min="2304" max="2304" width="8.75" style="229" customWidth="1"/>
    <col min="2305" max="2548" width="9" style="229"/>
    <col min="2549" max="2554" width="10.5" style="229" customWidth="1"/>
    <col min="2555" max="2556" width="12.75" style="229" customWidth="1"/>
    <col min="2557" max="2557" width="9.875" style="229" customWidth="1"/>
    <col min="2558" max="2558" width="10.5" style="229" customWidth="1"/>
    <col min="2559" max="2559" width="11.75" style="229" customWidth="1"/>
    <col min="2560" max="2560" width="8.75" style="229" customWidth="1"/>
    <col min="2561" max="2804" width="9" style="229"/>
    <col min="2805" max="2810" width="10.5" style="229" customWidth="1"/>
    <col min="2811" max="2812" width="12.75" style="229" customWidth="1"/>
    <col min="2813" max="2813" width="9.875" style="229" customWidth="1"/>
    <col min="2814" max="2814" width="10.5" style="229" customWidth="1"/>
    <col min="2815" max="2815" width="11.75" style="229" customWidth="1"/>
    <col min="2816" max="2816" width="8.75" style="229" customWidth="1"/>
    <col min="2817" max="3060" width="9" style="229"/>
    <col min="3061" max="3066" width="10.5" style="229" customWidth="1"/>
    <col min="3067" max="3068" width="12.75" style="229" customWidth="1"/>
    <col min="3069" max="3069" width="9.875" style="229" customWidth="1"/>
    <col min="3070" max="3070" width="10.5" style="229" customWidth="1"/>
    <col min="3071" max="3071" width="11.75" style="229" customWidth="1"/>
    <col min="3072" max="3072" width="8.75" style="229" customWidth="1"/>
    <col min="3073" max="3316" width="9" style="229"/>
    <col min="3317" max="3322" width="10.5" style="229" customWidth="1"/>
    <col min="3323" max="3324" width="12.75" style="229" customWidth="1"/>
    <col min="3325" max="3325" width="9.875" style="229" customWidth="1"/>
    <col min="3326" max="3326" width="10.5" style="229" customWidth="1"/>
    <col min="3327" max="3327" width="11.75" style="229" customWidth="1"/>
    <col min="3328" max="3328" width="8.75" style="229" customWidth="1"/>
    <col min="3329" max="3572" width="9" style="229"/>
    <col min="3573" max="3578" width="10.5" style="229" customWidth="1"/>
    <col min="3579" max="3580" width="12.75" style="229" customWidth="1"/>
    <col min="3581" max="3581" width="9.875" style="229" customWidth="1"/>
    <col min="3582" max="3582" width="10.5" style="229" customWidth="1"/>
    <col min="3583" max="3583" width="11.75" style="229" customWidth="1"/>
    <col min="3584" max="3584" width="8.75" style="229" customWidth="1"/>
    <col min="3585" max="3828" width="9" style="229"/>
    <col min="3829" max="3834" width="10.5" style="229" customWidth="1"/>
    <col min="3835" max="3836" width="12.75" style="229" customWidth="1"/>
    <col min="3837" max="3837" width="9.875" style="229" customWidth="1"/>
    <col min="3838" max="3838" width="10.5" style="229" customWidth="1"/>
    <col min="3839" max="3839" width="11.75" style="229" customWidth="1"/>
    <col min="3840" max="3840" width="8.75" style="229" customWidth="1"/>
    <col min="3841" max="4084" width="9" style="229"/>
    <col min="4085" max="4090" width="10.5" style="229" customWidth="1"/>
    <col min="4091" max="4092" width="12.75" style="229" customWidth="1"/>
    <col min="4093" max="4093" width="9.875" style="229" customWidth="1"/>
    <col min="4094" max="4094" width="10.5" style="229" customWidth="1"/>
    <col min="4095" max="4095" width="11.75" style="229" customWidth="1"/>
    <col min="4096" max="4096" width="8.75" style="229" customWidth="1"/>
    <col min="4097" max="4340" width="9" style="229"/>
    <col min="4341" max="4346" width="10.5" style="229" customWidth="1"/>
    <col min="4347" max="4348" width="12.75" style="229" customWidth="1"/>
    <col min="4349" max="4349" width="9.875" style="229" customWidth="1"/>
    <col min="4350" max="4350" width="10.5" style="229" customWidth="1"/>
    <col min="4351" max="4351" width="11.75" style="229" customWidth="1"/>
    <col min="4352" max="4352" width="8.75" style="229" customWidth="1"/>
    <col min="4353" max="4596" width="9" style="229"/>
    <col min="4597" max="4602" width="10.5" style="229" customWidth="1"/>
    <col min="4603" max="4604" width="12.75" style="229" customWidth="1"/>
    <col min="4605" max="4605" width="9.875" style="229" customWidth="1"/>
    <col min="4606" max="4606" width="10.5" style="229" customWidth="1"/>
    <col min="4607" max="4607" width="11.75" style="229" customWidth="1"/>
    <col min="4608" max="4608" width="8.75" style="229" customWidth="1"/>
    <col min="4609" max="4852" width="9" style="229"/>
    <col min="4853" max="4858" width="10.5" style="229" customWidth="1"/>
    <col min="4859" max="4860" width="12.75" style="229" customWidth="1"/>
    <col min="4861" max="4861" width="9.875" style="229" customWidth="1"/>
    <col min="4862" max="4862" width="10.5" style="229" customWidth="1"/>
    <col min="4863" max="4863" width="11.75" style="229" customWidth="1"/>
    <col min="4864" max="4864" width="8.75" style="229" customWidth="1"/>
    <col min="4865" max="5108" width="9" style="229"/>
    <col min="5109" max="5114" width="10.5" style="229" customWidth="1"/>
    <col min="5115" max="5116" width="12.75" style="229" customWidth="1"/>
    <col min="5117" max="5117" width="9.875" style="229" customWidth="1"/>
    <col min="5118" max="5118" width="10.5" style="229" customWidth="1"/>
    <col min="5119" max="5119" width="11.75" style="229" customWidth="1"/>
    <col min="5120" max="5120" width="8.75" style="229" customWidth="1"/>
    <col min="5121" max="5364" width="9" style="229"/>
    <col min="5365" max="5370" width="10.5" style="229" customWidth="1"/>
    <col min="5371" max="5372" width="12.75" style="229" customWidth="1"/>
    <col min="5373" max="5373" width="9.875" style="229" customWidth="1"/>
    <col min="5374" max="5374" width="10.5" style="229" customWidth="1"/>
    <col min="5375" max="5375" width="11.75" style="229" customWidth="1"/>
    <col min="5376" max="5376" width="8.75" style="229" customWidth="1"/>
    <col min="5377" max="5620" width="9" style="229"/>
    <col min="5621" max="5626" width="10.5" style="229" customWidth="1"/>
    <col min="5627" max="5628" width="12.75" style="229" customWidth="1"/>
    <col min="5629" max="5629" width="9.875" style="229" customWidth="1"/>
    <col min="5630" max="5630" width="10.5" style="229" customWidth="1"/>
    <col min="5631" max="5631" width="11.75" style="229" customWidth="1"/>
    <col min="5632" max="5632" width="8.75" style="229" customWidth="1"/>
    <col min="5633" max="5876" width="9" style="229"/>
    <col min="5877" max="5882" width="10.5" style="229" customWidth="1"/>
    <col min="5883" max="5884" width="12.75" style="229" customWidth="1"/>
    <col min="5885" max="5885" width="9.875" style="229" customWidth="1"/>
    <col min="5886" max="5886" width="10.5" style="229" customWidth="1"/>
    <col min="5887" max="5887" width="11.75" style="229" customWidth="1"/>
    <col min="5888" max="5888" width="8.75" style="229" customWidth="1"/>
    <col min="5889" max="6132" width="9" style="229"/>
    <col min="6133" max="6138" width="10.5" style="229" customWidth="1"/>
    <col min="6139" max="6140" width="12.75" style="229" customWidth="1"/>
    <col min="6141" max="6141" width="9.875" style="229" customWidth="1"/>
    <col min="6142" max="6142" width="10.5" style="229" customWidth="1"/>
    <col min="6143" max="6143" width="11.75" style="229" customWidth="1"/>
    <col min="6144" max="6144" width="8.75" style="229" customWidth="1"/>
    <col min="6145" max="6388" width="9" style="229"/>
    <col min="6389" max="6394" width="10.5" style="229" customWidth="1"/>
    <col min="6395" max="6396" width="12.75" style="229" customWidth="1"/>
    <col min="6397" max="6397" width="9.875" style="229" customWidth="1"/>
    <col min="6398" max="6398" width="10.5" style="229" customWidth="1"/>
    <col min="6399" max="6399" width="11.75" style="229" customWidth="1"/>
    <col min="6400" max="6400" width="8.75" style="229" customWidth="1"/>
    <col min="6401" max="6644" width="9" style="229"/>
    <col min="6645" max="6650" width="10.5" style="229" customWidth="1"/>
    <col min="6651" max="6652" width="12.75" style="229" customWidth="1"/>
    <col min="6653" max="6653" width="9.875" style="229" customWidth="1"/>
    <col min="6654" max="6654" width="10.5" style="229" customWidth="1"/>
    <col min="6655" max="6655" width="11.75" style="229" customWidth="1"/>
    <col min="6656" max="6656" width="8.75" style="229" customWidth="1"/>
    <col min="6657" max="6900" width="9" style="229"/>
    <col min="6901" max="6906" width="10.5" style="229" customWidth="1"/>
    <col min="6907" max="6908" width="12.75" style="229" customWidth="1"/>
    <col min="6909" max="6909" width="9.875" style="229" customWidth="1"/>
    <col min="6910" max="6910" width="10.5" style="229" customWidth="1"/>
    <col min="6911" max="6911" width="11.75" style="229" customWidth="1"/>
    <col min="6912" max="6912" width="8.75" style="229" customWidth="1"/>
    <col min="6913" max="7156" width="9" style="229"/>
    <col min="7157" max="7162" width="10.5" style="229" customWidth="1"/>
    <col min="7163" max="7164" width="12.75" style="229" customWidth="1"/>
    <col min="7165" max="7165" width="9.875" style="229" customWidth="1"/>
    <col min="7166" max="7166" width="10.5" style="229" customWidth="1"/>
    <col min="7167" max="7167" width="11.75" style="229" customWidth="1"/>
    <col min="7168" max="7168" width="8.75" style="229" customWidth="1"/>
    <col min="7169" max="7412" width="9" style="229"/>
    <col min="7413" max="7418" width="10.5" style="229" customWidth="1"/>
    <col min="7419" max="7420" width="12.75" style="229" customWidth="1"/>
    <col min="7421" max="7421" width="9.875" style="229" customWidth="1"/>
    <col min="7422" max="7422" width="10.5" style="229" customWidth="1"/>
    <col min="7423" max="7423" width="11.75" style="229" customWidth="1"/>
    <col min="7424" max="7424" width="8.75" style="229" customWidth="1"/>
    <col min="7425" max="7668" width="9" style="229"/>
    <col min="7669" max="7674" width="10.5" style="229" customWidth="1"/>
    <col min="7675" max="7676" width="12.75" style="229" customWidth="1"/>
    <col min="7677" max="7677" width="9.875" style="229" customWidth="1"/>
    <col min="7678" max="7678" width="10.5" style="229" customWidth="1"/>
    <col min="7679" max="7679" width="11.75" style="229" customWidth="1"/>
    <col min="7680" max="7680" width="8.75" style="229" customWidth="1"/>
    <col min="7681" max="7924" width="9" style="229"/>
    <col min="7925" max="7930" width="10.5" style="229" customWidth="1"/>
    <col min="7931" max="7932" width="12.75" style="229" customWidth="1"/>
    <col min="7933" max="7933" width="9.875" style="229" customWidth="1"/>
    <col min="7934" max="7934" width="10.5" style="229" customWidth="1"/>
    <col min="7935" max="7935" width="11.75" style="229" customWidth="1"/>
    <col min="7936" max="7936" width="8.75" style="229" customWidth="1"/>
    <col min="7937" max="8180" width="9" style="229"/>
    <col min="8181" max="8186" width="10.5" style="229" customWidth="1"/>
    <col min="8187" max="8188" width="12.75" style="229" customWidth="1"/>
    <col min="8189" max="8189" width="9.875" style="229" customWidth="1"/>
    <col min="8190" max="8190" width="10.5" style="229" customWidth="1"/>
    <col min="8191" max="8191" width="11.75" style="229" customWidth="1"/>
    <col min="8192" max="8192" width="8.75" style="229" customWidth="1"/>
    <col min="8193" max="8436" width="9" style="229"/>
    <col min="8437" max="8442" width="10.5" style="229" customWidth="1"/>
    <col min="8443" max="8444" width="12.75" style="229" customWidth="1"/>
    <col min="8445" max="8445" width="9.875" style="229" customWidth="1"/>
    <col min="8446" max="8446" width="10.5" style="229" customWidth="1"/>
    <col min="8447" max="8447" width="11.75" style="229" customWidth="1"/>
    <col min="8448" max="8448" width="8.75" style="229" customWidth="1"/>
    <col min="8449" max="8692" width="9" style="229"/>
    <col min="8693" max="8698" width="10.5" style="229" customWidth="1"/>
    <col min="8699" max="8700" width="12.75" style="229" customWidth="1"/>
    <col min="8701" max="8701" width="9.875" style="229" customWidth="1"/>
    <col min="8702" max="8702" width="10.5" style="229" customWidth="1"/>
    <col min="8703" max="8703" width="11.75" style="229" customWidth="1"/>
    <col min="8704" max="8704" width="8.75" style="229" customWidth="1"/>
    <col min="8705" max="8948" width="9" style="229"/>
    <col min="8949" max="8954" width="10.5" style="229" customWidth="1"/>
    <col min="8955" max="8956" width="12.75" style="229" customWidth="1"/>
    <col min="8957" max="8957" width="9.875" style="229" customWidth="1"/>
    <col min="8958" max="8958" width="10.5" style="229" customWidth="1"/>
    <col min="8959" max="8959" width="11.75" style="229" customWidth="1"/>
    <col min="8960" max="8960" width="8.75" style="229" customWidth="1"/>
    <col min="8961" max="9204" width="9" style="229"/>
    <col min="9205" max="9210" width="10.5" style="229" customWidth="1"/>
    <col min="9211" max="9212" width="12.75" style="229" customWidth="1"/>
    <col min="9213" max="9213" width="9.875" style="229" customWidth="1"/>
    <col min="9214" max="9214" width="10.5" style="229" customWidth="1"/>
    <col min="9215" max="9215" width="11.75" style="229" customWidth="1"/>
    <col min="9216" max="9216" width="8.75" style="229" customWidth="1"/>
    <col min="9217" max="9460" width="9" style="229"/>
    <col min="9461" max="9466" width="10.5" style="229" customWidth="1"/>
    <col min="9467" max="9468" width="12.75" style="229" customWidth="1"/>
    <col min="9469" max="9469" width="9.875" style="229" customWidth="1"/>
    <col min="9470" max="9470" width="10.5" style="229" customWidth="1"/>
    <col min="9471" max="9471" width="11.75" style="229" customWidth="1"/>
    <col min="9472" max="9472" width="8.75" style="229" customWidth="1"/>
    <col min="9473" max="9716" width="9" style="229"/>
    <col min="9717" max="9722" width="10.5" style="229" customWidth="1"/>
    <col min="9723" max="9724" width="12.75" style="229" customWidth="1"/>
    <col min="9725" max="9725" width="9.875" style="229" customWidth="1"/>
    <col min="9726" max="9726" width="10.5" style="229" customWidth="1"/>
    <col min="9727" max="9727" width="11.75" style="229" customWidth="1"/>
    <col min="9728" max="9728" width="8.75" style="229" customWidth="1"/>
    <col min="9729" max="9972" width="9" style="229"/>
    <col min="9973" max="9978" width="10.5" style="229" customWidth="1"/>
    <col min="9979" max="9980" width="12.75" style="229" customWidth="1"/>
    <col min="9981" max="9981" width="9.875" style="229" customWidth="1"/>
    <col min="9982" max="9982" width="10.5" style="229" customWidth="1"/>
    <col min="9983" max="9983" width="11.75" style="229" customWidth="1"/>
    <col min="9984" max="9984" width="8.75" style="229" customWidth="1"/>
    <col min="9985" max="10228" width="9" style="229"/>
    <col min="10229" max="10234" width="10.5" style="229" customWidth="1"/>
    <col min="10235" max="10236" width="12.75" style="229" customWidth="1"/>
    <col min="10237" max="10237" width="9.875" style="229" customWidth="1"/>
    <col min="10238" max="10238" width="10.5" style="229" customWidth="1"/>
    <col min="10239" max="10239" width="11.75" style="229" customWidth="1"/>
    <col min="10240" max="10240" width="8.75" style="229" customWidth="1"/>
    <col min="10241" max="10484" width="9" style="229"/>
    <col min="10485" max="10490" width="10.5" style="229" customWidth="1"/>
    <col min="10491" max="10492" width="12.75" style="229" customWidth="1"/>
    <col min="10493" max="10493" width="9.875" style="229" customWidth="1"/>
    <col min="10494" max="10494" width="10.5" style="229" customWidth="1"/>
    <col min="10495" max="10495" width="11.75" style="229" customWidth="1"/>
    <col min="10496" max="10496" width="8.75" style="229" customWidth="1"/>
    <col min="10497" max="10740" width="9" style="229"/>
    <col min="10741" max="10746" width="10.5" style="229" customWidth="1"/>
    <col min="10747" max="10748" width="12.75" style="229" customWidth="1"/>
    <col min="10749" max="10749" width="9.875" style="229" customWidth="1"/>
    <col min="10750" max="10750" width="10.5" style="229" customWidth="1"/>
    <col min="10751" max="10751" width="11.75" style="229" customWidth="1"/>
    <col min="10752" max="10752" width="8.75" style="229" customWidth="1"/>
    <col min="10753" max="10996" width="9" style="229"/>
    <col min="10997" max="11002" width="10.5" style="229" customWidth="1"/>
    <col min="11003" max="11004" width="12.75" style="229" customWidth="1"/>
    <col min="11005" max="11005" width="9.875" style="229" customWidth="1"/>
    <col min="11006" max="11006" width="10.5" style="229" customWidth="1"/>
    <col min="11007" max="11007" width="11.75" style="229" customWidth="1"/>
    <col min="11008" max="11008" width="8.75" style="229" customWidth="1"/>
    <col min="11009" max="11252" width="9" style="229"/>
    <col min="11253" max="11258" width="10.5" style="229" customWidth="1"/>
    <col min="11259" max="11260" width="12.75" style="229" customWidth="1"/>
    <col min="11261" max="11261" width="9.875" style="229" customWidth="1"/>
    <col min="11262" max="11262" width="10.5" style="229" customWidth="1"/>
    <col min="11263" max="11263" width="11.75" style="229" customWidth="1"/>
    <col min="11264" max="11264" width="8.75" style="229" customWidth="1"/>
    <col min="11265" max="11508" width="9" style="229"/>
    <col min="11509" max="11514" width="10.5" style="229" customWidth="1"/>
    <col min="11515" max="11516" width="12.75" style="229" customWidth="1"/>
    <col min="11517" max="11517" width="9.875" style="229" customWidth="1"/>
    <col min="11518" max="11518" width="10.5" style="229" customWidth="1"/>
    <col min="11519" max="11519" width="11.75" style="229" customWidth="1"/>
    <col min="11520" max="11520" width="8.75" style="229" customWidth="1"/>
    <col min="11521" max="11764" width="9" style="229"/>
    <col min="11765" max="11770" width="10.5" style="229" customWidth="1"/>
    <col min="11771" max="11772" width="12.75" style="229" customWidth="1"/>
    <col min="11773" max="11773" width="9.875" style="229" customWidth="1"/>
    <col min="11774" max="11774" width="10.5" style="229" customWidth="1"/>
    <col min="11775" max="11775" width="11.75" style="229" customWidth="1"/>
    <col min="11776" max="11776" width="8.75" style="229" customWidth="1"/>
    <col min="11777" max="12020" width="9" style="229"/>
    <col min="12021" max="12026" width="10.5" style="229" customWidth="1"/>
    <col min="12027" max="12028" width="12.75" style="229" customWidth="1"/>
    <col min="12029" max="12029" width="9.875" style="229" customWidth="1"/>
    <col min="12030" max="12030" width="10.5" style="229" customWidth="1"/>
    <col min="12031" max="12031" width="11.75" style="229" customWidth="1"/>
    <col min="12032" max="12032" width="8.75" style="229" customWidth="1"/>
    <col min="12033" max="12276" width="9" style="229"/>
    <col min="12277" max="12282" width="10.5" style="229" customWidth="1"/>
    <col min="12283" max="12284" width="12.75" style="229" customWidth="1"/>
    <col min="12285" max="12285" width="9.875" style="229" customWidth="1"/>
    <col min="12286" max="12286" width="10.5" style="229" customWidth="1"/>
    <col min="12287" max="12287" width="11.75" style="229" customWidth="1"/>
    <col min="12288" max="12288" width="8.75" style="229" customWidth="1"/>
    <col min="12289" max="12532" width="9" style="229"/>
    <col min="12533" max="12538" width="10.5" style="229" customWidth="1"/>
    <col min="12539" max="12540" width="12.75" style="229" customWidth="1"/>
    <col min="12541" max="12541" width="9.875" style="229" customWidth="1"/>
    <col min="12542" max="12542" width="10.5" style="229" customWidth="1"/>
    <col min="12543" max="12543" width="11.75" style="229" customWidth="1"/>
    <col min="12544" max="12544" width="8.75" style="229" customWidth="1"/>
    <col min="12545" max="12788" width="9" style="229"/>
    <col min="12789" max="12794" width="10.5" style="229" customWidth="1"/>
    <col min="12795" max="12796" width="12.75" style="229" customWidth="1"/>
    <col min="12797" max="12797" width="9.875" style="229" customWidth="1"/>
    <col min="12798" max="12798" width="10.5" style="229" customWidth="1"/>
    <col min="12799" max="12799" width="11.75" style="229" customWidth="1"/>
    <col min="12800" max="12800" width="8.75" style="229" customWidth="1"/>
    <col min="12801" max="13044" width="9" style="229"/>
    <col min="13045" max="13050" width="10.5" style="229" customWidth="1"/>
    <col min="13051" max="13052" width="12.75" style="229" customWidth="1"/>
    <col min="13053" max="13053" width="9.875" style="229" customWidth="1"/>
    <col min="13054" max="13054" width="10.5" style="229" customWidth="1"/>
    <col min="13055" max="13055" width="11.75" style="229" customWidth="1"/>
    <col min="13056" max="13056" width="8.75" style="229" customWidth="1"/>
    <col min="13057" max="13300" width="9" style="229"/>
    <col min="13301" max="13306" width="10.5" style="229" customWidth="1"/>
    <col min="13307" max="13308" width="12.75" style="229" customWidth="1"/>
    <col min="13309" max="13309" width="9.875" style="229" customWidth="1"/>
    <col min="13310" max="13310" width="10.5" style="229" customWidth="1"/>
    <col min="13311" max="13311" width="11.75" style="229" customWidth="1"/>
    <col min="13312" max="13312" width="8.75" style="229" customWidth="1"/>
    <col min="13313" max="13556" width="9" style="229"/>
    <col min="13557" max="13562" width="10.5" style="229" customWidth="1"/>
    <col min="13563" max="13564" width="12.75" style="229" customWidth="1"/>
    <col min="13565" max="13565" width="9.875" style="229" customWidth="1"/>
    <col min="13566" max="13566" width="10.5" style="229" customWidth="1"/>
    <col min="13567" max="13567" width="11.75" style="229" customWidth="1"/>
    <col min="13568" max="13568" width="8.75" style="229" customWidth="1"/>
    <col min="13569" max="13812" width="9" style="229"/>
    <col min="13813" max="13818" width="10.5" style="229" customWidth="1"/>
    <col min="13819" max="13820" width="12.75" style="229" customWidth="1"/>
    <col min="13821" max="13821" width="9.875" style="229" customWidth="1"/>
    <col min="13822" max="13822" width="10.5" style="229" customWidth="1"/>
    <col min="13823" max="13823" width="11.75" style="229" customWidth="1"/>
    <col min="13824" max="13824" width="8.75" style="229" customWidth="1"/>
    <col min="13825" max="14068" width="9" style="229"/>
    <col min="14069" max="14074" width="10.5" style="229" customWidth="1"/>
    <col min="14075" max="14076" width="12.75" style="229" customWidth="1"/>
    <col min="14077" max="14077" width="9.875" style="229" customWidth="1"/>
    <col min="14078" max="14078" width="10.5" style="229" customWidth="1"/>
    <col min="14079" max="14079" width="11.75" style="229" customWidth="1"/>
    <col min="14080" max="14080" width="8.75" style="229" customWidth="1"/>
    <col min="14081" max="14324" width="9" style="229"/>
    <col min="14325" max="14330" width="10.5" style="229" customWidth="1"/>
    <col min="14331" max="14332" width="12.75" style="229" customWidth="1"/>
    <col min="14333" max="14333" width="9.875" style="229" customWidth="1"/>
    <col min="14334" max="14334" width="10.5" style="229" customWidth="1"/>
    <col min="14335" max="14335" width="11.75" style="229" customWidth="1"/>
    <col min="14336" max="14336" width="8.75" style="229" customWidth="1"/>
    <col min="14337" max="14580" width="9" style="229"/>
    <col min="14581" max="14586" width="10.5" style="229" customWidth="1"/>
    <col min="14587" max="14588" width="12.75" style="229" customWidth="1"/>
    <col min="14589" max="14589" width="9.875" style="229" customWidth="1"/>
    <col min="14590" max="14590" width="10.5" style="229" customWidth="1"/>
    <col min="14591" max="14591" width="11.75" style="229" customWidth="1"/>
    <col min="14592" max="14592" width="8.75" style="229" customWidth="1"/>
    <col min="14593" max="14836" width="9" style="229"/>
    <col min="14837" max="14842" width="10.5" style="229" customWidth="1"/>
    <col min="14843" max="14844" width="12.75" style="229" customWidth="1"/>
    <col min="14845" max="14845" width="9.875" style="229" customWidth="1"/>
    <col min="14846" max="14846" width="10.5" style="229" customWidth="1"/>
    <col min="14847" max="14847" width="11.75" style="229" customWidth="1"/>
    <col min="14848" max="14848" width="8.75" style="229" customWidth="1"/>
    <col min="14849" max="15092" width="9" style="229"/>
    <col min="15093" max="15098" width="10.5" style="229" customWidth="1"/>
    <col min="15099" max="15100" width="12.75" style="229" customWidth="1"/>
    <col min="15101" max="15101" width="9.875" style="229" customWidth="1"/>
    <col min="15102" max="15102" width="10.5" style="229" customWidth="1"/>
    <col min="15103" max="15103" width="11.75" style="229" customWidth="1"/>
    <col min="15104" max="15104" width="8.75" style="229" customWidth="1"/>
    <col min="15105" max="15348" width="9" style="229"/>
    <col min="15349" max="15354" width="10.5" style="229" customWidth="1"/>
    <col min="15355" max="15356" width="12.75" style="229" customWidth="1"/>
    <col min="15357" max="15357" width="9.875" style="229" customWidth="1"/>
    <col min="15358" max="15358" width="10.5" style="229" customWidth="1"/>
    <col min="15359" max="15359" width="11.75" style="229" customWidth="1"/>
    <col min="15360" max="15360" width="8.75" style="229" customWidth="1"/>
    <col min="15361" max="15604" width="9" style="229"/>
    <col min="15605" max="15610" width="10.5" style="229" customWidth="1"/>
    <col min="15611" max="15612" width="12.75" style="229" customWidth="1"/>
    <col min="15613" max="15613" width="9.875" style="229" customWidth="1"/>
    <col min="15614" max="15614" width="10.5" style="229" customWidth="1"/>
    <col min="15615" max="15615" width="11.75" style="229" customWidth="1"/>
    <col min="15616" max="15616" width="8.75" style="229" customWidth="1"/>
    <col min="15617" max="15860" width="9" style="229"/>
    <col min="15861" max="15866" width="10.5" style="229" customWidth="1"/>
    <col min="15867" max="15868" width="12.75" style="229" customWidth="1"/>
    <col min="15869" max="15869" width="9.875" style="229" customWidth="1"/>
    <col min="15870" max="15870" width="10.5" style="229" customWidth="1"/>
    <col min="15871" max="15871" width="11.75" style="229" customWidth="1"/>
    <col min="15872" max="15872" width="8.75" style="229" customWidth="1"/>
    <col min="15873" max="16116" width="9" style="229"/>
    <col min="16117" max="16122" width="10.5" style="229" customWidth="1"/>
    <col min="16123" max="16124" width="12.75" style="229" customWidth="1"/>
    <col min="16125" max="16125" width="9.875" style="229" customWidth="1"/>
    <col min="16126" max="16126" width="10.5" style="229" customWidth="1"/>
    <col min="16127" max="16127" width="11.75" style="229" customWidth="1"/>
    <col min="16128" max="16128" width="8.75" style="229" customWidth="1"/>
    <col min="16129" max="16384" width="9" style="229"/>
  </cols>
  <sheetData>
    <row r="1" spans="1:4" s="228" customFormat="1" ht="12.75" x14ac:dyDescent="0.2">
      <c r="A1" s="422" t="s">
        <v>373</v>
      </c>
      <c r="B1" s="423"/>
      <c r="C1" s="423"/>
      <c r="D1" s="423"/>
    </row>
    <row r="2" spans="1:4" ht="35.25" customHeight="1" x14ac:dyDescent="0.2">
      <c r="A2" s="589" t="s">
        <v>374</v>
      </c>
      <c r="B2" s="590"/>
      <c r="C2" s="590"/>
      <c r="D2" s="591"/>
    </row>
    <row r="3" spans="1:4" x14ac:dyDescent="0.2">
      <c r="A3" s="592"/>
      <c r="B3" s="593" t="s">
        <v>375</v>
      </c>
      <c r="C3" s="593"/>
      <c r="D3" s="594" t="s">
        <v>89</v>
      </c>
    </row>
    <row r="4" spans="1:4" ht="36.75" customHeight="1" x14ac:dyDescent="0.2">
      <c r="A4" s="592"/>
      <c r="B4" s="232" t="s">
        <v>376</v>
      </c>
      <c r="C4" s="233" t="s">
        <v>377</v>
      </c>
      <c r="D4" s="595"/>
    </row>
    <row r="5" spans="1:4" x14ac:dyDescent="0.2">
      <c r="A5" s="235"/>
      <c r="B5" s="236"/>
      <c r="C5" s="236"/>
      <c r="D5" s="238"/>
    </row>
    <row r="6" spans="1:4" s="242" customFormat="1" x14ac:dyDescent="0.2">
      <c r="A6" s="239" t="s">
        <v>22</v>
      </c>
      <c r="B6" s="240"/>
      <c r="C6" s="240"/>
      <c r="D6" s="241"/>
    </row>
    <row r="7" spans="1:4" x14ac:dyDescent="0.2">
      <c r="A7" s="230"/>
      <c r="B7" s="237"/>
      <c r="C7" s="237"/>
      <c r="D7" s="241"/>
    </row>
    <row r="8" spans="1:4" ht="12" customHeight="1" x14ac:dyDescent="0.2">
      <c r="A8" s="243" t="s">
        <v>0</v>
      </c>
      <c r="B8" s="244"/>
      <c r="C8" s="244"/>
      <c r="D8" s="241"/>
    </row>
    <row r="9" spans="1:4" ht="12" customHeight="1" x14ac:dyDescent="0.2">
      <c r="A9" s="245" t="s">
        <v>17</v>
      </c>
      <c r="B9" s="246"/>
      <c r="C9" s="246"/>
      <c r="D9" s="241"/>
    </row>
    <row r="10" spans="1:4" ht="12" customHeight="1" x14ac:dyDescent="0.2">
      <c r="A10" s="245" t="s">
        <v>18</v>
      </c>
      <c r="B10" s="246"/>
      <c r="C10" s="246"/>
      <c r="D10" s="241"/>
    </row>
    <row r="11" spans="1:4" ht="12" customHeight="1" x14ac:dyDescent="0.2">
      <c r="A11" s="245" t="s">
        <v>19</v>
      </c>
      <c r="B11" s="246"/>
      <c r="C11" s="246"/>
      <c r="D11" s="241"/>
    </row>
    <row r="12" spans="1:4" ht="12" customHeight="1" x14ac:dyDescent="0.2">
      <c r="A12" s="245" t="s">
        <v>20</v>
      </c>
      <c r="B12" s="246"/>
      <c r="C12" s="246"/>
      <c r="D12" s="241"/>
    </row>
    <row r="13" spans="1:4" ht="12" customHeight="1" x14ac:dyDescent="0.2">
      <c r="A13" s="281" t="s">
        <v>21</v>
      </c>
      <c r="B13" s="282"/>
      <c r="C13" s="282"/>
      <c r="D13" s="283"/>
    </row>
    <row r="14" spans="1:4" ht="24" customHeight="1" x14ac:dyDescent="0.2">
      <c r="A14" s="586" t="s">
        <v>378</v>
      </c>
      <c r="B14" s="587"/>
      <c r="C14" s="587"/>
      <c r="D14" s="588"/>
    </row>
    <row r="17" spans="1:1" x14ac:dyDescent="0.2">
      <c r="A17" s="248"/>
    </row>
  </sheetData>
  <mergeCells count="6">
    <mergeCell ref="A14:D14"/>
    <mergeCell ref="A1:D1"/>
    <mergeCell ref="A2:D2"/>
    <mergeCell ref="A3:A4"/>
    <mergeCell ref="B3:C3"/>
    <mergeCell ref="D3:D4"/>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A6B6F-9A1B-4193-B76F-FA4A955AF5D7}">
  <dimension ref="A1:H20"/>
  <sheetViews>
    <sheetView zoomScaleNormal="100" workbookViewId="0">
      <selection activeCell="X21" sqref="X21"/>
    </sheetView>
  </sheetViews>
  <sheetFormatPr defaultRowHeight="11.25" x14ac:dyDescent="0.2"/>
  <cols>
    <col min="1" max="1" width="30" style="229" customWidth="1"/>
    <col min="2" max="2" width="10.375" style="248" customWidth="1"/>
    <col min="3" max="3" width="13.375" style="248" customWidth="1"/>
    <col min="4" max="4" width="16.625" style="248" customWidth="1"/>
    <col min="5" max="5" width="1" style="248" customWidth="1"/>
    <col min="6" max="6" width="16.125" style="248" customWidth="1"/>
    <col min="7" max="7" width="15.625" style="248" customWidth="1"/>
    <col min="8" max="8" width="10.25" style="229" customWidth="1"/>
    <col min="9" max="248" width="9" style="229"/>
    <col min="249" max="254" width="10.5" style="229" customWidth="1"/>
    <col min="255" max="256" width="12.75" style="229" customWidth="1"/>
    <col min="257" max="257" width="9.875" style="229" customWidth="1"/>
    <col min="258" max="258" width="10.5" style="229" customWidth="1"/>
    <col min="259" max="259" width="11.75" style="229" customWidth="1"/>
    <col min="260" max="260" width="8.75" style="229" customWidth="1"/>
    <col min="261" max="504" width="9" style="229"/>
    <col min="505" max="510" width="10.5" style="229" customWidth="1"/>
    <col min="511" max="512" width="12.75" style="229" customWidth="1"/>
    <col min="513" max="513" width="9.875" style="229" customWidth="1"/>
    <col min="514" max="514" width="10.5" style="229" customWidth="1"/>
    <col min="515" max="515" width="11.75" style="229" customWidth="1"/>
    <col min="516" max="516" width="8.75" style="229" customWidth="1"/>
    <col min="517" max="760" width="9" style="229"/>
    <col min="761" max="766" width="10.5" style="229" customWidth="1"/>
    <col min="767" max="768" width="12.75" style="229" customWidth="1"/>
    <col min="769" max="769" width="9.875" style="229" customWidth="1"/>
    <col min="770" max="770" width="10.5" style="229" customWidth="1"/>
    <col min="771" max="771" width="11.75" style="229" customWidth="1"/>
    <col min="772" max="772" width="8.75" style="229" customWidth="1"/>
    <col min="773" max="1016" width="9" style="229"/>
    <col min="1017" max="1022" width="10.5" style="229" customWidth="1"/>
    <col min="1023" max="1024" width="12.75" style="229" customWidth="1"/>
    <col min="1025" max="1025" width="9.875" style="229" customWidth="1"/>
    <col min="1026" max="1026" width="10.5" style="229" customWidth="1"/>
    <col min="1027" max="1027" width="11.75" style="229" customWidth="1"/>
    <col min="1028" max="1028" width="8.75" style="229" customWidth="1"/>
    <col min="1029" max="1272" width="9" style="229"/>
    <col min="1273" max="1278" width="10.5" style="229" customWidth="1"/>
    <col min="1279" max="1280" width="12.75" style="229" customWidth="1"/>
    <col min="1281" max="1281" width="9.875" style="229" customWidth="1"/>
    <col min="1282" max="1282" width="10.5" style="229" customWidth="1"/>
    <col min="1283" max="1283" width="11.75" style="229" customWidth="1"/>
    <col min="1284" max="1284" width="8.75" style="229" customWidth="1"/>
    <col min="1285" max="1528" width="9" style="229"/>
    <col min="1529" max="1534" width="10.5" style="229" customWidth="1"/>
    <col min="1535" max="1536" width="12.75" style="229" customWidth="1"/>
    <col min="1537" max="1537" width="9.875" style="229" customWidth="1"/>
    <col min="1538" max="1538" width="10.5" style="229" customWidth="1"/>
    <col min="1539" max="1539" width="11.75" style="229" customWidth="1"/>
    <col min="1540" max="1540" width="8.75" style="229" customWidth="1"/>
    <col min="1541" max="1784" width="9" style="229"/>
    <col min="1785" max="1790" width="10.5" style="229" customWidth="1"/>
    <col min="1791" max="1792" width="12.75" style="229" customWidth="1"/>
    <col min="1793" max="1793" width="9.875" style="229" customWidth="1"/>
    <col min="1794" max="1794" width="10.5" style="229" customWidth="1"/>
    <col min="1795" max="1795" width="11.75" style="229" customWidth="1"/>
    <col min="1796" max="1796" width="8.75" style="229" customWidth="1"/>
    <col min="1797" max="2040" width="9" style="229"/>
    <col min="2041" max="2046" width="10.5" style="229" customWidth="1"/>
    <col min="2047" max="2048" width="12.75" style="229" customWidth="1"/>
    <col min="2049" max="2049" width="9.875" style="229" customWidth="1"/>
    <col min="2050" max="2050" width="10.5" style="229" customWidth="1"/>
    <col min="2051" max="2051" width="11.75" style="229" customWidth="1"/>
    <col min="2052" max="2052" width="8.75" style="229" customWidth="1"/>
    <col min="2053" max="2296" width="9" style="229"/>
    <col min="2297" max="2302" width="10.5" style="229" customWidth="1"/>
    <col min="2303" max="2304" width="12.75" style="229" customWidth="1"/>
    <col min="2305" max="2305" width="9.875" style="229" customWidth="1"/>
    <col min="2306" max="2306" width="10.5" style="229" customWidth="1"/>
    <col min="2307" max="2307" width="11.75" style="229" customWidth="1"/>
    <col min="2308" max="2308" width="8.75" style="229" customWidth="1"/>
    <col min="2309" max="2552" width="9" style="229"/>
    <col min="2553" max="2558" width="10.5" style="229" customWidth="1"/>
    <col min="2559" max="2560" width="12.75" style="229" customWidth="1"/>
    <col min="2561" max="2561" width="9.875" style="229" customWidth="1"/>
    <col min="2562" max="2562" width="10.5" style="229" customWidth="1"/>
    <col min="2563" max="2563" width="11.75" style="229" customWidth="1"/>
    <col min="2564" max="2564" width="8.75" style="229" customWidth="1"/>
    <col min="2565" max="2808" width="9" style="229"/>
    <col min="2809" max="2814" width="10.5" style="229" customWidth="1"/>
    <col min="2815" max="2816" width="12.75" style="229" customWidth="1"/>
    <col min="2817" max="2817" width="9.875" style="229" customWidth="1"/>
    <col min="2818" max="2818" width="10.5" style="229" customWidth="1"/>
    <col min="2819" max="2819" width="11.75" style="229" customWidth="1"/>
    <col min="2820" max="2820" width="8.75" style="229" customWidth="1"/>
    <col min="2821" max="3064" width="9" style="229"/>
    <col min="3065" max="3070" width="10.5" style="229" customWidth="1"/>
    <col min="3071" max="3072" width="12.75" style="229" customWidth="1"/>
    <col min="3073" max="3073" width="9.875" style="229" customWidth="1"/>
    <col min="3074" max="3074" width="10.5" style="229" customWidth="1"/>
    <col min="3075" max="3075" width="11.75" style="229" customWidth="1"/>
    <col min="3076" max="3076" width="8.75" style="229" customWidth="1"/>
    <col min="3077" max="3320" width="9" style="229"/>
    <col min="3321" max="3326" width="10.5" style="229" customWidth="1"/>
    <col min="3327" max="3328" width="12.75" style="229" customWidth="1"/>
    <col min="3329" max="3329" width="9.875" style="229" customWidth="1"/>
    <col min="3330" max="3330" width="10.5" style="229" customWidth="1"/>
    <col min="3331" max="3331" width="11.75" style="229" customWidth="1"/>
    <col min="3332" max="3332" width="8.75" style="229" customWidth="1"/>
    <col min="3333" max="3576" width="9" style="229"/>
    <col min="3577" max="3582" width="10.5" style="229" customWidth="1"/>
    <col min="3583" max="3584" width="12.75" style="229" customWidth="1"/>
    <col min="3585" max="3585" width="9.875" style="229" customWidth="1"/>
    <col min="3586" max="3586" width="10.5" style="229" customWidth="1"/>
    <col min="3587" max="3587" width="11.75" style="229" customWidth="1"/>
    <col min="3588" max="3588" width="8.75" style="229" customWidth="1"/>
    <col min="3589" max="3832" width="9" style="229"/>
    <col min="3833" max="3838" width="10.5" style="229" customWidth="1"/>
    <col min="3839" max="3840" width="12.75" style="229" customWidth="1"/>
    <col min="3841" max="3841" width="9.875" style="229" customWidth="1"/>
    <col min="3842" max="3842" width="10.5" style="229" customWidth="1"/>
    <col min="3843" max="3843" width="11.75" style="229" customWidth="1"/>
    <col min="3844" max="3844" width="8.75" style="229" customWidth="1"/>
    <col min="3845" max="4088" width="9" style="229"/>
    <col min="4089" max="4094" width="10.5" style="229" customWidth="1"/>
    <col min="4095" max="4096" width="12.75" style="229" customWidth="1"/>
    <col min="4097" max="4097" width="9.875" style="229" customWidth="1"/>
    <col min="4098" max="4098" width="10.5" style="229" customWidth="1"/>
    <col min="4099" max="4099" width="11.75" style="229" customWidth="1"/>
    <col min="4100" max="4100" width="8.75" style="229" customWidth="1"/>
    <col min="4101" max="4344" width="9" style="229"/>
    <col min="4345" max="4350" width="10.5" style="229" customWidth="1"/>
    <col min="4351" max="4352" width="12.75" style="229" customWidth="1"/>
    <col min="4353" max="4353" width="9.875" style="229" customWidth="1"/>
    <col min="4354" max="4354" width="10.5" style="229" customWidth="1"/>
    <col min="4355" max="4355" width="11.75" style="229" customWidth="1"/>
    <col min="4356" max="4356" width="8.75" style="229" customWidth="1"/>
    <col min="4357" max="4600" width="9" style="229"/>
    <col min="4601" max="4606" width="10.5" style="229" customWidth="1"/>
    <col min="4607" max="4608" width="12.75" style="229" customWidth="1"/>
    <col min="4609" max="4609" width="9.875" style="229" customWidth="1"/>
    <col min="4610" max="4610" width="10.5" style="229" customWidth="1"/>
    <col min="4611" max="4611" width="11.75" style="229" customWidth="1"/>
    <col min="4612" max="4612" width="8.75" style="229" customWidth="1"/>
    <col min="4613" max="4856" width="9" style="229"/>
    <col min="4857" max="4862" width="10.5" style="229" customWidth="1"/>
    <col min="4863" max="4864" width="12.75" style="229" customWidth="1"/>
    <col min="4865" max="4865" width="9.875" style="229" customWidth="1"/>
    <col min="4866" max="4866" width="10.5" style="229" customWidth="1"/>
    <col min="4867" max="4867" width="11.75" style="229" customWidth="1"/>
    <col min="4868" max="4868" width="8.75" style="229" customWidth="1"/>
    <col min="4869" max="5112" width="9" style="229"/>
    <col min="5113" max="5118" width="10.5" style="229" customWidth="1"/>
    <col min="5119" max="5120" width="12.75" style="229" customWidth="1"/>
    <col min="5121" max="5121" width="9.875" style="229" customWidth="1"/>
    <col min="5122" max="5122" width="10.5" style="229" customWidth="1"/>
    <col min="5123" max="5123" width="11.75" style="229" customWidth="1"/>
    <col min="5124" max="5124" width="8.75" style="229" customWidth="1"/>
    <col min="5125" max="5368" width="9" style="229"/>
    <col min="5369" max="5374" width="10.5" style="229" customWidth="1"/>
    <col min="5375" max="5376" width="12.75" style="229" customWidth="1"/>
    <col min="5377" max="5377" width="9.875" style="229" customWidth="1"/>
    <col min="5378" max="5378" width="10.5" style="229" customWidth="1"/>
    <col min="5379" max="5379" width="11.75" style="229" customWidth="1"/>
    <col min="5380" max="5380" width="8.75" style="229" customWidth="1"/>
    <col min="5381" max="5624" width="9" style="229"/>
    <col min="5625" max="5630" width="10.5" style="229" customWidth="1"/>
    <col min="5631" max="5632" width="12.75" style="229" customWidth="1"/>
    <col min="5633" max="5633" width="9.875" style="229" customWidth="1"/>
    <col min="5634" max="5634" width="10.5" style="229" customWidth="1"/>
    <col min="5635" max="5635" width="11.75" style="229" customWidth="1"/>
    <col min="5636" max="5636" width="8.75" style="229" customWidth="1"/>
    <col min="5637" max="5880" width="9" style="229"/>
    <col min="5881" max="5886" width="10.5" style="229" customWidth="1"/>
    <col min="5887" max="5888" width="12.75" style="229" customWidth="1"/>
    <col min="5889" max="5889" width="9.875" style="229" customWidth="1"/>
    <col min="5890" max="5890" width="10.5" style="229" customWidth="1"/>
    <col min="5891" max="5891" width="11.75" style="229" customWidth="1"/>
    <col min="5892" max="5892" width="8.75" style="229" customWidth="1"/>
    <col min="5893" max="6136" width="9" style="229"/>
    <col min="6137" max="6142" width="10.5" style="229" customWidth="1"/>
    <col min="6143" max="6144" width="12.75" style="229" customWidth="1"/>
    <col min="6145" max="6145" width="9.875" style="229" customWidth="1"/>
    <col min="6146" max="6146" width="10.5" style="229" customWidth="1"/>
    <col min="6147" max="6147" width="11.75" style="229" customWidth="1"/>
    <col min="6148" max="6148" width="8.75" style="229" customWidth="1"/>
    <col min="6149" max="6392" width="9" style="229"/>
    <col min="6393" max="6398" width="10.5" style="229" customWidth="1"/>
    <col min="6399" max="6400" width="12.75" style="229" customWidth="1"/>
    <col min="6401" max="6401" width="9.875" style="229" customWidth="1"/>
    <col min="6402" max="6402" width="10.5" style="229" customWidth="1"/>
    <col min="6403" max="6403" width="11.75" style="229" customWidth="1"/>
    <col min="6404" max="6404" width="8.75" style="229" customWidth="1"/>
    <col min="6405" max="6648" width="9" style="229"/>
    <col min="6649" max="6654" width="10.5" style="229" customWidth="1"/>
    <col min="6655" max="6656" width="12.75" style="229" customWidth="1"/>
    <col min="6657" max="6657" width="9.875" style="229" customWidth="1"/>
    <col min="6658" max="6658" width="10.5" style="229" customWidth="1"/>
    <col min="6659" max="6659" width="11.75" style="229" customWidth="1"/>
    <col min="6660" max="6660" width="8.75" style="229" customWidth="1"/>
    <col min="6661" max="6904" width="9" style="229"/>
    <col min="6905" max="6910" width="10.5" style="229" customWidth="1"/>
    <col min="6911" max="6912" width="12.75" style="229" customWidth="1"/>
    <col min="6913" max="6913" width="9.875" style="229" customWidth="1"/>
    <col min="6914" max="6914" width="10.5" style="229" customWidth="1"/>
    <col min="6915" max="6915" width="11.75" style="229" customWidth="1"/>
    <col min="6916" max="6916" width="8.75" style="229" customWidth="1"/>
    <col min="6917" max="7160" width="9" style="229"/>
    <col min="7161" max="7166" width="10.5" style="229" customWidth="1"/>
    <col min="7167" max="7168" width="12.75" style="229" customWidth="1"/>
    <col min="7169" max="7169" width="9.875" style="229" customWidth="1"/>
    <col min="7170" max="7170" width="10.5" style="229" customWidth="1"/>
    <col min="7171" max="7171" width="11.75" style="229" customWidth="1"/>
    <col min="7172" max="7172" width="8.75" style="229" customWidth="1"/>
    <col min="7173" max="7416" width="9" style="229"/>
    <col min="7417" max="7422" width="10.5" style="229" customWidth="1"/>
    <col min="7423" max="7424" width="12.75" style="229" customWidth="1"/>
    <col min="7425" max="7425" width="9.875" style="229" customWidth="1"/>
    <col min="7426" max="7426" width="10.5" style="229" customWidth="1"/>
    <col min="7427" max="7427" width="11.75" style="229" customWidth="1"/>
    <col min="7428" max="7428" width="8.75" style="229" customWidth="1"/>
    <col min="7429" max="7672" width="9" style="229"/>
    <col min="7673" max="7678" width="10.5" style="229" customWidth="1"/>
    <col min="7679" max="7680" width="12.75" style="229" customWidth="1"/>
    <col min="7681" max="7681" width="9.875" style="229" customWidth="1"/>
    <col min="7682" max="7682" width="10.5" style="229" customWidth="1"/>
    <col min="7683" max="7683" width="11.75" style="229" customWidth="1"/>
    <col min="7684" max="7684" width="8.75" style="229" customWidth="1"/>
    <col min="7685" max="7928" width="9" style="229"/>
    <col min="7929" max="7934" width="10.5" style="229" customWidth="1"/>
    <col min="7935" max="7936" width="12.75" style="229" customWidth="1"/>
    <col min="7937" max="7937" width="9.875" style="229" customWidth="1"/>
    <col min="7938" max="7938" width="10.5" style="229" customWidth="1"/>
    <col min="7939" max="7939" width="11.75" style="229" customWidth="1"/>
    <col min="7940" max="7940" width="8.75" style="229" customWidth="1"/>
    <col min="7941" max="8184" width="9" style="229"/>
    <col min="8185" max="8190" width="10.5" style="229" customWidth="1"/>
    <col min="8191" max="8192" width="12.75" style="229" customWidth="1"/>
    <col min="8193" max="8193" width="9.875" style="229" customWidth="1"/>
    <col min="8194" max="8194" width="10.5" style="229" customWidth="1"/>
    <col min="8195" max="8195" width="11.75" style="229" customWidth="1"/>
    <col min="8196" max="8196" width="8.75" style="229" customWidth="1"/>
    <col min="8197" max="8440" width="9" style="229"/>
    <col min="8441" max="8446" width="10.5" style="229" customWidth="1"/>
    <col min="8447" max="8448" width="12.75" style="229" customWidth="1"/>
    <col min="8449" max="8449" width="9.875" style="229" customWidth="1"/>
    <col min="8450" max="8450" width="10.5" style="229" customWidth="1"/>
    <col min="8451" max="8451" width="11.75" style="229" customWidth="1"/>
    <col min="8452" max="8452" width="8.75" style="229" customWidth="1"/>
    <col min="8453" max="8696" width="9" style="229"/>
    <col min="8697" max="8702" width="10.5" style="229" customWidth="1"/>
    <col min="8703" max="8704" width="12.75" style="229" customWidth="1"/>
    <col min="8705" max="8705" width="9.875" style="229" customWidth="1"/>
    <col min="8706" max="8706" width="10.5" style="229" customWidth="1"/>
    <col min="8707" max="8707" width="11.75" style="229" customWidth="1"/>
    <col min="8708" max="8708" width="8.75" style="229" customWidth="1"/>
    <col min="8709" max="8952" width="9" style="229"/>
    <col min="8953" max="8958" width="10.5" style="229" customWidth="1"/>
    <col min="8959" max="8960" width="12.75" style="229" customWidth="1"/>
    <col min="8961" max="8961" width="9.875" style="229" customWidth="1"/>
    <col min="8962" max="8962" width="10.5" style="229" customWidth="1"/>
    <col min="8963" max="8963" width="11.75" style="229" customWidth="1"/>
    <col min="8964" max="8964" width="8.75" style="229" customWidth="1"/>
    <col min="8965" max="9208" width="9" style="229"/>
    <col min="9209" max="9214" width="10.5" style="229" customWidth="1"/>
    <col min="9215" max="9216" width="12.75" style="229" customWidth="1"/>
    <col min="9217" max="9217" width="9.875" style="229" customWidth="1"/>
    <col min="9218" max="9218" width="10.5" style="229" customWidth="1"/>
    <col min="9219" max="9219" width="11.75" style="229" customWidth="1"/>
    <col min="9220" max="9220" width="8.75" style="229" customWidth="1"/>
    <col min="9221" max="9464" width="9" style="229"/>
    <col min="9465" max="9470" width="10.5" style="229" customWidth="1"/>
    <col min="9471" max="9472" width="12.75" style="229" customWidth="1"/>
    <col min="9473" max="9473" width="9.875" style="229" customWidth="1"/>
    <col min="9474" max="9474" width="10.5" style="229" customWidth="1"/>
    <col min="9475" max="9475" width="11.75" style="229" customWidth="1"/>
    <col min="9476" max="9476" width="8.75" style="229" customWidth="1"/>
    <col min="9477" max="9720" width="9" style="229"/>
    <col min="9721" max="9726" width="10.5" style="229" customWidth="1"/>
    <col min="9727" max="9728" width="12.75" style="229" customWidth="1"/>
    <col min="9729" max="9729" width="9.875" style="229" customWidth="1"/>
    <col min="9730" max="9730" width="10.5" style="229" customWidth="1"/>
    <col min="9731" max="9731" width="11.75" style="229" customWidth="1"/>
    <col min="9732" max="9732" width="8.75" style="229" customWidth="1"/>
    <col min="9733" max="9976" width="9" style="229"/>
    <col min="9977" max="9982" width="10.5" style="229" customWidth="1"/>
    <col min="9983" max="9984" width="12.75" style="229" customWidth="1"/>
    <col min="9985" max="9985" width="9.875" style="229" customWidth="1"/>
    <col min="9986" max="9986" width="10.5" style="229" customWidth="1"/>
    <col min="9987" max="9987" width="11.75" style="229" customWidth="1"/>
    <col min="9988" max="9988" width="8.75" style="229" customWidth="1"/>
    <col min="9989" max="10232" width="9" style="229"/>
    <col min="10233" max="10238" width="10.5" style="229" customWidth="1"/>
    <col min="10239" max="10240" width="12.75" style="229" customWidth="1"/>
    <col min="10241" max="10241" width="9.875" style="229" customWidth="1"/>
    <col min="10242" max="10242" width="10.5" style="229" customWidth="1"/>
    <col min="10243" max="10243" width="11.75" style="229" customWidth="1"/>
    <col min="10244" max="10244" width="8.75" style="229" customWidth="1"/>
    <col min="10245" max="10488" width="9" style="229"/>
    <col min="10489" max="10494" width="10.5" style="229" customWidth="1"/>
    <col min="10495" max="10496" width="12.75" style="229" customWidth="1"/>
    <col min="10497" max="10497" width="9.875" style="229" customWidth="1"/>
    <col min="10498" max="10498" width="10.5" style="229" customWidth="1"/>
    <col min="10499" max="10499" width="11.75" style="229" customWidth="1"/>
    <col min="10500" max="10500" width="8.75" style="229" customWidth="1"/>
    <col min="10501" max="10744" width="9" style="229"/>
    <col min="10745" max="10750" width="10.5" style="229" customWidth="1"/>
    <col min="10751" max="10752" width="12.75" style="229" customWidth="1"/>
    <col min="10753" max="10753" width="9.875" style="229" customWidth="1"/>
    <col min="10754" max="10754" width="10.5" style="229" customWidth="1"/>
    <col min="10755" max="10755" width="11.75" style="229" customWidth="1"/>
    <col min="10756" max="10756" width="8.75" style="229" customWidth="1"/>
    <col min="10757" max="11000" width="9" style="229"/>
    <col min="11001" max="11006" width="10.5" style="229" customWidth="1"/>
    <col min="11007" max="11008" width="12.75" style="229" customWidth="1"/>
    <col min="11009" max="11009" width="9.875" style="229" customWidth="1"/>
    <col min="11010" max="11010" width="10.5" style="229" customWidth="1"/>
    <col min="11011" max="11011" width="11.75" style="229" customWidth="1"/>
    <col min="11012" max="11012" width="8.75" style="229" customWidth="1"/>
    <col min="11013" max="11256" width="9" style="229"/>
    <col min="11257" max="11262" width="10.5" style="229" customWidth="1"/>
    <col min="11263" max="11264" width="12.75" style="229" customWidth="1"/>
    <col min="11265" max="11265" width="9.875" style="229" customWidth="1"/>
    <col min="11266" max="11266" width="10.5" style="229" customWidth="1"/>
    <col min="11267" max="11267" width="11.75" style="229" customWidth="1"/>
    <col min="11268" max="11268" width="8.75" style="229" customWidth="1"/>
    <col min="11269" max="11512" width="9" style="229"/>
    <col min="11513" max="11518" width="10.5" style="229" customWidth="1"/>
    <col min="11519" max="11520" width="12.75" style="229" customWidth="1"/>
    <col min="11521" max="11521" width="9.875" style="229" customWidth="1"/>
    <col min="11522" max="11522" width="10.5" style="229" customWidth="1"/>
    <col min="11523" max="11523" width="11.75" style="229" customWidth="1"/>
    <col min="11524" max="11524" width="8.75" style="229" customWidth="1"/>
    <col min="11525" max="11768" width="9" style="229"/>
    <col min="11769" max="11774" width="10.5" style="229" customWidth="1"/>
    <col min="11775" max="11776" width="12.75" style="229" customWidth="1"/>
    <col min="11777" max="11777" width="9.875" style="229" customWidth="1"/>
    <col min="11778" max="11778" width="10.5" style="229" customWidth="1"/>
    <col min="11779" max="11779" width="11.75" style="229" customWidth="1"/>
    <col min="11780" max="11780" width="8.75" style="229" customWidth="1"/>
    <col min="11781" max="12024" width="9" style="229"/>
    <col min="12025" max="12030" width="10.5" style="229" customWidth="1"/>
    <col min="12031" max="12032" width="12.75" style="229" customWidth="1"/>
    <col min="12033" max="12033" width="9.875" style="229" customWidth="1"/>
    <col min="12034" max="12034" width="10.5" style="229" customWidth="1"/>
    <col min="12035" max="12035" width="11.75" style="229" customWidth="1"/>
    <col min="12036" max="12036" width="8.75" style="229" customWidth="1"/>
    <col min="12037" max="12280" width="9" style="229"/>
    <col min="12281" max="12286" width="10.5" style="229" customWidth="1"/>
    <col min="12287" max="12288" width="12.75" style="229" customWidth="1"/>
    <col min="12289" max="12289" width="9.875" style="229" customWidth="1"/>
    <col min="12290" max="12290" width="10.5" style="229" customWidth="1"/>
    <col min="12291" max="12291" width="11.75" style="229" customWidth="1"/>
    <col min="12292" max="12292" width="8.75" style="229" customWidth="1"/>
    <col min="12293" max="12536" width="9" style="229"/>
    <col min="12537" max="12542" width="10.5" style="229" customWidth="1"/>
    <col min="12543" max="12544" width="12.75" style="229" customWidth="1"/>
    <col min="12545" max="12545" width="9.875" style="229" customWidth="1"/>
    <col min="12546" max="12546" width="10.5" style="229" customWidth="1"/>
    <col min="12547" max="12547" width="11.75" style="229" customWidth="1"/>
    <col min="12548" max="12548" width="8.75" style="229" customWidth="1"/>
    <col min="12549" max="12792" width="9" style="229"/>
    <col min="12793" max="12798" width="10.5" style="229" customWidth="1"/>
    <col min="12799" max="12800" width="12.75" style="229" customWidth="1"/>
    <col min="12801" max="12801" width="9.875" style="229" customWidth="1"/>
    <col min="12802" max="12802" width="10.5" style="229" customWidth="1"/>
    <col min="12803" max="12803" width="11.75" style="229" customWidth="1"/>
    <col min="12804" max="12804" width="8.75" style="229" customWidth="1"/>
    <col min="12805" max="13048" width="9" style="229"/>
    <col min="13049" max="13054" width="10.5" style="229" customWidth="1"/>
    <col min="13055" max="13056" width="12.75" style="229" customWidth="1"/>
    <col min="13057" max="13057" width="9.875" style="229" customWidth="1"/>
    <col min="13058" max="13058" width="10.5" style="229" customWidth="1"/>
    <col min="13059" max="13059" width="11.75" style="229" customWidth="1"/>
    <col min="13060" max="13060" width="8.75" style="229" customWidth="1"/>
    <col min="13061" max="13304" width="9" style="229"/>
    <col min="13305" max="13310" width="10.5" style="229" customWidth="1"/>
    <col min="13311" max="13312" width="12.75" style="229" customWidth="1"/>
    <col min="13313" max="13313" width="9.875" style="229" customWidth="1"/>
    <col min="13314" max="13314" width="10.5" style="229" customWidth="1"/>
    <col min="13315" max="13315" width="11.75" style="229" customWidth="1"/>
    <col min="13316" max="13316" width="8.75" style="229" customWidth="1"/>
    <col min="13317" max="13560" width="9" style="229"/>
    <col min="13561" max="13566" width="10.5" style="229" customWidth="1"/>
    <col min="13567" max="13568" width="12.75" style="229" customWidth="1"/>
    <col min="13569" max="13569" width="9.875" style="229" customWidth="1"/>
    <col min="13570" max="13570" width="10.5" style="229" customWidth="1"/>
    <col min="13571" max="13571" width="11.75" style="229" customWidth="1"/>
    <col min="13572" max="13572" width="8.75" style="229" customWidth="1"/>
    <col min="13573" max="13816" width="9" style="229"/>
    <col min="13817" max="13822" width="10.5" style="229" customWidth="1"/>
    <col min="13823" max="13824" width="12.75" style="229" customWidth="1"/>
    <col min="13825" max="13825" width="9.875" style="229" customWidth="1"/>
    <col min="13826" max="13826" width="10.5" style="229" customWidth="1"/>
    <col min="13827" max="13827" width="11.75" style="229" customWidth="1"/>
    <col min="13828" max="13828" width="8.75" style="229" customWidth="1"/>
    <col min="13829" max="14072" width="9" style="229"/>
    <col min="14073" max="14078" width="10.5" style="229" customWidth="1"/>
    <col min="14079" max="14080" width="12.75" style="229" customWidth="1"/>
    <col min="14081" max="14081" width="9.875" style="229" customWidth="1"/>
    <col min="14082" max="14082" width="10.5" style="229" customWidth="1"/>
    <col min="14083" max="14083" width="11.75" style="229" customWidth="1"/>
    <col min="14084" max="14084" width="8.75" style="229" customWidth="1"/>
    <col min="14085" max="14328" width="9" style="229"/>
    <col min="14329" max="14334" width="10.5" style="229" customWidth="1"/>
    <col min="14335" max="14336" width="12.75" style="229" customWidth="1"/>
    <col min="14337" max="14337" width="9.875" style="229" customWidth="1"/>
    <col min="14338" max="14338" width="10.5" style="229" customWidth="1"/>
    <col min="14339" max="14339" width="11.75" style="229" customWidth="1"/>
    <col min="14340" max="14340" width="8.75" style="229" customWidth="1"/>
    <col min="14341" max="14584" width="9" style="229"/>
    <col min="14585" max="14590" width="10.5" style="229" customWidth="1"/>
    <col min="14591" max="14592" width="12.75" style="229" customWidth="1"/>
    <col min="14593" max="14593" width="9.875" style="229" customWidth="1"/>
    <col min="14594" max="14594" width="10.5" style="229" customWidth="1"/>
    <col min="14595" max="14595" width="11.75" style="229" customWidth="1"/>
    <col min="14596" max="14596" width="8.75" style="229" customWidth="1"/>
    <col min="14597" max="14840" width="9" style="229"/>
    <col min="14841" max="14846" width="10.5" style="229" customWidth="1"/>
    <col min="14847" max="14848" width="12.75" style="229" customWidth="1"/>
    <col min="14849" max="14849" width="9.875" style="229" customWidth="1"/>
    <col min="14850" max="14850" width="10.5" style="229" customWidth="1"/>
    <col min="14851" max="14851" width="11.75" style="229" customWidth="1"/>
    <col min="14852" max="14852" width="8.75" style="229" customWidth="1"/>
    <col min="14853" max="15096" width="9" style="229"/>
    <col min="15097" max="15102" width="10.5" style="229" customWidth="1"/>
    <col min="15103" max="15104" width="12.75" style="229" customWidth="1"/>
    <col min="15105" max="15105" width="9.875" style="229" customWidth="1"/>
    <col min="15106" max="15106" width="10.5" style="229" customWidth="1"/>
    <col min="15107" max="15107" width="11.75" style="229" customWidth="1"/>
    <col min="15108" max="15108" width="8.75" style="229" customWidth="1"/>
    <col min="15109" max="15352" width="9" style="229"/>
    <col min="15353" max="15358" width="10.5" style="229" customWidth="1"/>
    <col min="15359" max="15360" width="12.75" style="229" customWidth="1"/>
    <col min="15361" max="15361" width="9.875" style="229" customWidth="1"/>
    <col min="15362" max="15362" width="10.5" style="229" customWidth="1"/>
    <col min="15363" max="15363" width="11.75" style="229" customWidth="1"/>
    <col min="15364" max="15364" width="8.75" style="229" customWidth="1"/>
    <col min="15365" max="15608" width="9" style="229"/>
    <col min="15609" max="15614" width="10.5" style="229" customWidth="1"/>
    <col min="15615" max="15616" width="12.75" style="229" customWidth="1"/>
    <col min="15617" max="15617" width="9.875" style="229" customWidth="1"/>
    <col min="15618" max="15618" width="10.5" style="229" customWidth="1"/>
    <col min="15619" max="15619" width="11.75" style="229" customWidth="1"/>
    <col min="15620" max="15620" width="8.75" style="229" customWidth="1"/>
    <col min="15621" max="15864" width="9" style="229"/>
    <col min="15865" max="15870" width="10.5" style="229" customWidth="1"/>
    <col min="15871" max="15872" width="12.75" style="229" customWidth="1"/>
    <col min="15873" max="15873" width="9.875" style="229" customWidth="1"/>
    <col min="15874" max="15874" width="10.5" style="229" customWidth="1"/>
    <col min="15875" max="15875" width="11.75" style="229" customWidth="1"/>
    <col min="15876" max="15876" width="8.75" style="229" customWidth="1"/>
    <col min="15877" max="16120" width="9" style="229"/>
    <col min="16121" max="16126" width="10.5" style="229" customWidth="1"/>
    <col min="16127" max="16128" width="12.75" style="229" customWidth="1"/>
    <col min="16129" max="16129" width="9.875" style="229" customWidth="1"/>
    <col min="16130" max="16130" width="10.5" style="229" customWidth="1"/>
    <col min="16131" max="16131" width="11.75" style="229" customWidth="1"/>
    <col min="16132" max="16132" width="8.75" style="229" customWidth="1"/>
    <col min="16133" max="16383" width="9" style="229"/>
    <col min="16384" max="16384" width="8.75" style="229" customWidth="1"/>
  </cols>
  <sheetData>
    <row r="1" spans="1:8" s="228" customFormat="1" ht="12.75" x14ac:dyDescent="0.2">
      <c r="A1" s="599" t="s">
        <v>379</v>
      </c>
      <c r="B1" s="600"/>
      <c r="C1" s="600"/>
      <c r="D1" s="600"/>
      <c r="E1" s="600"/>
      <c r="F1" s="600"/>
      <c r="G1" s="600"/>
      <c r="H1" s="601"/>
    </row>
    <row r="2" spans="1:8" ht="22.5" customHeight="1" x14ac:dyDescent="0.2">
      <c r="A2" s="602" t="s">
        <v>318</v>
      </c>
      <c r="B2" s="603"/>
      <c r="C2" s="603"/>
      <c r="D2" s="603"/>
      <c r="E2" s="603"/>
      <c r="F2" s="603"/>
      <c r="G2" s="603"/>
      <c r="H2" s="604"/>
    </row>
    <row r="3" spans="1:8" x14ac:dyDescent="0.2">
      <c r="A3" s="592"/>
      <c r="B3" s="593" t="s">
        <v>319</v>
      </c>
      <c r="C3" s="593"/>
      <c r="D3" s="593"/>
      <c r="E3" s="231"/>
      <c r="F3" s="605" t="s">
        <v>319</v>
      </c>
      <c r="G3" s="605"/>
      <c r="H3" s="594" t="s">
        <v>25</v>
      </c>
    </row>
    <row r="4" spans="1:8" ht="33.75" x14ac:dyDescent="0.2">
      <c r="A4" s="592"/>
      <c r="B4" s="232" t="s">
        <v>320</v>
      </c>
      <c r="C4" s="233" t="s">
        <v>321</v>
      </c>
      <c r="D4" s="233" t="s">
        <v>322</v>
      </c>
      <c r="E4" s="234"/>
      <c r="F4" s="234" t="s">
        <v>323</v>
      </c>
      <c r="G4" s="234" t="s">
        <v>324</v>
      </c>
      <c r="H4" s="595"/>
    </row>
    <row r="5" spans="1:8" x14ac:dyDescent="0.2">
      <c r="A5" s="235"/>
      <c r="B5" s="236"/>
      <c r="C5" s="236"/>
      <c r="D5" s="236"/>
      <c r="E5" s="237"/>
      <c r="F5" s="236"/>
      <c r="G5" s="236"/>
      <c r="H5" s="238"/>
    </row>
    <row r="6" spans="1:8" s="242" customFormat="1" x14ac:dyDescent="0.2">
      <c r="A6" s="239" t="s">
        <v>22</v>
      </c>
      <c r="B6" s="240"/>
      <c r="C6" s="240"/>
      <c r="D6" s="240"/>
      <c r="E6" s="240"/>
      <c r="F6" s="240"/>
      <c r="G6" s="240"/>
      <c r="H6" s="241"/>
    </row>
    <row r="7" spans="1:8" x14ac:dyDescent="0.2">
      <c r="A7" s="230"/>
      <c r="B7" s="237"/>
      <c r="C7" s="237"/>
      <c r="D7" s="237"/>
      <c r="E7" s="237"/>
      <c r="F7" s="237"/>
      <c r="G7" s="237"/>
      <c r="H7" s="241"/>
    </row>
    <row r="8" spans="1:8" ht="12" customHeight="1" x14ac:dyDescent="0.2">
      <c r="A8" s="243" t="s">
        <v>0</v>
      </c>
      <c r="B8" s="244"/>
      <c r="C8" s="244"/>
      <c r="D8" s="244"/>
      <c r="E8" s="244"/>
      <c r="F8" s="244"/>
      <c r="G8" s="244"/>
      <c r="H8" s="241"/>
    </row>
    <row r="9" spans="1:8" ht="12" customHeight="1" x14ac:dyDescent="0.2">
      <c r="A9" s="245" t="s">
        <v>17</v>
      </c>
      <c r="B9" s="246"/>
      <c r="C9" s="246"/>
      <c r="D9" s="246"/>
      <c r="E9" s="246"/>
      <c r="F9" s="246"/>
      <c r="G9" s="246"/>
      <c r="H9" s="241"/>
    </row>
    <row r="10" spans="1:8" ht="12" customHeight="1" x14ac:dyDescent="0.2">
      <c r="A10" s="245" t="s">
        <v>18</v>
      </c>
      <c r="B10" s="246"/>
      <c r="C10" s="246"/>
      <c r="D10" s="246"/>
      <c r="E10" s="246"/>
      <c r="F10" s="246"/>
      <c r="G10" s="246"/>
      <c r="H10" s="241"/>
    </row>
    <row r="11" spans="1:8" ht="12" customHeight="1" x14ac:dyDescent="0.2">
      <c r="A11" s="245" t="s">
        <v>19</v>
      </c>
      <c r="B11" s="246"/>
      <c r="C11" s="246"/>
      <c r="D11" s="246"/>
      <c r="E11" s="246"/>
      <c r="F11" s="246"/>
      <c r="G11" s="246"/>
      <c r="H11" s="241"/>
    </row>
    <row r="12" spans="1:8" ht="12" customHeight="1" x14ac:dyDescent="0.2">
      <c r="A12" s="245" t="s">
        <v>20</v>
      </c>
      <c r="B12" s="246"/>
      <c r="C12" s="246"/>
      <c r="D12" s="246"/>
      <c r="E12" s="246"/>
      <c r="F12" s="246"/>
      <c r="G12" s="246"/>
      <c r="H12" s="241"/>
    </row>
    <row r="13" spans="1:8" ht="12" customHeight="1" x14ac:dyDescent="0.2">
      <c r="A13" s="245" t="s">
        <v>21</v>
      </c>
      <c r="B13" s="246"/>
      <c r="C13" s="246"/>
      <c r="D13" s="246"/>
      <c r="E13" s="246"/>
      <c r="F13" s="246"/>
      <c r="G13" s="246"/>
      <c r="H13" s="241"/>
    </row>
    <row r="14" spans="1:8" ht="23.25" customHeight="1" x14ac:dyDescent="0.2">
      <c r="A14" s="247" t="s">
        <v>325</v>
      </c>
      <c r="B14" s="246"/>
      <c r="C14" s="246"/>
      <c r="D14" s="246"/>
      <c r="E14" s="246"/>
      <c r="F14" s="246"/>
      <c r="G14" s="246"/>
      <c r="H14" s="241"/>
    </row>
    <row r="15" spans="1:8" ht="12" customHeight="1" x14ac:dyDescent="0.2">
      <c r="A15" s="245" t="s">
        <v>326</v>
      </c>
      <c r="B15" s="246"/>
      <c r="C15" s="246"/>
      <c r="D15" s="246"/>
      <c r="E15" s="246"/>
      <c r="F15" s="246"/>
      <c r="G15" s="246"/>
      <c r="H15" s="241"/>
    </row>
    <row r="16" spans="1:8" ht="12" customHeight="1" x14ac:dyDescent="0.2">
      <c r="A16" s="245" t="s">
        <v>327</v>
      </c>
      <c r="B16" s="246"/>
      <c r="C16" s="246"/>
      <c r="D16" s="246"/>
      <c r="E16" s="246"/>
      <c r="F16" s="246"/>
      <c r="G16" s="246"/>
      <c r="H16" s="241"/>
    </row>
    <row r="17" spans="1:8" x14ac:dyDescent="0.2">
      <c r="A17" s="596" t="s">
        <v>380</v>
      </c>
      <c r="B17" s="597"/>
      <c r="C17" s="597"/>
      <c r="D17" s="597"/>
      <c r="E17" s="597"/>
      <c r="F17" s="597"/>
      <c r="G17" s="597"/>
      <c r="H17" s="598"/>
    </row>
    <row r="20" spans="1:8" x14ac:dyDescent="0.2">
      <c r="A20" s="248"/>
    </row>
  </sheetData>
  <mergeCells count="7">
    <mergeCell ref="A17:H17"/>
    <mergeCell ref="A1:H1"/>
    <mergeCell ref="A2:H2"/>
    <mergeCell ref="A3:A4"/>
    <mergeCell ref="B3:D3"/>
    <mergeCell ref="F3:G3"/>
    <mergeCell ref="H3:H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78C5BB2C629A46B6648C13891AC1AF" ma:contentTypeVersion="17" ma:contentTypeDescription="Create a new document." ma:contentTypeScope="" ma:versionID="0f6eba49078c016b7edd70518fad4a41">
  <xsd:schema xmlns:xsd="http://www.w3.org/2001/XMLSchema" xmlns:xs="http://www.w3.org/2001/XMLSchema" xmlns:p="http://schemas.microsoft.com/office/2006/metadata/properties" xmlns:ns2="b962d955-cc9f-4d4f-ba8f-3b306cfb7b7e" xmlns:ns3="9d8b1e11-c50f-4bcf-9c44-333f570aca7b" xmlns:ns4="ca283e0b-db31-4043-a2ef-b80661bf084a" targetNamespace="http://schemas.microsoft.com/office/2006/metadata/properties" ma:root="true" ma:fieldsID="21410f3f67cdda8ddf0749f42cfb70bd" ns2:_="" ns3:_="" ns4:_="">
    <xsd:import namespace="b962d955-cc9f-4d4f-ba8f-3b306cfb7b7e"/>
    <xsd:import namespace="9d8b1e11-c50f-4bcf-9c44-333f570aca7b"/>
    <xsd:import namespace="ca283e0b-db31-4043-a2ef-b80661bf084a"/>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Comments" minOccurs="0"/>
                <xsd:element ref="ns3:MediaServiceObjectDetectorVersions" minOccurs="0"/>
                <xsd:element ref="ns3:lcf76f155ced4ddcb4097134ff3c332f" minOccurs="0"/>
                <xsd:element ref="ns4:TaxCatchAll" minOccurs="0"/>
                <xsd:element ref="ns3:MediaServiceGenerationTime" minOccurs="0"/>
                <xsd:element ref="ns3:MediaServiceEventHashCode" minOccurs="0"/>
                <xsd:element ref="ns3:MediaServiceOCR" minOccurs="0"/>
                <xsd:element ref="ns3:MediaServiceDateTaken" minOccurs="0"/>
                <xsd:element ref="ns3:MediaServiceSearchProperties" minOccurs="0"/>
                <xsd:element ref="ns3:MediaServiceLocation" minOccurs="0"/>
                <xsd:element ref="ns2:SharedWithUsers" minOccurs="0"/>
                <xsd:element ref="ns2:SharedWithDetail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62d955-cc9f-4d4f-ba8f-3b306cfb7b7e"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2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d8b1e11-c50f-4bcf-9c44-333f570aca7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Comments" ma:index="13" nillable="true" ma:displayName="Comments" ma:format="Dropdown" ma:internalName="Comments">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element name="MediaLengthInSeconds" ma:index="26"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eac11c3-3dfc-4c39-9d2e-d4b958660ff9}" ma:internalName="TaxCatchAll" ma:showField="CatchAllData" ma:web="b962d955-cc9f-4d4f-ba8f-3b306cfb7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a283e0b-db31-4043-a2ef-b80661bf084a" xsi:nil="true"/>
    <lcf76f155ced4ddcb4097134ff3c332f xmlns="9d8b1e11-c50f-4bcf-9c44-333f570aca7b">
      <Terms xmlns="http://schemas.microsoft.com/office/infopath/2007/PartnerControls"/>
    </lcf76f155ced4ddcb4097134ff3c332f>
    <Comments xmlns="9d8b1e11-c50f-4bcf-9c44-333f570aca7b" xsi:nil="true"/>
    <_dlc_DocId xmlns="b962d955-cc9f-4d4f-ba8f-3b306cfb7b7e">CQYECCRZFYQ4-2091308452-10653</_dlc_DocId>
    <_dlc_DocIdUrl xmlns="b962d955-cc9f-4d4f-ba8f-3b306cfb7b7e">
      <Url>https://unicef.sharepoint.com/teams/DAPM-MICSDPFileInbox/_layouts/15/DocIdRedir.aspx?ID=CQYECCRZFYQ4-2091308452-10653</Url>
      <Description>CQYECCRZFYQ4-2091308452-10653</Description>
    </_dlc_DocIdUrl>
  </documentManagement>
</p:properties>
</file>

<file path=customXml/item3.xml><?xml version="1.0" encoding="utf-8"?>
<?mso-contentType ?>
<SharedContentType xmlns="Microsoft.SharePoint.Taxonomy.ContentTypeSync" SourceId="73f51738-d318-4883-9d64-4f0bd0ccc55e" ContentTypeId="0x0101009BA85F8052A6DA4FA3E31FF9F74C6970"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6.xml><?xml version="1.0" encoding="utf-8"?>
<?mso-contentType ?>
<customXsn xmlns="http://schemas.microsoft.com/office/2006/metadata/customXsn">
  <xsnLocation/>
  <cached>True</cached>
  <openByDefault>True</openByDefault>
  <xsnScope/>
</customXsn>
</file>

<file path=customXml/itemProps1.xml><?xml version="1.0" encoding="utf-8"?>
<ds:datastoreItem xmlns:ds="http://schemas.openxmlformats.org/officeDocument/2006/customXml" ds:itemID="{06E6FD40-4F00-4B60-80CB-18349B95DF39}"/>
</file>

<file path=customXml/itemProps2.xml><?xml version="1.0" encoding="utf-8"?>
<ds:datastoreItem xmlns:ds="http://schemas.openxmlformats.org/officeDocument/2006/customXml" ds:itemID="{4E0CECC1-D082-4EA8-A1D9-D51AD3BBD3F1}">
  <ds:schemaRefs>
    <ds:schemaRef ds:uri="http://schemas.microsoft.com/office/2006/metadata/properties"/>
    <ds:schemaRef ds:uri="http://schemas.microsoft.com/office/infopath/2007/PartnerControls"/>
    <ds:schemaRef ds:uri="ca283e0b-db31-4043-a2ef-b80661bf084a"/>
    <ds:schemaRef ds:uri="9d8b1e11-c50f-4bcf-9c44-333f570aca7b"/>
    <ds:schemaRef ds:uri="b962d955-cc9f-4d4f-ba8f-3b306cfb7b7e"/>
  </ds:schemaRefs>
</ds:datastoreItem>
</file>

<file path=customXml/itemProps3.xml><?xml version="1.0" encoding="utf-8"?>
<ds:datastoreItem xmlns:ds="http://schemas.openxmlformats.org/officeDocument/2006/customXml" ds:itemID="{90E70806-D2B9-4AA7-B81E-D32EE1F32BB4}"/>
</file>

<file path=customXml/itemProps4.xml><?xml version="1.0" encoding="utf-8"?>
<ds:datastoreItem xmlns:ds="http://schemas.openxmlformats.org/officeDocument/2006/customXml" ds:itemID="{7EF11276-62F2-4EE5-A9F4-66354A0543A7}">
  <ds:schemaRefs>
    <ds:schemaRef ds:uri="http://schemas.microsoft.com/sharepoint/v3/contenttype/forms"/>
  </ds:schemaRefs>
</ds:datastoreItem>
</file>

<file path=customXml/itemProps5.xml><?xml version="1.0" encoding="utf-8"?>
<ds:datastoreItem xmlns:ds="http://schemas.openxmlformats.org/officeDocument/2006/customXml" ds:itemID="{0BC50388-13FE-4E3F-AD4E-6E7DD2134491}"/>
</file>

<file path=customXml/itemProps6.xml><?xml version="1.0" encoding="utf-8"?>
<ds:datastoreItem xmlns:ds="http://schemas.openxmlformats.org/officeDocument/2006/customXml" ds:itemID="{3FC7DAB5-2808-4346-8C79-BA95E03174F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50</vt:i4>
      </vt:variant>
    </vt:vector>
  </HeadingPairs>
  <TitlesOfParts>
    <vt:vector size="50" baseType="lpstr">
      <vt:lpstr>IDX</vt:lpstr>
      <vt:lpstr>Overview 1</vt:lpstr>
      <vt:lpstr>Overview 2</vt:lpstr>
      <vt:lpstr>F1</vt:lpstr>
      <vt:lpstr>F2W</vt:lpstr>
      <vt:lpstr>F2M</vt:lpstr>
      <vt:lpstr>F2UC</vt:lpstr>
      <vt:lpstr>F3W</vt:lpstr>
      <vt:lpstr>F3M</vt:lpstr>
      <vt:lpstr>F3U</vt:lpstr>
      <vt:lpstr>F3C</vt:lpstr>
      <vt:lpstr>F3C2</vt:lpstr>
      <vt:lpstr>F3Q</vt:lpstr>
      <vt:lpstr>F4W</vt:lpstr>
      <vt:lpstr>F4M</vt:lpstr>
      <vt:lpstr>F5W</vt:lpstr>
      <vt:lpstr>F5M</vt:lpstr>
      <vt:lpstr>F5UC</vt:lpstr>
      <vt:lpstr>F6W</vt:lpstr>
      <vt:lpstr>F6W2</vt:lpstr>
      <vt:lpstr>F6M</vt:lpstr>
      <vt:lpstr>F6U</vt:lpstr>
      <vt:lpstr>F6C</vt:lpstr>
      <vt:lpstr>F6B</vt:lpstr>
      <vt:lpstr>F7W</vt:lpstr>
      <vt:lpstr>F7M</vt:lpstr>
      <vt:lpstr>F7U</vt:lpstr>
      <vt:lpstr>F7C</vt:lpstr>
      <vt:lpstr>F8A</vt:lpstr>
      <vt:lpstr>F8B</vt:lpstr>
      <vt:lpstr>F8C</vt:lpstr>
      <vt:lpstr>F8D</vt:lpstr>
      <vt:lpstr>F8E</vt:lpstr>
      <vt:lpstr>F8Q</vt:lpstr>
      <vt:lpstr>F9A</vt:lpstr>
      <vt:lpstr>F9B</vt:lpstr>
      <vt:lpstr>F9C</vt:lpstr>
      <vt:lpstr>F9D</vt:lpstr>
      <vt:lpstr>F10</vt:lpstr>
      <vt:lpstr>F10B</vt:lpstr>
      <vt:lpstr>F11A</vt:lpstr>
      <vt:lpstr>F11B</vt:lpstr>
      <vt:lpstr>F11C</vt:lpstr>
      <vt:lpstr>F11D</vt:lpstr>
      <vt:lpstr>F11E</vt:lpstr>
      <vt:lpstr>F12</vt:lpstr>
      <vt:lpstr>F13A</vt:lpstr>
      <vt:lpstr>F13B</vt:lpstr>
      <vt:lpstr>F14</vt:lpstr>
      <vt:lpstr>F20</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lastModifiedBy>M Z</cp:lastModifiedBy>
  <cp:lastPrinted>2017-08-04T11:50:22Z</cp:lastPrinted>
  <dcterms:created xsi:type="dcterms:W3CDTF">2013-06-11T17:08:14Z</dcterms:created>
  <dcterms:modified xsi:type="dcterms:W3CDTF">2024-03-08T15:27:49Z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0x010100E578C5BB2C629A46B6648C13891AC1AF</vt:lpwstr>
  </property>
  <property fmtid="{D5CDD505-2E9C-101B-9397-08002B2CF9AE}" pid="3" name="OfficeDivision">
    <vt:lpwstr>3;#Analysis,Planning &amp; Monitoring-456C|5955b2fd-5d7f-4ec6-8d67-6bd2d19d2fcb</vt:lpwstr>
  </property>
  <property fmtid="{D5CDD505-2E9C-101B-9397-08002B2CF9AE}" pid="4" name="TaxKeyword">
    <vt:lpwstr/>
  </property>
  <property fmtid="{D5CDD505-2E9C-101B-9397-08002B2CF9AE}" pid="5" name="SystemDTAC">
    <vt:lpwstr/>
  </property>
  <property fmtid="{D5CDD505-2E9C-101B-9397-08002B2CF9AE}" pid="6" name="Topic">
    <vt:lpwstr/>
  </property>
  <property fmtid="{D5CDD505-2E9C-101B-9397-08002B2CF9AE}" pid="7" name="CriticalForLongTermRetention">
    <vt:lpwstr/>
  </property>
  <property fmtid="{D5CDD505-2E9C-101B-9397-08002B2CF9AE}" pid="8" name="DocumentType">
    <vt:lpwstr/>
  </property>
  <property fmtid="{D5CDD505-2E9C-101B-9397-08002B2CF9AE}" pid="9" name="GeographicScope">
    <vt:lpwstr/>
  </property>
  <property fmtid="{D5CDD505-2E9C-101B-9397-08002B2CF9AE}" pid="10" name="MediaServiceImageTags">
    <vt:lpwstr/>
  </property>
  <property fmtid="{D5CDD505-2E9C-101B-9397-08002B2CF9AE}" pid="11" name="_dlc_DocIdItemGuid">
    <vt:lpwstr>5eaf90db-249d-4a7c-b697-41fa6ed87a9d</vt:lpwstr>
  </property>
</Properties>
</file>