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defaultThemeVersion="124226"/>
  <mc:AlternateContent xmlns:mc="http://schemas.openxmlformats.org/markup-compatibility/2006">
    <mc:Choice Requires="x15">
      <x15ac:absPath xmlns:x15ac="http://schemas.microsoft.com/office/spreadsheetml/2010/11/ac" url="C:\Users\ebrimasuso.s\Documents\GitHub\MICS_MAIN\MICS7capiV7.2.3\CENTRAL OFFICE\FCT\"/>
    </mc:Choice>
  </mc:AlternateContent>
  <xr:revisionPtr revIDLastSave="0" documentId="13_ncr:1_{42D0D915-600D-4A24-BC30-511ACEDA50E8}" xr6:coauthVersionLast="47" xr6:coauthVersionMax="47" xr10:uidLastSave="{00000000-0000-0000-0000-000000000000}"/>
  <bookViews>
    <workbookView xWindow="-110" yWindow="-110" windowWidth="19420" windowHeight="11500" tabRatio="943" activeTab="15" xr2:uid="{00000000-000D-0000-FFFF-FFFF00000000}"/>
  </bookViews>
  <sheets>
    <sheet name="IDX" sheetId="40" r:id="rId1"/>
    <sheet name="Overview 1" sheetId="46" r:id="rId2"/>
    <sheet name="Overview 2" sheetId="53" r:id="rId3"/>
    <sheet name="F1" sheetId="1" r:id="rId4"/>
    <sheet name="F2W" sheetId="2" r:id="rId5"/>
    <sheet name="F2M" sheetId="39" r:id="rId6"/>
    <sheet name="F2UC" sheetId="41" r:id="rId7"/>
    <sheet name="F3W" sheetId="5" r:id="rId8"/>
    <sheet name="F3M" sheetId="7" r:id="rId9"/>
    <sheet name="F3U" sheetId="42" r:id="rId10"/>
    <sheet name="F3C" sheetId="43" r:id="rId11"/>
    <sheet name="F3C2" sheetId="44" r:id="rId12"/>
    <sheet name="F3Q" sheetId="51" r:id="rId13"/>
    <sheet name="F4W" sheetId="8" r:id="rId14"/>
    <sheet name="F4M" sheetId="38" r:id="rId15"/>
    <sheet name="F5W" sheetId="11" r:id="rId16"/>
    <sheet name="F5M" sheetId="13" r:id="rId17"/>
    <sheet name="F5UC" sheetId="12" r:id="rId18"/>
    <sheet name="F6W" sheetId="14" r:id="rId19"/>
    <sheet name="F6W2" sheetId="61" r:id="rId20"/>
    <sheet name="F6M" sheetId="16" r:id="rId21"/>
    <sheet name="F6U" sheetId="63" r:id="rId22"/>
    <sheet name="F6C" sheetId="17" r:id="rId23"/>
    <sheet name="F6B" sheetId="18" r:id="rId24"/>
    <sheet name="F7W" sheetId="20" r:id="rId25"/>
    <sheet name="F7M" sheetId="22" r:id="rId26"/>
    <sheet name="F7U" sheetId="21" r:id="rId27"/>
    <sheet name="F7C" sheetId="49" r:id="rId28"/>
    <sheet name="F8A" sheetId="24" r:id="rId29"/>
    <sheet name="F8B" sheetId="25" r:id="rId30"/>
    <sheet name="F8C" sheetId="26" r:id="rId31"/>
    <sheet name="F8D" sheetId="27" r:id="rId32"/>
    <sheet name="F8E" sheetId="50" r:id="rId33"/>
    <sheet name="F8Q" sheetId="52" r:id="rId34"/>
    <sheet name="F9A" sheetId="28" r:id="rId35"/>
    <sheet name="F9B" sheetId="29" r:id="rId36"/>
    <sheet name="F9C" sheetId="55" r:id="rId37"/>
    <sheet name="F9D" sheetId="56" r:id="rId38"/>
    <sheet name="F10" sheetId="37" r:id="rId39"/>
    <sheet name="F10B" sheetId="62" r:id="rId40"/>
    <sheet name="F11A" sheetId="32" r:id="rId41"/>
    <sheet name="F11B" sheetId="33" r:id="rId42"/>
    <sheet name="F11C" sheetId="31" r:id="rId43"/>
    <sheet name="F11D" sheetId="34" r:id="rId44"/>
    <sheet name="F11E" sheetId="35" r:id="rId45"/>
    <sheet name="F12" sheetId="36" r:id="rId46"/>
    <sheet name="F13A" sheetId="57" r:id="rId47"/>
    <sheet name="F13B" sheetId="58" r:id="rId48"/>
    <sheet name="F14" sheetId="59" r:id="rId49"/>
    <sheet name="F20" sheetId="60" r:id="rId50"/>
  </sheet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40" l="1"/>
  <c r="A42" i="40"/>
  <c r="A22" i="40"/>
  <c r="A52" i="40"/>
  <c r="A51" i="40"/>
  <c r="A50" i="40"/>
  <c r="A49" i="40"/>
  <c r="A45" i="40"/>
  <c r="A44" i="40"/>
  <c r="A43" i="40"/>
  <c r="A40" i="40"/>
  <c r="A39" i="40"/>
  <c r="A4" i="40" l="1"/>
  <c r="A36" i="40" l="1"/>
  <c r="A15" i="40"/>
  <c r="A35" i="40"/>
  <c r="A30" i="40"/>
  <c r="A14" i="40"/>
  <c r="A13" i="40"/>
  <c r="A12" i="40"/>
  <c r="A9" i="40"/>
  <c r="A6" i="40" l="1"/>
  <c r="A7" i="40"/>
  <c r="A48" i="40"/>
  <c r="A47" i="40"/>
  <c r="A46" i="40"/>
  <c r="A41" i="40"/>
  <c r="A38" i="40"/>
  <c r="A37" i="40"/>
  <c r="A34" i="40"/>
  <c r="A33" i="40"/>
  <c r="A32" i="40"/>
  <c r="A31" i="40"/>
  <c r="A28" i="40"/>
  <c r="A29" i="40"/>
  <c r="A27" i="40"/>
  <c r="A26" i="40"/>
  <c r="A25" i="40"/>
  <c r="A23" i="40"/>
  <c r="A21" i="40"/>
  <c r="A19" i="40"/>
  <c r="A20" i="40"/>
  <c r="A18" i="40"/>
  <c r="A17" i="40"/>
  <c r="A16" i="40"/>
  <c r="A11" i="40"/>
  <c r="A10" i="40"/>
  <c r="A8" i="40"/>
</calcChain>
</file>

<file path=xl/sharedStrings.xml><?xml version="1.0" encoding="utf-8"?>
<sst xmlns="http://schemas.openxmlformats.org/spreadsheetml/2006/main" count="1101" uniqueCount="422">
  <si>
    <t>Team</t>
  </si>
  <si>
    <t>Result of household interview</t>
  </si>
  <si>
    <t>Completed</t>
  </si>
  <si>
    <t>No household member or no competent
respondent at home at time of visit</t>
  </si>
  <si>
    <t>Entire household absent for extended period of time</t>
  </si>
  <si>
    <t>Refused</t>
  </si>
  <si>
    <t>Dwelling destroyed</t>
  </si>
  <si>
    <t>Dwelling not found</t>
  </si>
  <si>
    <t>Other</t>
  </si>
  <si>
    <t>(1)</t>
  </si>
  <si>
    <t>(2)</t>
  </si>
  <si>
    <t>(3)</t>
  </si>
  <si>
    <t>(4)</t>
  </si>
  <si>
    <t>(5)</t>
  </si>
  <si>
    <t>(6)</t>
  </si>
  <si>
    <t>(7)</t>
  </si>
  <si>
    <t>(96)</t>
  </si>
  <si>
    <t>Team 1</t>
  </si>
  <si>
    <t>Team 2</t>
  </si>
  <si>
    <t>Team 3</t>
  </si>
  <si>
    <t>Team 4</t>
  </si>
  <si>
    <t>Team 5</t>
  </si>
  <si>
    <t>Total</t>
  </si>
  <si>
    <t>Urban</t>
  </si>
  <si>
    <t>Rural</t>
  </si>
  <si>
    <t>Number of completed households</t>
  </si>
  <si>
    <t>Target not met</t>
  </si>
  <si>
    <t>Result of individual interview (Women's Questionnaire)</t>
  </si>
  <si>
    <t>Not at home</t>
  </si>
  <si>
    <t>Partly completed</t>
  </si>
  <si>
    <t>Incapacitated</t>
  </si>
  <si>
    <t>Result of individual interview (Under-5 Questionnaire)</t>
  </si>
  <si>
    <t>Result of individual interview (Men's Questionnaire)</t>
  </si>
  <si>
    <t>Women's age (15-49 years)</t>
  </si>
  <si>
    <t xml:space="preserve">Target not met </t>
  </si>
  <si>
    <t>15-19</t>
  </si>
  <si>
    <t>20-24</t>
  </si>
  <si>
    <t>25-29</t>
  </si>
  <si>
    <t>30-34</t>
  </si>
  <si>
    <t>35-39</t>
  </si>
  <si>
    <t>40-44</t>
  </si>
  <si>
    <t>45-49</t>
  </si>
  <si>
    <t>% interviewed</t>
  </si>
  <si>
    <t>Men's age (15-49 years)</t>
  </si>
  <si>
    <t>Number of children</t>
  </si>
  <si>
    <t>Men's age (12 - 18 years)</t>
  </si>
  <si>
    <t>Completeness of reporting</t>
  </si>
  <si>
    <t>Year and month of birth</t>
  </si>
  <si>
    <t>Year of birth and age</t>
  </si>
  <si>
    <t>Year of birth only</t>
  </si>
  <si>
    <t>Age only</t>
  </si>
  <si>
    <t>Other/No data</t>
  </si>
  <si>
    <t>Date of first birth</t>
  </si>
  <si>
    <t>Date of last birth</t>
  </si>
  <si>
    <t>Both month and year</t>
  </si>
  <si>
    <t>Year only</t>
  </si>
  <si>
    <t>Completed years since first birth only</t>
  </si>
  <si>
    <t>Percent of children reported to have a birth certificate</t>
  </si>
  <si>
    <t>Percent of children whose birth certificate was seen by interviewer</t>
  </si>
  <si>
    <t>Percent of children whose birth was registered but does not have a birth certificate</t>
  </si>
  <si>
    <t>Percent of all births with a birth certificate or registered</t>
  </si>
  <si>
    <t>Proportion of birth certificates seen (%)</t>
  </si>
  <si>
    <t>(6)=(2)/(1)</t>
  </si>
  <si>
    <t>Percent of children reported to have a vaccination card</t>
  </si>
  <si>
    <t>Percent of children whose vaccination card was seen by interviewer</t>
  </si>
  <si>
    <t>Proportion of cards seen (%)</t>
  </si>
  <si>
    <t>(4)=(2)/(1)</t>
  </si>
  <si>
    <t>Percent of women who have a health card</t>
  </si>
  <si>
    <t>Percent of women whose health card was seen by interviewer</t>
  </si>
  <si>
    <t>Number of women with a live birth in the last 2 years</t>
  </si>
  <si>
    <t>Proportion of health cards seen (%)</t>
  </si>
  <si>
    <t>Percent of bednets observed by interviewer</t>
  </si>
  <si>
    <t>Total number of bednets</t>
  </si>
  <si>
    <t>Percent of households where place for handwashing was observed</t>
  </si>
  <si>
    <t>Place for handwashing not in the dwelling, plot or yard</t>
  </si>
  <si>
    <t>No permission to see place for handwashing</t>
  </si>
  <si>
    <t>Result of height and weight measurement</t>
  </si>
  <si>
    <t>Among children measured</t>
  </si>
  <si>
    <t>Either or both measured</t>
  </si>
  <si>
    <t>Child not present</t>
  </si>
  <si>
    <t>Missing</t>
  </si>
  <si>
    <t>Height out of range (%)</t>
  </si>
  <si>
    <t>Weight out of range (%)</t>
  </si>
  <si>
    <t>Date of birth incomplete (%)</t>
  </si>
  <si>
    <t>Weight measurements</t>
  </si>
  <si>
    <t>Height measurements</t>
  </si>
  <si>
    <t>Percent reported with digit</t>
  </si>
  <si>
    <t>Heaping ratio</t>
  </si>
  <si>
    <t>(3)=((2)+(1))/20</t>
  </si>
  <si>
    <t>Number of households</t>
  </si>
  <si>
    <t>Year of birth</t>
  </si>
  <si>
    <t>Month of birth only</t>
  </si>
  <si>
    <t>No data</t>
  </si>
  <si>
    <t>Age at death (in months)</t>
  </si>
  <si>
    <t>Total 8-16 months (including "1 year")</t>
  </si>
  <si>
    <t>12 months ratio (including "1 year")</t>
  </si>
  <si>
    <t>8 m.</t>
  </si>
  <si>
    <t>9 m.</t>
  </si>
  <si>
    <t>10 m.</t>
  </si>
  <si>
    <t>11 m.</t>
  </si>
  <si>
    <t>12 months</t>
  </si>
  <si>
    <t>13 m.</t>
  </si>
  <si>
    <t>14 m.</t>
  </si>
  <si>
    <t>15 m.</t>
  </si>
  <si>
    <t>16 m.</t>
  </si>
  <si>
    <t>12 m.</t>
  </si>
  <si>
    <t>Still alive</t>
  </si>
  <si>
    <t>Total births</t>
  </si>
  <si>
    <t>Ratio of neonatal to infant</t>
  </si>
  <si>
    <t>Infant deaths to total births (per thousand)</t>
  </si>
  <si>
    <t>&lt; 1 month</t>
  </si>
  <si>
    <t>1-11 months</t>
  </si>
  <si>
    <t>12+ months</t>
  </si>
  <si>
    <t>Total dead</t>
  </si>
  <si>
    <t>(5)=(1+2+3+4)</t>
  </si>
  <si>
    <t>(7)=(5+6)</t>
  </si>
  <si>
    <t>(1)/(1+2)</t>
  </si>
  <si>
    <t>(1+2)/(7)</t>
  </si>
  <si>
    <t>All deceased sisters</t>
  </si>
  <si>
    <t>Sisters who died at age 12+</t>
  </si>
  <si>
    <t>Number</t>
  </si>
  <si>
    <t>Missing age at death</t>
  </si>
  <si>
    <t>Target not met in Column (3)</t>
  </si>
  <si>
    <t>Missing information on death during pregnancy &amp; during delivery &amp; after delivery</t>
  </si>
  <si>
    <t>Target not met in Column (6)</t>
  </si>
  <si>
    <t>Missing information on "years ago" of death</t>
  </si>
  <si>
    <t>Target not met in Column (8)</t>
  </si>
  <si>
    <t>%</t>
  </si>
  <si>
    <t>(3)=(2/1)</t>
  </si>
  <si>
    <t>(6)=5/4)</t>
  </si>
  <si>
    <t>(8)=(7/4)</t>
  </si>
  <si>
    <t>Total number of children ever born</t>
  </si>
  <si>
    <t>F1. Household response rate</t>
  </si>
  <si>
    <t>F2W. Eligible women per household</t>
  </si>
  <si>
    <t>F2M. Eligible men per household</t>
  </si>
  <si>
    <t>F4W. Age distribution of women interviewed</t>
  </si>
  <si>
    <t>Percentage of women:</t>
  </si>
  <si>
    <t>With a live birth in the last 2 years</t>
  </si>
  <si>
    <t>Currently pregnant</t>
  </si>
  <si>
    <t>Who have ever heard of FGM</t>
  </si>
  <si>
    <t>Who have ever had sex</t>
  </si>
  <si>
    <t>Percentage of children with:</t>
  </si>
  <si>
    <t>Diarrhea in the last 2 weeks</t>
  </si>
  <si>
    <t>Ever had sex</t>
  </si>
  <si>
    <t>Number of eligible women in completed households</t>
  </si>
  <si>
    <t>Mean number of eligible women per household</t>
  </si>
  <si>
    <t>Number of completed households selected for men's interviews</t>
  </si>
  <si>
    <t>Number of eligible men in selected and completed households</t>
  </si>
  <si>
    <t>F4M. Age distribution of men interviewed</t>
  </si>
  <si>
    <t>Number of women</t>
  </si>
  <si>
    <t>F3W. Response rate: Eligible women</t>
  </si>
  <si>
    <t>F3M. Response rate: Eligible men</t>
  </si>
  <si>
    <t>Number of men</t>
  </si>
  <si>
    <t>No of women</t>
  </si>
  <si>
    <t>Minimum percentage interviewed in any age group</t>
  </si>
  <si>
    <t>No of men</t>
  </si>
  <si>
    <t>Number of children, adolescents and young people</t>
  </si>
  <si>
    <t>Number of first births</t>
  </si>
  <si>
    <t>Number of last births</t>
  </si>
  <si>
    <t>Fever in the last 2 weeks</t>
  </si>
  <si>
    <t>Number of children under 5</t>
  </si>
  <si>
    <t>Number of all women with a completed interview</t>
  </si>
  <si>
    <t>Total number of living children</t>
  </si>
  <si>
    <t>Mean number of living children</t>
  </si>
  <si>
    <t>Mean number of deceased children</t>
  </si>
  <si>
    <t>Mean number of children ever born</t>
  </si>
  <si>
    <t>Total number of deceased children</t>
  </si>
  <si>
    <t>(3)=(2)/(1)</t>
  </si>
  <si>
    <t>(5)=(4)/(1)</t>
  </si>
  <si>
    <t>(7)=(6)/(1)</t>
  </si>
  <si>
    <t>Number of living children</t>
  </si>
  <si>
    <t>Number of deceased children</t>
  </si>
  <si>
    <t>Age at death in months for children who died</t>
  </si>
  <si>
    <t>Household response rate (%)
(1) / (1+2+4+7) * 100</t>
  </si>
  <si>
    <t>Field Check Tables</t>
  </si>
  <si>
    <t>Contents</t>
  </si>
  <si>
    <t>Mean</t>
  </si>
  <si>
    <t>Eligible children in completed households</t>
  </si>
  <si>
    <t>Under 5</t>
  </si>
  <si>
    <t>5-17</t>
  </si>
  <si>
    <t>F3C. Response rate: 5-17</t>
  </si>
  <si>
    <t>Result of individual interview (5-17 Questionnaire)</t>
  </si>
  <si>
    <t>Children's age (0 - 9 years)</t>
  </si>
  <si>
    <t>(06)</t>
  </si>
  <si>
    <t>No adult consent</t>
  </si>
  <si>
    <t>(04)</t>
  </si>
  <si>
    <t>(03)</t>
  </si>
  <si>
    <t>(02)</t>
  </si>
  <si>
    <t>(01)</t>
  </si>
  <si>
    <t xml:space="preserve">Percentage with no adult consent </t>
  </si>
  <si>
    <t>Number of women age 15-17 years</t>
  </si>
  <si>
    <t>Number of men age 15-17 years</t>
  </si>
  <si>
    <t>(05)</t>
  </si>
  <si>
    <t>Number of mother/caretakers age 15-17 years</t>
  </si>
  <si>
    <t>Percentage emancipated children</t>
  </si>
  <si>
    <t>Number of selected children age 15-17 years</t>
  </si>
  <si>
    <t>Result of learning assessment (age 7-14 in 5-17 Questionnaire)</t>
  </si>
  <si>
    <t>Mother/Caretaker refused</t>
  </si>
  <si>
    <t>Child refused</t>
  </si>
  <si>
    <t>Mean number of siblings</t>
  </si>
  <si>
    <t>F2UC. Eligible children per household</t>
  </si>
  <si>
    <t>F3U. Response rate: Under 5</t>
  </si>
  <si>
    <t>F3C2. Response rate: 7-14</t>
  </si>
  <si>
    <t>Number of children age 6-23 months</t>
  </si>
  <si>
    <t>Percentage of children with all "No" responses to Child Discipline</t>
  </si>
  <si>
    <t>Number of children age 1-4</t>
  </si>
  <si>
    <t>Percentage of children with all "No difficulty" responses to Child Functioning</t>
  </si>
  <si>
    <t>Number of children age 2-4</t>
  </si>
  <si>
    <t>Number of children age 5-14</t>
  </si>
  <si>
    <t>Number of children age 5-17</t>
  </si>
  <si>
    <t>Percent of households with at least one bednet</t>
  </si>
  <si>
    <t>Instructions</t>
  </si>
  <si>
    <t>First half of fieldwork to date</t>
  </si>
  <si>
    <t>Second half of fieldwork to date</t>
  </si>
  <si>
    <t>Mean number of household members</t>
  </si>
  <si>
    <t>Percentage of closed clusters with at least one HL reinterview</t>
  </si>
  <si>
    <t>F5W. Age displacement: women</t>
  </si>
  <si>
    <t>F5M. Age displacement: men</t>
  </si>
  <si>
    <t>F5UC. Age displacement: young children</t>
  </si>
  <si>
    <t>F6W. Birth date reporting: Women</t>
  </si>
  <si>
    <t>F6M. Birth date reporting: Men</t>
  </si>
  <si>
    <t>F6B. Birth date reporting: First and last births</t>
  </si>
  <si>
    <t>F6C. Birth date reporting: Children, adolescents and young people</t>
  </si>
  <si>
    <t>F7W. Question responses by team: Women's questionnaire</t>
  </si>
  <si>
    <t>F7M. Question responses by team: Men's questionnaire</t>
  </si>
  <si>
    <t>F7U. Question responses by team: Under-5 questionnaire</t>
  </si>
  <si>
    <t>F7C. Question responses by team: 5-17 questionnaire</t>
  </si>
  <si>
    <t>F8A: Observation of birth certificates</t>
  </si>
  <si>
    <t>F8B. Observation of vaccination cards</t>
  </si>
  <si>
    <t>F8C. Observation of women's health cards</t>
  </si>
  <si>
    <t>F8D. Observation of bednets</t>
  </si>
  <si>
    <t>F8E. Observation of places for hand washing</t>
  </si>
  <si>
    <t>F3Q. Response rate: Water Quality Testing</t>
  </si>
  <si>
    <t>Result of water quality testing (Water Quality Testing Questionnaire)</t>
  </si>
  <si>
    <t>Permission not given</t>
  </si>
  <si>
    <t>Glass of water not given</t>
  </si>
  <si>
    <t>Number of households selected</t>
  </si>
  <si>
    <t>F8Q. Observation and collection of water quality samples</t>
  </si>
  <si>
    <t>Source sample</t>
  </si>
  <si>
    <t>Shown</t>
  </si>
  <si>
    <t>Not shown</t>
  </si>
  <si>
    <t>Collected</t>
  </si>
  <si>
    <t>Not collected</t>
  </si>
  <si>
    <t>Detected</t>
  </si>
  <si>
    <t>Not detected</t>
  </si>
  <si>
    <t>Test not conducted</t>
  </si>
  <si>
    <t>Blank test:</t>
  </si>
  <si>
    <t>Number of households selected for blank testing</t>
  </si>
  <si>
    <t>Household sample</t>
  </si>
  <si>
    <t>Unable to observe source</t>
  </si>
  <si>
    <t>Number of households selected for water quality testing</t>
  </si>
  <si>
    <t>Source observed</t>
  </si>
  <si>
    <t>F10. Children ever born and children surviving</t>
  </si>
  <si>
    <t>F11A. Birth histories: Birth displacement</t>
  </si>
  <si>
    <t>F11B. Birth histories: Birth date reporting for living children</t>
  </si>
  <si>
    <t>F11C. Birth histories: Birth date reporting for deceased children</t>
  </si>
  <si>
    <t>F11D. Birth histories: Age at death heaping</t>
  </si>
  <si>
    <t>F11E. Birth histories: Child mortality</t>
  </si>
  <si>
    <t>F12.  Maternal mortality</t>
  </si>
  <si>
    <t>6/7</t>
  </si>
  <si>
    <t>14/15</t>
  </si>
  <si>
    <t>Female age ratios</t>
  </si>
  <si>
    <t>Male age ratios</t>
  </si>
  <si>
    <t>Anthropometric measurements - Percentage height/weight out of range</t>
  </si>
  <si>
    <t>Children ever born - Mean number</t>
  </si>
  <si>
    <t>Total number of clusters closed</t>
  </si>
  <si>
    <t>Performance overview 1</t>
  </si>
  <si>
    <t>Performance overview 2</t>
  </si>
  <si>
    <r>
      <t xml:space="preserve">Blank testing - Percentage of tests with </t>
    </r>
    <r>
      <rPr>
        <b/>
        <i/>
        <sz val="8"/>
        <color theme="1"/>
        <rFont val="Arial"/>
        <family val="2"/>
        <charset val="204"/>
      </rPr>
      <t>e.coli</t>
    </r>
    <r>
      <rPr>
        <b/>
        <sz val="8"/>
        <color theme="1"/>
        <rFont val="Arial"/>
        <family val="2"/>
        <charset val="204"/>
      </rPr>
      <t xml:space="preserve"> presence</t>
    </r>
  </si>
  <si>
    <t>Child or mother/ caretaker refused</t>
  </si>
  <si>
    <r>
      <rPr>
        <b/>
        <sz val="8"/>
        <color theme="1"/>
        <rFont val="Arial"/>
        <family val="2"/>
        <charset val="204"/>
      </rPr>
      <t xml:space="preserve">Important note: </t>
    </r>
    <r>
      <rPr>
        <sz val="8"/>
        <color theme="1"/>
        <rFont val="Arial"/>
        <family val="2"/>
        <charset val="204"/>
      </rPr>
      <t>Field Check Tables should be produced approximately every week and a final set should be produced at the end of fieldwork.
This final and comprehensive set will be incredibly valuable to the next similar survey and contains performance information on individuals, that can guide recruitment and targeted training. Please therefore make sure to include not only team level information in this final set.</t>
    </r>
  </si>
  <si>
    <t>Dwelling vacant/ Address not a dwelling</t>
  </si>
  <si>
    <r>
      <t xml:space="preserve">Number of blank tests with </t>
    </r>
    <r>
      <rPr>
        <b/>
        <i/>
        <sz val="8"/>
        <rFont val="Arial"/>
        <family val="2"/>
      </rPr>
      <t>E. coli:</t>
    </r>
  </si>
  <si>
    <r>
      <t xml:space="preserve">Performance indicators sectioned in periods of fieldwork, by interviewer team, </t>
    </r>
    <r>
      <rPr>
        <sz val="8"/>
        <color rgb="FFFF0000"/>
        <rFont val="Arial"/>
        <family val="2"/>
      </rPr>
      <t>Survey name, Year</t>
    </r>
  </si>
  <si>
    <r>
      <t xml:space="preserve">Percent distribution of sampled households by result of household interview, according to interviewer team, </t>
    </r>
    <r>
      <rPr>
        <sz val="8"/>
        <color rgb="FFFF0000"/>
        <rFont val="Arial"/>
        <family val="2"/>
      </rPr>
      <t>Survey name, Year</t>
    </r>
  </si>
  <si>
    <r>
      <t xml:space="preserve">Mean number of eligible women age 15-49 years per household, according to interviewer team, </t>
    </r>
    <r>
      <rPr>
        <sz val="8"/>
        <color rgb="FFFF0000"/>
        <rFont val="Arial"/>
        <family val="2"/>
      </rPr>
      <t>Survey name, Year</t>
    </r>
  </si>
  <si>
    <r>
      <t xml:space="preserve">Mean number of eligible men age 15-49 years per household, according to interviewer team, </t>
    </r>
    <r>
      <rPr>
        <sz val="8"/>
        <color rgb="FFFF0000"/>
        <rFont val="Arial"/>
        <family val="2"/>
      </rPr>
      <t>Survey name, Year</t>
    </r>
  </si>
  <si>
    <r>
      <t xml:space="preserve">Percent distribution of eligible women age 15-49 years by result of individual interview, according to interviewer team, </t>
    </r>
    <r>
      <rPr>
        <sz val="8"/>
        <color rgb="FFFF0000"/>
        <rFont val="Arial"/>
        <family val="2"/>
      </rPr>
      <t>Survey name, Year</t>
    </r>
  </si>
  <si>
    <r>
      <t xml:space="preserve">Percent distribution of eligible men age 15-49 years by result of individual interview, according to interviewer team, </t>
    </r>
    <r>
      <rPr>
        <sz val="8"/>
        <color rgb="FFFF0000"/>
        <rFont val="Arial"/>
        <family val="2"/>
      </rPr>
      <t>Survey name, Year</t>
    </r>
  </si>
  <si>
    <r>
      <t xml:space="preserve">Percent distribution of eligible children under age 5 by result of individual interview with mother/caretaker, according to interviewer team, </t>
    </r>
    <r>
      <rPr>
        <sz val="8"/>
        <color rgb="FFFF0000"/>
        <rFont val="Arial"/>
        <family val="2"/>
      </rPr>
      <t>Survey name, Year</t>
    </r>
  </si>
  <si>
    <r>
      <t xml:space="preserve">Percent distribution of selected children age 5-17 by result of individual interview with mother/caretaker, according to interviewer team, </t>
    </r>
    <r>
      <rPr>
        <sz val="8"/>
        <color rgb="FFFF0000"/>
        <rFont val="Arial"/>
        <family val="2"/>
      </rPr>
      <t>Survey name, Year</t>
    </r>
  </si>
  <si>
    <r>
      <t xml:space="preserve">Percent distribution of selected children age 7-14 by result of learning assessment, according to interviewer team, </t>
    </r>
    <r>
      <rPr>
        <sz val="8"/>
        <color rgb="FFFF0000"/>
        <rFont val="Arial"/>
        <family val="2"/>
      </rPr>
      <t>Survey name, Year</t>
    </r>
  </si>
  <si>
    <r>
      <t xml:space="preserve">Percent distribution of selected households by result of water quality testing, according to interviewer team, </t>
    </r>
    <r>
      <rPr>
        <sz val="8"/>
        <color rgb="FFFF0000"/>
        <rFont val="Arial"/>
        <family val="2"/>
      </rPr>
      <t>Survey name, Year</t>
    </r>
  </si>
  <si>
    <r>
      <t xml:space="preserve">Number of women age 15-49 years listed in the household schedule and proportion successfully interviewed by age group, according to interviewer team, </t>
    </r>
    <r>
      <rPr>
        <sz val="8"/>
        <color rgb="FFFF0000"/>
        <rFont val="Arial"/>
        <family val="2"/>
      </rPr>
      <t>Survey name, Year</t>
    </r>
  </si>
  <si>
    <r>
      <t xml:space="preserve">Number of men age 15-49 years listed in the household schedule and proportion successfully interviewed by age group, according to interviewer team, </t>
    </r>
    <r>
      <rPr>
        <sz val="8"/>
        <color rgb="FFFF0000"/>
        <rFont val="Arial"/>
        <family val="2"/>
      </rPr>
      <t>Survey name, Year</t>
    </r>
  </si>
  <si>
    <r>
      <t xml:space="preserve">Percent distribution of women age 15-49 years by completeness of date of birth/age reporting information, according to interviewer team, </t>
    </r>
    <r>
      <rPr>
        <sz val="8"/>
        <color rgb="FFFF0000"/>
        <rFont val="Arial"/>
        <family val="2"/>
      </rPr>
      <t>Survey name, Year</t>
    </r>
  </si>
  <si>
    <r>
      <t xml:space="preserve">Percent distribution of men age 15-49 years by completeness of date of birth/age reporting information, according to interviewer team, </t>
    </r>
    <r>
      <rPr>
        <sz val="8"/>
        <color rgb="FFFF0000"/>
        <rFont val="Arial"/>
        <family val="2"/>
      </rPr>
      <t>Survey name, Year</t>
    </r>
  </si>
  <si>
    <r>
      <t xml:space="preserve">Percent distribution of children, adolescents and young people age 5-24 years by completeness of date of birth/age reporting information, according to interviewer team, </t>
    </r>
    <r>
      <rPr>
        <sz val="8"/>
        <color rgb="FFFF0000"/>
        <rFont val="Arial"/>
        <family val="2"/>
      </rPr>
      <t>Survey name, Year</t>
    </r>
  </si>
  <si>
    <r>
      <t xml:space="preserve">Percent distribution of first and last births to women age 15-49 years by completeness of date of birth, according to interviewer team, </t>
    </r>
    <r>
      <rPr>
        <sz val="8"/>
        <color rgb="FFFF0000"/>
        <rFont val="Arial"/>
        <family val="2"/>
      </rPr>
      <t>Survey name, Year</t>
    </r>
  </si>
  <si>
    <t>Percentage of certain responses to key questions in the women's questionnaires, according to interviewer team, Survey name, Year</t>
  </si>
  <si>
    <r>
      <t xml:space="preserve">Percentage of certain responses to key questions in the men's questionnaires, according to interviewer team, </t>
    </r>
    <r>
      <rPr>
        <sz val="8"/>
        <color rgb="FFFF0000"/>
        <rFont val="Arial"/>
        <family val="2"/>
      </rPr>
      <t>Survey name, Year</t>
    </r>
  </si>
  <si>
    <r>
      <t xml:space="preserve">Percentage of certain responses to key questions in the under five questionnaire, according to interviewer team, </t>
    </r>
    <r>
      <rPr>
        <sz val="8"/>
        <color rgb="FFFF0000"/>
        <rFont val="Arial"/>
        <family val="2"/>
      </rPr>
      <t>Survey name, Year</t>
    </r>
  </si>
  <si>
    <r>
      <t xml:space="preserve">Percentage of certain responses to key questions in the 5-17 questionnaire, according to interviewer team, </t>
    </r>
    <r>
      <rPr>
        <sz val="8"/>
        <color rgb="FFFF0000"/>
        <rFont val="Arial"/>
        <family val="2"/>
      </rPr>
      <t>Survey name, Year</t>
    </r>
  </si>
  <si>
    <r>
      <t xml:space="preserve">Percentage of children under 5 who have a birth certificate, percentage of children under 5 whose birth certificate was seen by the interviewer, percentage of children whose birth has been registered, and proportion of birth certificates seen, according to interviewer team, </t>
    </r>
    <r>
      <rPr>
        <sz val="8"/>
        <color rgb="FFFF0000"/>
        <rFont val="Arial"/>
        <family val="2"/>
      </rPr>
      <t>Survey name, Year</t>
    </r>
  </si>
  <si>
    <r>
      <t xml:space="preserve">Percentage of children under age 3 who have a vaccination card, percentage of children whose card was seen by the interviewer, and proportion of cards seen, according to interviewer team, </t>
    </r>
    <r>
      <rPr>
        <sz val="8"/>
        <color rgb="FFFF0000"/>
        <rFont val="Arial"/>
        <family val="2"/>
      </rPr>
      <t>Survey name, Year</t>
    </r>
  </si>
  <si>
    <r>
      <t xml:space="preserve">Percentage of women with a live birth in the last 2 years who have a health card, whether the health card was seen by the interviewer, and proportion of health cards seen, according to interviewer team, </t>
    </r>
    <r>
      <rPr>
        <sz val="8"/>
        <color rgb="FFFF0000"/>
        <rFont val="Arial"/>
        <family val="2"/>
      </rPr>
      <t>Survey name, Year</t>
    </r>
  </si>
  <si>
    <r>
      <t xml:space="preserve">Percentage of bednets observed by the interviewer in all interviewed households, according to interviewer team, </t>
    </r>
    <r>
      <rPr>
        <sz val="8"/>
        <color rgb="FFFF0000"/>
        <rFont val="Arial"/>
        <family val="2"/>
      </rPr>
      <t>Survey name, Year</t>
    </r>
  </si>
  <si>
    <r>
      <t xml:space="preserve">Percentage of places for handwashing observed by the interviewer in all interviewed households, according to interviewer team, </t>
    </r>
    <r>
      <rPr>
        <sz val="8"/>
        <color rgb="FFFF0000"/>
        <rFont val="Arial"/>
        <family val="2"/>
      </rPr>
      <t>Survey name, Year</t>
    </r>
  </si>
  <si>
    <r>
      <t xml:space="preserve">Percentage of observed sources of household water quality sample, collected source samples and number of blank test results with </t>
    </r>
    <r>
      <rPr>
        <i/>
        <sz val="8"/>
        <rFont val="Arial"/>
        <family val="2"/>
        <charset val="204"/>
      </rPr>
      <t>E. coli</t>
    </r>
    <r>
      <rPr>
        <sz val="8"/>
        <rFont val="Arial"/>
        <family val="2"/>
        <charset val="204"/>
      </rPr>
      <t xml:space="preserve"> detected, according to interviewer team, </t>
    </r>
    <r>
      <rPr>
        <sz val="8"/>
        <color rgb="FFFF0000"/>
        <rFont val="Arial"/>
        <family val="2"/>
      </rPr>
      <t>Survey name, Year</t>
    </r>
  </si>
  <si>
    <r>
      <t xml:space="preserve">Number of women with a completed interview, total number of children ever born (CEB), and mean number of CEB, according to interviewer team, </t>
    </r>
    <r>
      <rPr>
        <sz val="8"/>
        <color rgb="FFFF0000"/>
        <rFont val="Arial"/>
        <family val="2"/>
      </rPr>
      <t>Survey name, Year</t>
    </r>
  </si>
  <si>
    <r>
      <t xml:space="preserve">Percent distribution of living children by completeness of date of birth/age information in birth histories, according to interviewer team, </t>
    </r>
    <r>
      <rPr>
        <sz val="8"/>
        <color rgb="FFFF0000"/>
        <rFont val="Arial"/>
        <family val="2"/>
      </rPr>
      <t>Survey name, Year</t>
    </r>
  </si>
  <si>
    <r>
      <t xml:space="preserve">Percent distribution of deceased children by completeness of date of birth information in birth histories, according to interviewer team, </t>
    </r>
    <r>
      <rPr>
        <sz val="8"/>
        <color rgb="FFFF0000"/>
        <rFont val="Arial"/>
        <family val="2"/>
      </rPr>
      <t>Survey name, Year</t>
    </r>
  </si>
  <si>
    <r>
      <t xml:space="preserve">Number of deaths in the last 15 years by reported months of age at death (including  age at death reported as "one year") and the 12 months ratios, according to interviewer team, </t>
    </r>
    <r>
      <rPr>
        <sz val="8"/>
        <color rgb="FFFF0000"/>
        <rFont val="Arial"/>
        <family val="2"/>
      </rPr>
      <t>Survey name, Year</t>
    </r>
  </si>
  <si>
    <r>
      <t xml:space="preserve">Number of births in the last 15 years by survival status and age at death (for those who died), the ratio of neonatal deaths (&lt;1 month) to all infant deaths (&lt;12 months), and the ratio of infant deaths to all births, according to interviewer team, </t>
    </r>
    <r>
      <rPr>
        <sz val="8"/>
        <color rgb="FFFF0000"/>
        <rFont val="Arial"/>
        <family val="2"/>
      </rPr>
      <t>Survey name, Year</t>
    </r>
  </si>
  <si>
    <r>
      <t xml:space="preserve">Number of deceased sisters and number and percentage for whom age at death is missing; number of sisters who died at age 12 years and above and number and percentage for whom information on death during pregnancy, during delivery or after delivery is missing, and for whom information on timing of death ("years ago") is missing, according to interviewer team, </t>
    </r>
    <r>
      <rPr>
        <sz val="8"/>
        <color rgb="FFFF0000"/>
        <rFont val="Arial"/>
        <family val="2"/>
      </rPr>
      <t>Survey name, Year</t>
    </r>
  </si>
  <si>
    <t>5/4</t>
  </si>
  <si>
    <t>50/49</t>
  </si>
  <si>
    <r>
      <t xml:space="preserve">The values calculated for columns of first and second half of fieldwork are done computed individually for each team and for the total by splitting the number of </t>
    </r>
    <r>
      <rPr>
        <u/>
        <sz val="8"/>
        <color theme="1"/>
        <rFont val="Calibri"/>
        <family val="2"/>
        <scheme val="minor"/>
      </rPr>
      <t>observations</t>
    </r>
    <r>
      <rPr>
        <sz val="8"/>
        <color theme="1"/>
        <rFont val="Calibri"/>
        <family val="2"/>
        <scheme val="minor"/>
      </rPr>
      <t xml:space="preserve"> in half, </t>
    </r>
    <r>
      <rPr>
        <u/>
        <sz val="8"/>
        <color theme="1"/>
        <rFont val="Calibri"/>
        <family val="2"/>
        <scheme val="minor"/>
      </rPr>
      <t>not</t>
    </r>
    <r>
      <rPr>
        <sz val="8"/>
        <color theme="1"/>
        <rFont val="Calibri"/>
        <family val="2"/>
        <scheme val="minor"/>
      </rPr>
      <t xml:space="preserve"> number of </t>
    </r>
    <r>
      <rPr>
        <u/>
        <sz val="8"/>
        <color theme="1"/>
        <rFont val="Calibri"/>
        <family val="2"/>
        <scheme val="minor"/>
      </rPr>
      <t>days</t>
    </r>
    <r>
      <rPr>
        <sz val="8"/>
        <color theme="1"/>
        <rFont val="Calibri"/>
        <family val="2"/>
        <scheme val="minor"/>
      </rPr>
      <t xml:space="preserve"> in the field to date.</t>
    </r>
  </si>
  <si>
    <t>The values calculated for columns of first and second half of fieldwork are done computed individually for each team and for the total by splitting the number of observations in half, not number of days in the field to date.</t>
  </si>
  <si>
    <r>
      <t xml:space="preserve">Mean number of eligible children per household, according to interviewer team and percentage of households with at least one child age 5-17 years, </t>
    </r>
    <r>
      <rPr>
        <sz val="8"/>
        <color rgb="FFFF0000"/>
        <rFont val="Arial"/>
        <family val="2"/>
      </rPr>
      <t>Survey name, Year</t>
    </r>
  </si>
  <si>
    <t>Percentage of households with at least one eligible child age 5-17 years</t>
  </si>
  <si>
    <t>Mean number of eligible men per selected household</t>
  </si>
  <si>
    <t>Mean number of eligible men per household not selected</t>
  </si>
  <si>
    <t>Age ratio 
(14/15)</t>
  </si>
  <si>
    <t>Age ratio 
(5/4)</t>
  </si>
  <si>
    <t>Age ratio
(6/7)</t>
  </si>
  <si>
    <r>
      <t xml:space="preserve">Number of children age 0-9 years listed in the household schedule by single year of age and age ratios 5/4 and 6/7, according to interviewer team, </t>
    </r>
    <r>
      <rPr>
        <sz val="8"/>
        <color rgb="FFFF0000"/>
        <rFont val="Arial"/>
        <family val="2"/>
      </rPr>
      <t>Survey name, Year</t>
    </r>
  </si>
  <si>
    <t>Reported as "1 year"</t>
  </si>
  <si>
    <r>
      <t xml:space="preserve">Percentage of households by ownership of fixed telephone line or mobile telephone and percentage of households with at least one consent given and one phone number provided for MICS Plus survey, </t>
    </r>
    <r>
      <rPr>
        <sz val="8"/>
        <color rgb="FFFF0000"/>
        <rFont val="Arial"/>
        <family val="2"/>
      </rPr>
      <t>Survey name, Year</t>
    </r>
  </si>
  <si>
    <t>Percentage with:</t>
  </si>
  <si>
    <t>A fixed telephone line</t>
  </si>
  <si>
    <t>Any member with a mobile telephone</t>
  </si>
  <si>
    <t>Either a fixed telephone line or any member with a mobile telephone</t>
  </si>
  <si>
    <t>At least one consent given for MICS Plus survey</t>
  </si>
  <si>
    <t>At least one phone number provided for MICS Plus survey</t>
  </si>
  <si>
    <t>Phone ownership (according to respondent to HH questionnaire)</t>
  </si>
  <si>
    <t>Yes</t>
  </si>
  <si>
    <t>No</t>
  </si>
  <si>
    <t>2/1</t>
  </si>
  <si>
    <t>25/24</t>
  </si>
  <si>
    <t>Women's age (12 - 27 years)</t>
  </si>
  <si>
    <t>Age ratio 
(25/24)</t>
  </si>
  <si>
    <r>
      <t xml:space="preserve">Number of women age 12-27 years listed in the household schedule by single year of age and age ratios 14/15 and 25/24, according to interviewer team, </t>
    </r>
    <r>
      <rPr>
        <sz val="8"/>
        <color rgb="FFFF0000"/>
        <rFont val="Arial"/>
        <family val="2"/>
      </rPr>
      <t>Survey name, Year</t>
    </r>
  </si>
  <si>
    <r>
      <t xml:space="preserve">Number of men age 12-27 years listed in the household schedules selected for the men's questionnaire by single year of age and age ratios 14/15 and 25/24, according to interviewer team, </t>
    </r>
    <r>
      <rPr>
        <sz val="8"/>
        <color rgb="FFFF0000"/>
        <rFont val="Arial"/>
        <family val="2"/>
      </rPr>
      <t>Survey name, Year</t>
    </r>
  </si>
  <si>
    <t>A symptom of ARI in the last 2 weeks</t>
  </si>
  <si>
    <t xml:space="preserve"> All "No" or "DK" responses to BD7 liquids</t>
  </si>
  <si>
    <t>All "No" or "DK" responses to BD8 solid or semi-solid foods</t>
  </si>
  <si>
    <t>Zero number of times food and no breastmilk</t>
  </si>
  <si>
    <t>F9A. Height and weight of children (age 0-4)</t>
  </si>
  <si>
    <t>Number of children age 0-4 years</t>
  </si>
  <si>
    <t>Hair interference (%)</t>
  </si>
  <si>
    <t>Clothing interference (%)</t>
  </si>
  <si>
    <t>F9B. Heaping in anthropometric measurements (age 0-4)</t>
  </si>
  <si>
    <r>
      <t xml:space="preserve">Percentage of weight and height/length measurements by digits reported with 0 and 5 among measured children age 0-4 years, </t>
    </r>
    <r>
      <rPr>
        <sz val="8"/>
        <color rgb="FFFF0000"/>
        <rFont val="Arial"/>
        <family val="2"/>
      </rPr>
      <t>Survey name, Year</t>
    </r>
  </si>
  <si>
    <r>
      <t xml:space="preserve">Percent distribution of children under 5 by result of height and weight measurement, and percentage of children measured who have out of range values, interference, or incomplete date of birth, according to interviewer team, </t>
    </r>
    <r>
      <rPr>
        <sz val="8"/>
        <color rgb="FFFF0000"/>
        <rFont val="Arial"/>
        <family val="2"/>
      </rPr>
      <t>Survey name, Year</t>
    </r>
  </si>
  <si>
    <t>Number of children age 0-4 years with weight measurement</t>
  </si>
  <si>
    <t>Number of children age 0-4 years with height measurement</t>
  </si>
  <si>
    <r>
      <t xml:space="preserve">Number of births since 2011 by year of birth in birth histories, according to interviewer team, </t>
    </r>
    <r>
      <rPr>
        <sz val="8"/>
        <color rgb="FFFF0000"/>
        <rFont val="Arial"/>
        <family val="2"/>
      </rPr>
      <t>Survey name, Year</t>
    </r>
  </si>
  <si>
    <t>Sum of all absolute differences from 10 per cent, from 0 to 9</t>
  </si>
  <si>
    <r>
      <t xml:space="preserve">Percent distribution of children age 5-9 years by result of height and weight measurement, and percentage of children measured who have out of range values, interference, or incomplete date of birth, according to interviewer team, </t>
    </r>
    <r>
      <rPr>
        <sz val="8"/>
        <color rgb="FFFF0000"/>
        <rFont val="Arial"/>
        <family val="2"/>
      </rPr>
      <t>Survey name, Year</t>
    </r>
  </si>
  <si>
    <t>Number of children age 5-9 years</t>
  </si>
  <si>
    <t>Note: This table can only be produced if the Anthropometric Measurements of children age 5-9 years topic is included in the survey</t>
  </si>
  <si>
    <t>Number of children age 5-9 years with weight measurement</t>
  </si>
  <si>
    <t>Number of children age 5-9 years with height measurement</t>
  </si>
  <si>
    <t>F13A. Mental Health module: Privacy</t>
  </si>
  <si>
    <r>
      <t xml:space="preserve">Percentage of women and men (age 15-24) who were not administered Mental Health module because privacy was not possible, and percentage to whom the suicide questions were not administered because privacy was not possible, by interviewer team, </t>
    </r>
    <r>
      <rPr>
        <sz val="8"/>
        <color rgb="FFFF0000"/>
        <rFont val="Arial"/>
        <family val="2"/>
      </rPr>
      <t>Survey name, Year</t>
    </r>
  </si>
  <si>
    <t>Women (age 15-24)</t>
  </si>
  <si>
    <t>Men (age 15-24)</t>
  </si>
  <si>
    <t>Percentage of women (age 15-24) to whom the mental health module was not administered due to lack of privacy</t>
  </si>
  <si>
    <t>Percentage of women (age 15-24) to whom the suicide questions in mental health module were not administered due to lack of privacy**</t>
  </si>
  <si>
    <t>Number of women (age 15-24)</t>
  </si>
  <si>
    <t>Percentage of men (age 15-24) to whom the mental health module was not administered due to lack of privacy*</t>
  </si>
  <si>
    <t>Percentage of men (age 15-24) to whom the suicide questions in mental health module were not administered due to lack of privacy**</t>
  </si>
  <si>
    <t>Number of men (age 15-24)</t>
  </si>
  <si>
    <t>Note: This table can only be produced if the Mental Health topic is included in the survey</t>
  </si>
  <si>
    <t>MH1=2</t>
  </si>
  <si>
    <t>MH40=2</t>
  </si>
  <si>
    <t>MMH1=2</t>
  </si>
  <si>
    <t>MMH40=2</t>
  </si>
  <si>
    <t>F13B. Violence Against Women module: Privacy</t>
  </si>
  <si>
    <r>
      <t xml:space="preserve">Percentage of women selected for Violence Against Women module where the module was not administered because privacy was not possible, by interviewer team, </t>
    </r>
    <r>
      <rPr>
        <sz val="8"/>
        <color rgb="FFFF0000"/>
        <rFont val="Arial"/>
        <family val="2"/>
      </rPr>
      <t>Survey name, Year</t>
    </r>
  </si>
  <si>
    <t>Note: This table can only be produced if the Violence Against Women topic is included in the survey</t>
  </si>
  <si>
    <t>VW1=2</t>
  </si>
  <si>
    <t>F14. Food Insecurity</t>
  </si>
  <si>
    <r>
      <t xml:space="preserve">Percentage of households with certain responses to questions in Food Insecurity Expereince module, </t>
    </r>
    <r>
      <rPr>
        <sz val="8"/>
        <color rgb="FFFF0000"/>
        <rFont val="Arial"/>
        <family val="2"/>
      </rPr>
      <t>Survey name, Year</t>
    </r>
  </si>
  <si>
    <t>Percentage with all:</t>
  </si>
  <si>
    <t>"Missing" responses to all FIES questions</t>
  </si>
  <si>
    <t>"No" responses to all FIES questions</t>
  </si>
  <si>
    <t>Note: This table can only be produced if the Food Insecurity Experience is included in the survey</t>
  </si>
  <si>
    <t>F20. Phone ownership and provision of consent and phone numbers for MICS Plus survey</t>
  </si>
  <si>
    <t>Note: This table can only be produced if the MICS Plus Consent questions are included in the survey</t>
  </si>
  <si>
    <t>F9C. Height and weight of children (age 5-9)</t>
  </si>
  <si>
    <r>
      <t xml:space="preserve">Percentage of weight and height/length measurements by digits reported with 0 and 5 among measured children age 5-9 years, </t>
    </r>
    <r>
      <rPr>
        <sz val="8"/>
        <color rgb="FFFF0000"/>
        <rFont val="Arial"/>
        <family val="2"/>
      </rPr>
      <t>Survey name, Year</t>
    </r>
  </si>
  <si>
    <t>F9D. Heaping in anthropometric measurements (age 5-9)</t>
  </si>
  <si>
    <t>The Field Check Tables are run in SPSS using the 'MICS7 - ALLFCT.sps' syntax.
Please read comments and further instructions in the 'targets.sps' syntax. Customise as described.
The Overview sheet presents data divided in periods of fieldwork to allow comparison of performance over time.
The Figures sheet presents age graphs.
All following sheets detail a variety of quality checks.</t>
  </si>
  <si>
    <t>Month of birth</t>
  </si>
  <si>
    <t>January</t>
  </si>
  <si>
    <t>February</t>
  </si>
  <si>
    <t>March</t>
  </si>
  <si>
    <t>April</t>
  </si>
  <si>
    <t>May</t>
  </si>
  <si>
    <t>June</t>
  </si>
  <si>
    <t>July</t>
  </si>
  <si>
    <t>August</t>
  </si>
  <si>
    <t>October</t>
  </si>
  <si>
    <t>November</t>
  </si>
  <si>
    <t>December</t>
  </si>
  <si>
    <r>
      <t>Percent distribution of women age 15-49 years b</t>
    </r>
    <r>
      <rPr>
        <sz val="8"/>
        <rFont val="Arial"/>
        <family val="2"/>
      </rPr>
      <t>y month of birth information</t>
    </r>
    <r>
      <rPr>
        <sz val="8"/>
        <rFont val="Arial"/>
        <family val="2"/>
        <charset val="204"/>
      </rPr>
      <t xml:space="preserve">, according to interviewer team, </t>
    </r>
    <r>
      <rPr>
        <sz val="8"/>
        <color rgb="FFFF0000"/>
        <rFont val="Arial"/>
        <family val="2"/>
      </rPr>
      <t>Survey name, Year</t>
    </r>
  </si>
  <si>
    <r>
      <t>F6W</t>
    </r>
    <r>
      <rPr>
        <b/>
        <sz val="10"/>
        <color theme="0"/>
        <rFont val="Arial"/>
        <family val="2"/>
      </rPr>
      <t>2. Birth</t>
    </r>
    <r>
      <rPr>
        <b/>
        <sz val="10"/>
        <color theme="0"/>
        <rFont val="Arial"/>
        <family val="2"/>
        <charset val="204"/>
      </rPr>
      <t xml:space="preserve"> date reporting: Women</t>
    </r>
  </si>
  <si>
    <t>Note: Columns in blue can only be produced if associated topics have been included in the Questionnaire for Women</t>
  </si>
  <si>
    <t>Note: Columns in blue can only be produced if associated topics have been included in the Questionnaire for Men</t>
  </si>
  <si>
    <t>Note: Columns in blue can only be produced if associated topics have been included in the Questionnaire for Children U5</t>
  </si>
  <si>
    <t>Note: Columns in blue can only be produced if associated topics have been included in the Questionnaire for Children &amp; Adolescents Age 5-17</t>
  </si>
  <si>
    <t>Note: This table can only be produced if the Birth Registration topic is included in the survey</t>
  </si>
  <si>
    <t>Note: This table can only be produced if the ITN module of the Malaria topic is included in the survey</t>
  </si>
  <si>
    <t>F10B: Fertility rates</t>
  </si>
  <si>
    <r>
      <t xml:space="preserve">Adolescent birth rate, age-specific and total fertility rates, the general fertility rate, and the crude birth rate for the three-year period preceding the survey, by area of residence, </t>
    </r>
    <r>
      <rPr>
        <sz val="8"/>
        <color rgb="FFFF0000"/>
        <rFont val="Arial"/>
        <family val="2"/>
      </rPr>
      <t>Survey name, Year</t>
    </r>
  </si>
  <si>
    <r>
      <t>Age</t>
    </r>
    <r>
      <rPr>
        <vertAlign val="superscript"/>
        <sz val="8"/>
        <rFont val="Arial"/>
        <family val="2"/>
      </rPr>
      <t>A</t>
    </r>
  </si>
  <si>
    <r>
      <t>TFR (15-49 years)</t>
    </r>
    <r>
      <rPr>
        <vertAlign val="superscript"/>
        <sz val="8"/>
        <rFont val="Arial"/>
        <family val="2"/>
      </rPr>
      <t>B</t>
    </r>
  </si>
  <si>
    <r>
      <t>GFR</t>
    </r>
    <r>
      <rPr>
        <vertAlign val="superscript"/>
        <sz val="8"/>
        <rFont val="Arial"/>
        <family val="2"/>
      </rPr>
      <t>C</t>
    </r>
  </si>
  <si>
    <r>
      <t>CBR</t>
    </r>
    <r>
      <rPr>
        <vertAlign val="superscript"/>
        <sz val="8"/>
        <rFont val="Arial"/>
        <family val="2"/>
      </rPr>
      <t>D</t>
    </r>
  </si>
  <si>
    <r>
      <rPr>
        <vertAlign val="superscript"/>
        <sz val="8"/>
        <rFont val="Arial"/>
        <family val="2"/>
      </rPr>
      <t xml:space="preserve">A </t>
    </r>
    <r>
      <rPr>
        <sz val="8"/>
        <rFont val="Arial"/>
        <family val="2"/>
      </rPr>
      <t>The age-specific fertility rates (ASFR) are the number of live births in the last 3 years, divided by the average number of women in that age group during the same period, expressed per 1,000 women. The age-specific fertility rate for women age 15-19 years is also termed as the adolescent birth rate</t>
    </r>
  </si>
  <si>
    <r>
      <rPr>
        <vertAlign val="superscript"/>
        <sz val="8"/>
        <rFont val="Arial"/>
        <family val="2"/>
      </rPr>
      <t xml:space="preserve">B </t>
    </r>
    <r>
      <rPr>
        <sz val="8"/>
        <rFont val="Arial"/>
        <family val="2"/>
      </rPr>
      <t>TFR: The Total Fertility Rate is the sum of age-specific fertility rates of women age 15-49 years. The TFR denotes the average number of children to which a woman will have given birth by the end of her reproductive years (by age 50) if current fertility rates prevailed. The rate is expressed per woman age 15-49 years</t>
    </r>
  </si>
  <si>
    <r>
      <rPr>
        <vertAlign val="superscript"/>
        <sz val="8"/>
        <rFont val="Arial"/>
        <family val="2"/>
      </rPr>
      <t xml:space="preserve">C </t>
    </r>
    <r>
      <rPr>
        <sz val="8"/>
        <rFont val="Arial"/>
        <family val="2"/>
      </rPr>
      <t>GFR: The General Fertility Rate is the number of births in the last 3 years divided by the average number of women age 15-49 years during the same period, expressed per 1,000 women age 15-49 years</t>
    </r>
  </si>
  <si>
    <r>
      <rPr>
        <vertAlign val="superscript"/>
        <sz val="8"/>
        <rFont val="Arial"/>
        <family val="2"/>
      </rPr>
      <t xml:space="preserve">D </t>
    </r>
    <r>
      <rPr>
        <sz val="8"/>
        <rFont val="Arial"/>
        <family val="2"/>
      </rPr>
      <t>CBR: The Crude Birth Rate is the number of births in the last 3 years, divided by the total population during the same period, expressed per 1,000 population</t>
    </r>
  </si>
  <si>
    <t>Rates are calculated for the three-year (1-36 months) period preceding the survey, based on data collected in birth histories. The month of interview is ignored, as it would represent a censored (incomplete) period of observation.
See notes below TM.2.1 for further details.</t>
  </si>
  <si>
    <t>Note: This table can only be produced if the Maternal Mortality topic is included in the survey</t>
  </si>
  <si>
    <t>F6U. Birth date reporting: Children under-5</t>
  </si>
  <si>
    <r>
      <t xml:space="preserve">Percent distribution of children age under-5 years by completeness of date of birth/age reporting information, according to interviewer team, </t>
    </r>
    <r>
      <rPr>
        <sz val="8"/>
        <color rgb="FFFF0000"/>
        <rFont val="Arial"/>
        <family val="2"/>
      </rPr>
      <t>Survey name, Year</t>
    </r>
  </si>
  <si>
    <t>Number of children under-5</t>
  </si>
  <si>
    <t>Number of women selected for Violence Against Women module</t>
  </si>
  <si>
    <t>Percentage of women selected for Violence Against Women module where the module was not administered due to lack of privacy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</si>
</sst>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
  </numFmts>
  <fonts count="33" x14ac:knownFonts="1">
    <font>
      <sz val="12"/>
      <color theme="1"/>
      <name val="Times New Roman"/>
      <family val="2"/>
    </font>
    <font>
      <sz val="11"/>
      <color theme="1"/>
      <name val="Calibri"/>
      <family val="2"/>
      <scheme val="minor"/>
    </font>
    <font>
      <sz val="10"/>
      <name val="Arial"/>
      <family val="2"/>
    </font>
    <font>
      <sz val="10"/>
      <color theme="1"/>
      <name val="Calibri"/>
      <family val="2"/>
      <scheme val="minor"/>
    </font>
    <font>
      <sz val="8"/>
      <name val="Calibri"/>
      <family val="2"/>
      <scheme val="minor"/>
    </font>
    <font>
      <sz val="8"/>
      <color theme="1"/>
      <name val="Calibri"/>
      <family val="2"/>
      <scheme val="minor"/>
    </font>
    <font>
      <b/>
      <sz val="8"/>
      <name val="Calibri"/>
      <family val="2"/>
      <scheme val="minor"/>
    </font>
    <font>
      <sz val="10"/>
      <name val="Calibri"/>
      <family val="2"/>
      <scheme val="minor"/>
    </font>
    <font>
      <b/>
      <sz val="11"/>
      <color theme="0"/>
      <name val="Calibri"/>
      <family val="2"/>
      <scheme val="minor"/>
    </font>
    <font>
      <u/>
      <sz val="12"/>
      <color theme="10"/>
      <name val="Times New Roman"/>
      <family val="2"/>
    </font>
    <font>
      <sz val="12"/>
      <color theme="1"/>
      <name val="Calibri"/>
      <family val="2"/>
      <scheme val="minor"/>
    </font>
    <font>
      <b/>
      <sz val="8"/>
      <color theme="1"/>
      <name val="Calibri"/>
      <family val="2"/>
      <scheme val="minor"/>
    </font>
    <font>
      <b/>
      <sz val="10"/>
      <color theme="0"/>
      <name val="Arial"/>
      <family val="2"/>
      <charset val="204"/>
    </font>
    <font>
      <sz val="8"/>
      <name val="Arial"/>
      <family val="2"/>
      <charset val="204"/>
    </font>
    <font>
      <sz val="8"/>
      <color theme="1"/>
      <name val="Arial"/>
      <family val="2"/>
      <charset val="204"/>
    </font>
    <font>
      <b/>
      <sz val="8"/>
      <color theme="1"/>
      <name val="Arial"/>
      <family val="2"/>
      <charset val="204"/>
    </font>
    <font>
      <b/>
      <sz val="8"/>
      <name val="Arial"/>
      <family val="2"/>
      <charset val="204"/>
    </font>
    <font>
      <b/>
      <i/>
      <sz val="8"/>
      <color theme="1"/>
      <name val="Arial"/>
      <family val="2"/>
      <charset val="204"/>
    </font>
    <font>
      <b/>
      <sz val="11"/>
      <color theme="0"/>
      <name val="Arial"/>
      <family val="2"/>
      <charset val="204"/>
    </font>
    <font>
      <i/>
      <sz val="8"/>
      <name val="Arial"/>
      <family val="2"/>
      <charset val="204"/>
    </font>
    <font>
      <sz val="12"/>
      <color theme="1"/>
      <name val="Arial"/>
      <family val="2"/>
      <charset val="204"/>
    </font>
    <font>
      <b/>
      <sz val="8"/>
      <name val="Arial"/>
      <family val="2"/>
    </font>
    <font>
      <b/>
      <sz val="8"/>
      <color theme="1"/>
      <name val="Arial"/>
      <family val="2"/>
    </font>
    <font>
      <sz val="8"/>
      <name val="Arial"/>
      <family val="2"/>
    </font>
    <font>
      <b/>
      <i/>
      <sz val="8"/>
      <name val="Arial"/>
      <family val="2"/>
    </font>
    <font>
      <sz val="8"/>
      <color rgb="FFFF0000"/>
      <name val="Arial"/>
      <family val="2"/>
    </font>
    <font>
      <u/>
      <sz val="8"/>
      <color theme="1"/>
      <name val="Calibri"/>
      <family val="2"/>
      <scheme val="minor"/>
    </font>
    <font>
      <sz val="12"/>
      <color theme="1"/>
      <name val="Times New Roman"/>
      <family val="2"/>
    </font>
    <font>
      <sz val="8"/>
      <color theme="1"/>
      <name val="Arial"/>
      <family val="2"/>
    </font>
    <font>
      <i/>
      <sz val="11"/>
      <color theme="1"/>
      <name val="Calibri"/>
      <family val="2"/>
      <scheme val="minor"/>
    </font>
    <font>
      <b/>
      <sz val="10"/>
      <color theme="0"/>
      <name val="Arial"/>
      <family val="2"/>
    </font>
    <font>
      <vertAlign val="superscript"/>
      <sz val="8"/>
      <name val="Arial"/>
      <family val="2"/>
    </font>
    <font>
      <i/>
      <sz val="8"/>
      <name val="Arial"/>
      <family val="2"/>
    </font>
  </fonts>
  <fills count="7">
    <fill>
      <patternFill patternType="none"/>
    </fill>
    <fill>
      <patternFill patternType="gray125"/>
    </fill>
    <fill>
      <patternFill patternType="solid">
        <fgColor theme="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8" tint="0.39997558519241921"/>
        <bgColor indexed="64"/>
      </patternFill>
    </fill>
  </fills>
  <borders count="1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6">
    <xf numFmtId="0" fontId="0" fillId="0" borderId="0"/>
    <xf numFmtId="0" fontId="2" fillId="0" borderId="0"/>
    <xf numFmtId="0" fontId="9" fillId="0" borderId="0" applyNumberFormat="0" applyFill="0" applyBorder="0" applyAlignment="0" applyProtection="0"/>
    <xf numFmtId="0" fontId="27" fillId="0" borderId="0"/>
    <xf numFmtId="0" fontId="2" fillId="0" borderId="0"/>
    <xf numFmtId="0" fontId="1" fillId="0" borderId="0"/>
  </cellStyleXfs>
  <cellXfs count="606">
    <xf numFmtId="0" fontId="0" fillId="0" borderId="0" xfId="0"/>
    <xf numFmtId="0" fontId="3" fillId="0" borderId="0" xfId="0" applyFont="1" applyAlignment="1">
      <alignment vertical="center"/>
    </xf>
    <xf numFmtId="0" fontId="5" fillId="0" borderId="0" xfId="0" applyFont="1"/>
    <xf numFmtId="0" fontId="5" fillId="0" borderId="0" xfId="0" applyFont="1" applyAlignment="1">
      <alignment horizontal="center"/>
    </xf>
    <xf numFmtId="164" fontId="5" fillId="0" borderId="0" xfId="0" applyNumberFormat="1" applyFont="1"/>
    <xf numFmtId="3" fontId="5" fillId="0" borderId="0" xfId="0" applyNumberFormat="1" applyFont="1"/>
    <xf numFmtId="0" fontId="4" fillId="0" borderId="0" xfId="0" applyFont="1"/>
    <xf numFmtId="0" fontId="4" fillId="0" borderId="0" xfId="0" applyFont="1" applyAlignment="1">
      <alignment wrapText="1"/>
    </xf>
    <xf numFmtId="0" fontId="6" fillId="0" borderId="0" xfId="0" applyFont="1" applyAlignment="1">
      <alignment horizontal="center"/>
    </xf>
    <xf numFmtId="0" fontId="6" fillId="0" borderId="0" xfId="0" applyFont="1" applyAlignment="1">
      <alignment horizontal="center" wrapText="1"/>
    </xf>
    <xf numFmtId="0" fontId="6" fillId="0" borderId="0" xfId="0" applyFont="1"/>
    <xf numFmtId="3" fontId="5" fillId="0" borderId="0" xfId="0" applyNumberFormat="1" applyFont="1" applyAlignment="1">
      <alignment horizontal="right"/>
    </xf>
    <xf numFmtId="2" fontId="5" fillId="0" borderId="0" xfId="0" applyNumberFormat="1" applyFont="1" applyAlignment="1">
      <alignment horizontal="right"/>
    </xf>
    <xf numFmtId="2" fontId="6" fillId="0" borderId="0" xfId="0" quotePrefix="1" applyNumberFormat="1" applyFont="1" applyAlignment="1">
      <alignment horizontal="right"/>
    </xf>
    <xf numFmtId="2" fontId="6" fillId="0" borderId="0" xfId="0" applyNumberFormat="1" applyFont="1" applyAlignment="1">
      <alignment horizontal="right"/>
    </xf>
    <xf numFmtId="0" fontId="5" fillId="0" borderId="0" xfId="0" applyFont="1" applyAlignment="1">
      <alignment horizontal="left" wrapText="1"/>
    </xf>
    <xf numFmtId="0" fontId="4" fillId="0" borderId="0" xfId="0" applyFont="1" applyAlignment="1">
      <alignment horizontal="center" wrapText="1"/>
    </xf>
    <xf numFmtId="164" fontId="6" fillId="0" borderId="0" xfId="0" applyNumberFormat="1" applyFont="1" applyAlignment="1">
      <alignment horizontal="right"/>
    </xf>
    <xf numFmtId="0" fontId="5" fillId="0" borderId="0" xfId="0" quotePrefix="1" applyFont="1" applyAlignment="1">
      <alignment horizontal="center"/>
    </xf>
    <xf numFmtId="165" fontId="5" fillId="0" borderId="0" xfId="0" applyNumberFormat="1" applyFont="1"/>
    <xf numFmtId="0" fontId="7" fillId="0" borderId="0" xfId="1" applyFont="1" applyAlignment="1">
      <alignment vertical="center"/>
    </xf>
    <xf numFmtId="164" fontId="4" fillId="0" borderId="0" xfId="0" applyNumberFormat="1" applyFont="1" applyAlignment="1">
      <alignment horizontal="right"/>
    </xf>
    <xf numFmtId="0" fontId="4" fillId="0" borderId="0" xfId="1" applyFont="1"/>
    <xf numFmtId="0" fontId="6" fillId="0" borderId="0" xfId="1" applyFont="1"/>
    <xf numFmtId="0" fontId="7" fillId="0" borderId="0" xfId="1" applyFont="1"/>
    <xf numFmtId="0" fontId="4" fillId="0" borderId="0" xfId="1" applyFont="1" applyAlignment="1">
      <alignment wrapText="1"/>
    </xf>
    <xf numFmtId="0" fontId="4" fillId="0" borderId="0" xfId="1" applyFont="1" applyAlignment="1">
      <alignment vertical="center"/>
    </xf>
    <xf numFmtId="0" fontId="8" fillId="0" borderId="0" xfId="0" applyFont="1" applyAlignment="1">
      <alignment vertical="center"/>
    </xf>
    <xf numFmtId="0" fontId="5" fillId="0" borderId="0" xfId="0" applyFont="1" applyAlignment="1">
      <alignment horizontal="left"/>
    </xf>
    <xf numFmtId="0" fontId="10" fillId="0" borderId="0" xfId="0" applyFont="1"/>
    <xf numFmtId="0" fontId="11" fillId="0" borderId="0" xfId="0" applyFont="1"/>
    <xf numFmtId="0" fontId="11" fillId="0" borderId="0" xfId="0" applyFont="1" applyAlignment="1">
      <alignment horizontal="center"/>
    </xf>
    <xf numFmtId="0" fontId="3" fillId="0" borderId="0" xfId="0" applyFont="1"/>
    <xf numFmtId="0" fontId="14" fillId="0" borderId="0" xfId="0" applyFont="1"/>
    <xf numFmtId="0" fontId="14" fillId="0" borderId="4" xfId="0" applyFont="1" applyBorder="1" applyAlignment="1">
      <alignment horizontal="center" wrapText="1"/>
    </xf>
    <xf numFmtId="0" fontId="14" fillId="0" borderId="4" xfId="0" applyFont="1" applyBorder="1"/>
    <xf numFmtId="0" fontId="14" fillId="0" borderId="8" xfId="0" applyFont="1" applyBorder="1"/>
    <xf numFmtId="0" fontId="14" fillId="0" borderId="9" xfId="0" applyFont="1" applyBorder="1"/>
    <xf numFmtId="0" fontId="15" fillId="0" borderId="8" xfId="0" applyFont="1" applyBorder="1"/>
    <xf numFmtId="0" fontId="15" fillId="0" borderId="0" xfId="0" applyFont="1"/>
    <xf numFmtId="164" fontId="15" fillId="0" borderId="0" xfId="0" applyNumberFormat="1" applyFont="1" applyAlignment="1">
      <alignment horizontal="center"/>
    </xf>
    <xf numFmtId="0" fontId="15" fillId="0" borderId="9" xfId="0" applyFont="1" applyBorder="1"/>
    <xf numFmtId="0" fontId="14" fillId="0" borderId="0" xfId="0" applyFont="1" applyAlignment="1">
      <alignment horizontal="center"/>
    </xf>
    <xf numFmtId="0" fontId="15" fillId="0" borderId="0" xfId="0" applyFont="1" applyAlignment="1">
      <alignment horizontal="center"/>
    </xf>
    <xf numFmtId="0" fontId="14" fillId="0" borderId="8" xfId="0" applyFont="1" applyBorder="1" applyAlignment="1">
      <alignment horizontal="left" indent="1"/>
    </xf>
    <xf numFmtId="164" fontId="14" fillId="0" borderId="0" xfId="0" applyNumberFormat="1" applyFont="1"/>
    <xf numFmtId="164" fontId="14" fillId="0" borderId="0" xfId="0" applyNumberFormat="1" applyFont="1" applyAlignment="1">
      <alignment horizontal="center"/>
    </xf>
    <xf numFmtId="3" fontId="14" fillId="0" borderId="0" xfId="0" applyNumberFormat="1" applyFont="1"/>
    <xf numFmtId="0" fontId="16" fillId="0" borderId="0" xfId="0" applyFont="1" applyAlignment="1">
      <alignment horizontal="right"/>
    </xf>
    <xf numFmtId="164" fontId="16" fillId="0" borderId="0" xfId="0" applyNumberFormat="1" applyFont="1" applyAlignment="1">
      <alignment horizontal="right"/>
    </xf>
    <xf numFmtId="0" fontId="14" fillId="0" borderId="12" xfId="0" applyFont="1" applyBorder="1" applyAlignment="1">
      <alignment horizontal="left" indent="1"/>
    </xf>
    <xf numFmtId="164" fontId="14" fillId="0" borderId="4" xfId="0" applyNumberFormat="1" applyFont="1" applyBorder="1"/>
    <xf numFmtId="164" fontId="14" fillId="0" borderId="4" xfId="0" applyNumberFormat="1" applyFont="1" applyBorder="1" applyAlignment="1">
      <alignment horizontal="center"/>
    </xf>
    <xf numFmtId="3" fontId="14" fillId="0" borderId="4" xfId="0" applyNumberFormat="1" applyFont="1" applyBorder="1"/>
    <xf numFmtId="164" fontId="16" fillId="0" borderId="4" xfId="0" applyNumberFormat="1" applyFont="1" applyBorder="1" applyAlignment="1">
      <alignment horizontal="right"/>
    </xf>
    <xf numFmtId="0" fontId="14" fillId="0" borderId="10" xfId="0" applyFont="1" applyBorder="1"/>
    <xf numFmtId="0" fontId="14" fillId="0" borderId="4" xfId="0" quotePrefix="1" applyFont="1" applyBorder="1" applyAlignment="1">
      <alignment horizontal="center"/>
    </xf>
    <xf numFmtId="0" fontId="14" fillId="0" borderId="10" xfId="0" quotePrefix="1" applyFont="1" applyBorder="1" applyAlignment="1">
      <alignment horizontal="center"/>
    </xf>
    <xf numFmtId="0" fontId="14" fillId="0" borderId="5" xfId="0" applyFont="1" applyBorder="1" applyAlignment="1">
      <alignment horizontal="center" wrapText="1"/>
    </xf>
    <xf numFmtId="49" fontId="14" fillId="0" borderId="4" xfId="0" quotePrefix="1" applyNumberFormat="1" applyFont="1" applyBorder="1" applyAlignment="1">
      <alignment horizontal="center" wrapText="1"/>
    </xf>
    <xf numFmtId="49" fontId="13" fillId="0" borderId="4" xfId="0" quotePrefix="1" applyNumberFormat="1" applyFont="1" applyBorder="1" applyAlignment="1">
      <alignment horizontal="center" wrapText="1"/>
    </xf>
    <xf numFmtId="164" fontId="14" fillId="0" borderId="9" xfId="0" applyNumberFormat="1" applyFont="1" applyBorder="1"/>
    <xf numFmtId="164" fontId="14" fillId="0" borderId="10" xfId="0" applyNumberFormat="1" applyFont="1" applyBorder="1"/>
    <xf numFmtId="0" fontId="16" fillId="0" borderId="0" xfId="0" applyFont="1" applyAlignment="1">
      <alignment horizontal="center"/>
    </xf>
    <xf numFmtId="0" fontId="16" fillId="0" borderId="4" xfId="0" applyFont="1" applyBorder="1" applyAlignment="1">
      <alignment horizontal="center" wrapText="1"/>
    </xf>
    <xf numFmtId="49" fontId="16" fillId="0" borderId="0" xfId="0" applyNumberFormat="1" applyFont="1"/>
    <xf numFmtId="3" fontId="14" fillId="0" borderId="0" xfId="0" applyNumberFormat="1" applyFont="1" applyAlignment="1">
      <alignment horizontal="right"/>
    </xf>
    <xf numFmtId="49" fontId="16" fillId="0" borderId="0" xfId="0" quotePrefix="1" applyNumberFormat="1" applyFont="1" applyAlignment="1">
      <alignment horizontal="right"/>
    </xf>
    <xf numFmtId="49" fontId="16" fillId="0" borderId="0" xfId="0" applyNumberFormat="1" applyFont="1" applyAlignment="1">
      <alignment horizontal="right"/>
    </xf>
    <xf numFmtId="0" fontId="16" fillId="0" borderId="10" xfId="0" applyFont="1" applyBorder="1" applyAlignment="1">
      <alignment horizontal="center" wrapText="1"/>
    </xf>
    <xf numFmtId="49" fontId="16" fillId="0" borderId="9" xfId="0" applyNumberFormat="1" applyFont="1" applyBorder="1"/>
    <xf numFmtId="49" fontId="16" fillId="0" borderId="9" xfId="0" applyNumberFormat="1" applyFont="1" applyBorder="1" applyAlignment="1">
      <alignment horizontal="right"/>
    </xf>
    <xf numFmtId="3" fontId="14" fillId="0" borderId="4" xfId="0" applyNumberFormat="1" applyFont="1" applyBorder="1" applyAlignment="1">
      <alignment horizontal="right"/>
    </xf>
    <xf numFmtId="49" fontId="16" fillId="0" borderId="4" xfId="0" applyNumberFormat="1" applyFont="1" applyBorder="1" applyAlignment="1">
      <alignment horizontal="right"/>
    </xf>
    <xf numFmtId="49" fontId="16" fillId="0" borderId="10" xfId="0" applyNumberFormat="1" applyFont="1" applyBorder="1" applyAlignment="1">
      <alignment horizontal="right"/>
    </xf>
    <xf numFmtId="0" fontId="13" fillId="0" borderId="4" xfId="0" applyFont="1" applyBorder="1" applyAlignment="1">
      <alignment horizontal="center" wrapText="1"/>
    </xf>
    <xf numFmtId="0" fontId="13" fillId="0" borderId="4" xfId="0" quotePrefix="1" applyFont="1" applyBorder="1" applyAlignment="1">
      <alignment horizontal="center" wrapText="1"/>
    </xf>
    <xf numFmtId="0" fontId="15" fillId="0" borderId="0" xfId="0" applyFont="1" applyAlignment="1">
      <alignment horizontal="left" indent="1"/>
    </xf>
    <xf numFmtId="1" fontId="14" fillId="0" borderId="0" xfId="0" applyNumberFormat="1" applyFont="1"/>
    <xf numFmtId="2" fontId="14" fillId="0" borderId="0" xfId="0" applyNumberFormat="1" applyFont="1"/>
    <xf numFmtId="0" fontId="14" fillId="0" borderId="0" xfId="0" applyFont="1" applyAlignment="1">
      <alignment horizontal="left" indent="1"/>
    </xf>
    <xf numFmtId="2" fontId="16" fillId="0" borderId="9" xfId="0" applyNumberFormat="1" applyFont="1" applyBorder="1" applyAlignment="1">
      <alignment horizontal="right"/>
    </xf>
    <xf numFmtId="164" fontId="16" fillId="0" borderId="9" xfId="0" applyNumberFormat="1" applyFont="1" applyBorder="1" applyAlignment="1">
      <alignment horizontal="right"/>
    </xf>
    <xf numFmtId="0" fontId="13" fillId="0" borderId="0" xfId="0" applyFont="1"/>
    <xf numFmtId="0" fontId="16" fillId="0" borderId="0" xfId="0" applyFont="1"/>
    <xf numFmtId="1" fontId="13" fillId="0" borderId="0" xfId="0" applyNumberFormat="1" applyFont="1"/>
    <xf numFmtId="2" fontId="13" fillId="0" borderId="0" xfId="0" applyNumberFormat="1" applyFont="1"/>
    <xf numFmtId="0" fontId="13" fillId="0" borderId="4" xfId="0" applyFont="1" applyBorder="1"/>
    <xf numFmtId="1" fontId="13" fillId="0" borderId="4" xfId="0" applyNumberFormat="1" applyFont="1" applyBorder="1"/>
    <xf numFmtId="2" fontId="13" fillId="0" borderId="4" xfId="0" applyNumberFormat="1" applyFont="1" applyBorder="1"/>
    <xf numFmtId="0" fontId="16" fillId="0" borderId="9" xfId="0" applyFont="1" applyBorder="1" applyAlignment="1">
      <alignment horizontal="right"/>
    </xf>
    <xf numFmtId="164" fontId="16" fillId="0" borderId="10" xfId="0" applyNumberFormat="1" applyFont="1" applyBorder="1" applyAlignment="1">
      <alignment horizontal="right"/>
    </xf>
    <xf numFmtId="0" fontId="16" fillId="0" borderId="9" xfId="0" applyFont="1" applyBorder="1"/>
    <xf numFmtId="164" fontId="16" fillId="0" borderId="9" xfId="0" quotePrefix="1" applyNumberFormat="1" applyFont="1" applyBorder="1" applyAlignment="1">
      <alignment horizontal="right"/>
    </xf>
    <xf numFmtId="164" fontId="16" fillId="0" borderId="0" xfId="0" quotePrefix="1" applyNumberFormat="1" applyFont="1" applyAlignment="1">
      <alignment horizontal="right"/>
    </xf>
    <xf numFmtId="165" fontId="16" fillId="0" borderId="0" xfId="0" applyNumberFormat="1" applyFont="1" applyAlignment="1">
      <alignment horizontal="right"/>
    </xf>
    <xf numFmtId="0" fontId="13" fillId="0" borderId="5" xfId="0" quotePrefix="1" applyFont="1" applyBorder="1" applyAlignment="1">
      <alignment horizontal="center"/>
    </xf>
    <xf numFmtId="2" fontId="16" fillId="0" borderId="9" xfId="0" quotePrefix="1" applyNumberFormat="1" applyFont="1" applyBorder="1" applyAlignment="1">
      <alignment horizontal="right"/>
    </xf>
    <xf numFmtId="2" fontId="16" fillId="0" borderId="10" xfId="0" applyNumberFormat="1" applyFont="1" applyBorder="1" applyAlignment="1">
      <alignment horizontal="right"/>
    </xf>
    <xf numFmtId="0" fontId="13" fillId="0" borderId="0" xfId="1" applyFont="1"/>
    <xf numFmtId="0" fontId="16" fillId="0" borderId="0" xfId="1" applyFont="1"/>
    <xf numFmtId="1" fontId="13" fillId="0" borderId="0" xfId="1" applyNumberFormat="1" applyFont="1"/>
    <xf numFmtId="0" fontId="13" fillId="0" borderId="8" xfId="1" applyFont="1" applyBorder="1"/>
    <xf numFmtId="0" fontId="13" fillId="0" borderId="8" xfId="1" applyFont="1" applyBorder="1" applyAlignment="1">
      <alignment horizontal="left" indent="1"/>
    </xf>
    <xf numFmtId="3" fontId="13" fillId="0" borderId="0" xfId="1" applyNumberFormat="1" applyFont="1"/>
    <xf numFmtId="0" fontId="16" fillId="0" borderId="9" xfId="1" applyFont="1" applyBorder="1" applyAlignment="1">
      <alignment horizontal="right"/>
    </xf>
    <xf numFmtId="164" fontId="16" fillId="0" borderId="9" xfId="1" applyNumberFormat="1" applyFont="1" applyBorder="1" applyAlignment="1">
      <alignment horizontal="right"/>
    </xf>
    <xf numFmtId="164" fontId="16" fillId="0" borderId="10" xfId="1" applyNumberFormat="1" applyFont="1" applyBorder="1" applyAlignment="1">
      <alignment horizontal="right"/>
    </xf>
    <xf numFmtId="3" fontId="16" fillId="0" borderId="0" xfId="1" applyNumberFormat="1" applyFont="1"/>
    <xf numFmtId="49" fontId="13" fillId="0" borderId="4" xfId="1" quotePrefix="1" applyNumberFormat="1" applyFont="1" applyBorder="1" applyAlignment="1">
      <alignment horizontal="center" wrapText="1"/>
    </xf>
    <xf numFmtId="49" fontId="13" fillId="0" borderId="4" xfId="1" quotePrefix="1" applyNumberFormat="1" applyFont="1" applyBorder="1" applyAlignment="1">
      <alignment horizontal="center"/>
    </xf>
    <xf numFmtId="49" fontId="13" fillId="0" borderId="10" xfId="1" quotePrefix="1" applyNumberFormat="1" applyFont="1" applyBorder="1" applyAlignment="1">
      <alignment horizontal="center"/>
    </xf>
    <xf numFmtId="0" fontId="13" fillId="0" borderId="9" xfId="1" applyFont="1" applyBorder="1" applyAlignment="1">
      <alignment horizontal="right"/>
    </xf>
    <xf numFmtId="0" fontId="18" fillId="2" borderId="8" xfId="0" applyFont="1" applyFill="1" applyBorder="1" applyAlignment="1">
      <alignment vertical="center"/>
    </xf>
    <xf numFmtId="0" fontId="13" fillId="0" borderId="0" xfId="0" applyFont="1" applyAlignment="1">
      <alignment horizontal="center" wrapText="1"/>
    </xf>
    <xf numFmtId="0" fontId="13" fillId="0" borderId="5" xfId="0" applyFont="1" applyBorder="1" applyAlignment="1">
      <alignment horizontal="center" wrapText="1"/>
    </xf>
    <xf numFmtId="0" fontId="13" fillId="0" borderId="10" xfId="0" applyFont="1" applyBorder="1" applyAlignment="1">
      <alignment horizontal="center" wrapText="1"/>
    </xf>
    <xf numFmtId="0" fontId="13" fillId="0" borderId="5" xfId="0" applyFont="1" applyBorder="1" applyAlignment="1">
      <alignment horizontal="center"/>
    </xf>
    <xf numFmtId="0" fontId="13" fillId="0" borderId="4" xfId="0" applyFont="1" applyBorder="1" applyAlignment="1">
      <alignment horizontal="center"/>
    </xf>
    <xf numFmtId="0" fontId="13" fillId="0" borderId="0" xfId="0" applyFont="1" applyAlignment="1">
      <alignment horizontal="center"/>
    </xf>
    <xf numFmtId="0" fontId="13" fillId="0" borderId="12" xfId="0" applyFont="1" applyBorder="1"/>
    <xf numFmtId="0" fontId="13" fillId="0" borderId="4" xfId="1" applyFont="1" applyBorder="1" applyAlignment="1">
      <alignment horizontal="center" wrapText="1"/>
    </xf>
    <xf numFmtId="0" fontId="13" fillId="0" borderId="4" xfId="1" applyFont="1" applyBorder="1" applyAlignment="1">
      <alignment horizontal="center"/>
    </xf>
    <xf numFmtId="164" fontId="13" fillId="0" borderId="0" xfId="0" applyNumberFormat="1" applyFont="1"/>
    <xf numFmtId="164" fontId="13" fillId="0" borderId="0" xfId="0" applyNumberFormat="1" applyFont="1" applyAlignment="1">
      <alignment horizontal="center"/>
    </xf>
    <xf numFmtId="3" fontId="13" fillId="0" borderId="0" xfId="0" applyNumberFormat="1" applyFont="1"/>
    <xf numFmtId="0" fontId="13" fillId="0" borderId="9" xfId="0" applyFont="1" applyBorder="1"/>
    <xf numFmtId="164" fontId="13" fillId="0" borderId="4" xfId="0" applyNumberFormat="1" applyFont="1" applyBorder="1"/>
    <xf numFmtId="164" fontId="13" fillId="0" borderId="4" xfId="0" applyNumberFormat="1" applyFont="1" applyBorder="1" applyAlignment="1">
      <alignment horizontal="center"/>
    </xf>
    <xf numFmtId="3" fontId="13" fillId="0" borderId="4" xfId="0" applyNumberFormat="1" applyFont="1" applyBorder="1"/>
    <xf numFmtId="0" fontId="13" fillId="0" borderId="10" xfId="0" applyFont="1" applyBorder="1"/>
    <xf numFmtId="0" fontId="13" fillId="0" borderId="8" xfId="0" applyFont="1" applyBorder="1"/>
    <xf numFmtId="0" fontId="16" fillId="0" borderId="8" xfId="0" applyFont="1" applyBorder="1"/>
    <xf numFmtId="3" fontId="16" fillId="0" borderId="0" xfId="0" applyNumberFormat="1" applyFont="1"/>
    <xf numFmtId="0" fontId="13" fillId="0" borderId="8" xfId="0" applyFont="1" applyBorder="1" applyAlignment="1">
      <alignment horizontal="left" indent="1"/>
    </xf>
    <xf numFmtId="165" fontId="13" fillId="0" borderId="0" xfId="0" applyNumberFormat="1" applyFont="1" applyAlignment="1">
      <alignment horizontal="right"/>
    </xf>
    <xf numFmtId="3" fontId="13" fillId="0" borderId="0" xfId="0" applyNumberFormat="1" applyFont="1" applyAlignment="1">
      <alignment horizontal="right"/>
    </xf>
    <xf numFmtId="164" fontId="13" fillId="0" borderId="0" xfId="0" applyNumberFormat="1" applyFont="1" applyAlignment="1">
      <alignment horizontal="right"/>
    </xf>
    <xf numFmtId="165" fontId="13" fillId="0" borderId="4" xfId="0" applyNumberFormat="1" applyFont="1" applyBorder="1" applyAlignment="1">
      <alignment horizontal="right"/>
    </xf>
    <xf numFmtId="3" fontId="13" fillId="0" borderId="4" xfId="0" applyNumberFormat="1" applyFont="1" applyBorder="1" applyAlignment="1">
      <alignment horizontal="right"/>
    </xf>
    <xf numFmtId="164" fontId="13" fillId="0" borderId="4" xfId="0" applyNumberFormat="1" applyFont="1" applyBorder="1" applyAlignment="1">
      <alignment horizontal="right"/>
    </xf>
    <xf numFmtId="2" fontId="13" fillId="0" borderId="0" xfId="0" applyNumberFormat="1" applyFont="1" applyAlignment="1">
      <alignment horizontal="right"/>
    </xf>
    <xf numFmtId="1" fontId="13" fillId="0" borderId="0" xfId="0" applyNumberFormat="1" applyFont="1" applyAlignment="1">
      <alignment horizontal="right"/>
    </xf>
    <xf numFmtId="0" fontId="13" fillId="0" borderId="0" xfId="0" quotePrefix="1" applyFont="1" applyAlignment="1">
      <alignment horizontal="center"/>
    </xf>
    <xf numFmtId="165" fontId="13" fillId="0" borderId="0" xfId="0" applyNumberFormat="1" applyFont="1"/>
    <xf numFmtId="165" fontId="13" fillId="0" borderId="4" xfId="0" applyNumberFormat="1" applyFont="1" applyBorder="1"/>
    <xf numFmtId="1" fontId="16" fillId="0" borderId="0" xfId="0" applyNumberFormat="1" applyFont="1" applyAlignment="1">
      <alignment horizontal="right"/>
    </xf>
    <xf numFmtId="1" fontId="16" fillId="0" borderId="4" xfId="0" applyNumberFormat="1" applyFont="1" applyBorder="1" applyAlignment="1">
      <alignment horizontal="right"/>
    </xf>
    <xf numFmtId="2" fontId="13" fillId="0" borderId="4" xfId="0" applyNumberFormat="1" applyFont="1" applyBorder="1" applyAlignment="1">
      <alignment horizontal="right"/>
    </xf>
    <xf numFmtId="1" fontId="14" fillId="0" borderId="0" xfId="0" applyNumberFormat="1" applyFont="1" applyAlignment="1">
      <alignment horizontal="right"/>
    </xf>
    <xf numFmtId="0" fontId="23" fillId="0" borderId="4" xfId="0" applyFont="1" applyBorder="1" applyAlignment="1">
      <alignment horizontal="center" wrapText="1"/>
    </xf>
    <xf numFmtId="0" fontId="21" fillId="0" borderId="4" xfId="0" applyFont="1" applyBorder="1" applyAlignment="1">
      <alignment horizontal="center" wrapText="1"/>
    </xf>
    <xf numFmtId="0" fontId="23" fillId="0" borderId="8" xfId="0" applyFont="1" applyBorder="1"/>
    <xf numFmtId="0" fontId="23" fillId="0" borderId="0" xfId="0" applyFont="1"/>
    <xf numFmtId="49" fontId="21" fillId="0" borderId="0" xfId="0" applyNumberFormat="1" applyFont="1"/>
    <xf numFmtId="0" fontId="21" fillId="0" borderId="8" xfId="0" applyFont="1" applyBorder="1"/>
    <xf numFmtId="0" fontId="21" fillId="0" borderId="0" xfId="0" applyFont="1"/>
    <xf numFmtId="0" fontId="23" fillId="0" borderId="8" xfId="0" applyFont="1" applyBorder="1" applyAlignment="1">
      <alignment horizontal="left" indent="1"/>
    </xf>
    <xf numFmtId="3" fontId="23" fillId="0" borderId="0" xfId="0" applyNumberFormat="1" applyFont="1" applyAlignment="1">
      <alignment horizontal="right"/>
    </xf>
    <xf numFmtId="2" fontId="23" fillId="0" borderId="0" xfId="0" applyNumberFormat="1" applyFont="1" applyAlignment="1">
      <alignment horizontal="right"/>
    </xf>
    <xf numFmtId="49" fontId="21" fillId="0" borderId="0" xfId="0" quotePrefix="1" applyNumberFormat="1" applyFont="1" applyAlignment="1">
      <alignment horizontal="right"/>
    </xf>
    <xf numFmtId="49" fontId="21" fillId="0" borderId="0" xfId="0" applyNumberFormat="1" applyFont="1" applyAlignment="1">
      <alignment horizontal="right"/>
    </xf>
    <xf numFmtId="3" fontId="23" fillId="0" borderId="4" xfId="0" applyNumberFormat="1" applyFont="1" applyBorder="1" applyAlignment="1">
      <alignment horizontal="right"/>
    </xf>
    <xf numFmtId="2" fontId="23" fillId="0" borderId="4" xfId="0" applyNumberFormat="1" applyFont="1" applyBorder="1" applyAlignment="1">
      <alignment horizontal="right"/>
    </xf>
    <xf numFmtId="49" fontId="21" fillId="0" borderId="4" xfId="0" applyNumberFormat="1" applyFont="1" applyBorder="1" applyAlignment="1">
      <alignment horizontal="right"/>
    </xf>
    <xf numFmtId="164" fontId="16" fillId="0" borderId="0" xfId="0" applyNumberFormat="1" applyFont="1" applyAlignment="1">
      <alignment horizontal="center"/>
    </xf>
    <xf numFmtId="164" fontId="13" fillId="0" borderId="9" xfId="0" applyNumberFormat="1" applyFont="1" applyBorder="1"/>
    <xf numFmtId="1" fontId="13" fillId="0" borderId="9" xfId="0" applyNumberFormat="1" applyFont="1" applyBorder="1"/>
    <xf numFmtId="3" fontId="13" fillId="0" borderId="9" xfId="0" applyNumberFormat="1" applyFont="1" applyBorder="1"/>
    <xf numFmtId="3" fontId="13" fillId="0" borderId="10" xfId="0" applyNumberFormat="1" applyFont="1" applyBorder="1"/>
    <xf numFmtId="0" fontId="16" fillId="0" borderId="0" xfId="0" applyFont="1" applyAlignment="1">
      <alignment horizontal="left" indent="1"/>
    </xf>
    <xf numFmtId="0" fontId="13" fillId="0" borderId="0" xfId="0" applyFont="1" applyAlignment="1">
      <alignment horizontal="left" indent="1"/>
    </xf>
    <xf numFmtId="0" fontId="13" fillId="0" borderId="9" xfId="0" applyFont="1" applyBorder="1" applyAlignment="1">
      <alignment horizontal="center"/>
    </xf>
    <xf numFmtId="164" fontId="16" fillId="0" borderId="9" xfId="0" applyNumberFormat="1" applyFont="1" applyBorder="1" applyAlignment="1">
      <alignment horizontal="center"/>
    </xf>
    <xf numFmtId="164" fontId="13" fillId="0" borderId="9" xfId="0" applyNumberFormat="1" applyFont="1" applyBorder="1" applyAlignment="1">
      <alignment horizontal="center"/>
    </xf>
    <xf numFmtId="164" fontId="13" fillId="0" borderId="10" xfId="0" applyNumberFormat="1" applyFont="1" applyBorder="1" applyAlignment="1">
      <alignment horizontal="center"/>
    </xf>
    <xf numFmtId="1" fontId="13" fillId="0" borderId="10" xfId="0" applyNumberFormat="1" applyFont="1" applyBorder="1"/>
    <xf numFmtId="164" fontId="13" fillId="0" borderId="10" xfId="0" applyNumberFormat="1" applyFont="1" applyBorder="1"/>
    <xf numFmtId="0" fontId="13" fillId="0" borderId="4" xfId="0" quotePrefix="1" applyFont="1" applyBorder="1" applyAlignment="1">
      <alignment horizontal="center"/>
    </xf>
    <xf numFmtId="3" fontId="16" fillId="0" borderId="9" xfId="0" applyNumberFormat="1" applyFont="1" applyBorder="1"/>
    <xf numFmtId="166" fontId="13" fillId="0" borderId="0" xfId="0" applyNumberFormat="1" applyFont="1" applyAlignment="1">
      <alignment horizontal="right" vertical="center"/>
    </xf>
    <xf numFmtId="3" fontId="13" fillId="0" borderId="9" xfId="0" applyNumberFormat="1" applyFont="1" applyBorder="1" applyAlignment="1">
      <alignment horizontal="right"/>
    </xf>
    <xf numFmtId="3" fontId="13" fillId="0" borderId="10" xfId="0" applyNumberFormat="1" applyFont="1" applyBorder="1" applyAlignment="1">
      <alignment horizontal="right"/>
    </xf>
    <xf numFmtId="2" fontId="13" fillId="0" borderId="9" xfId="0" applyNumberFormat="1" applyFont="1" applyBorder="1" applyAlignment="1">
      <alignment horizontal="right"/>
    </xf>
    <xf numFmtId="1" fontId="13" fillId="0" borderId="9" xfId="1" applyNumberFormat="1" applyFont="1" applyBorder="1" applyAlignment="1">
      <alignment horizontal="right"/>
    </xf>
    <xf numFmtId="0" fontId="22" fillId="0" borderId="8" xfId="0" applyFont="1" applyBorder="1"/>
    <xf numFmtId="0" fontId="13" fillId="0" borderId="6" xfId="0" applyFont="1" applyBorder="1"/>
    <xf numFmtId="0" fontId="13" fillId="0" borderId="3" xfId="0" applyFont="1" applyBorder="1" applyAlignment="1">
      <alignment horizontal="center"/>
    </xf>
    <xf numFmtId="0" fontId="13" fillId="0" borderId="6" xfId="1" applyFont="1" applyBorder="1"/>
    <xf numFmtId="0" fontId="13" fillId="0" borderId="3" xfId="0" applyFont="1" applyBorder="1"/>
    <xf numFmtId="49" fontId="16" fillId="0" borderId="3" xfId="0" applyNumberFormat="1" applyFont="1" applyBorder="1"/>
    <xf numFmtId="49" fontId="16" fillId="0" borderId="7" xfId="0" applyNumberFormat="1" applyFont="1" applyBorder="1"/>
    <xf numFmtId="0" fontId="13" fillId="0" borderId="12" xfId="0" applyFont="1" applyBorder="1" applyAlignment="1">
      <alignment horizontal="left" indent="1"/>
    </xf>
    <xf numFmtId="1" fontId="13" fillId="0" borderId="4" xfId="0" applyNumberFormat="1" applyFont="1" applyBorder="1" applyAlignment="1">
      <alignment horizontal="right"/>
    </xf>
    <xf numFmtId="0" fontId="14" fillId="0" borderId="6" xfId="0" applyFont="1" applyBorder="1"/>
    <xf numFmtId="0" fontId="14" fillId="0" borderId="3" xfId="0" applyFont="1" applyBorder="1"/>
    <xf numFmtId="1" fontId="14" fillId="0" borderId="4" xfId="0" applyNumberFormat="1" applyFont="1" applyBorder="1" applyAlignment="1">
      <alignment horizontal="right"/>
    </xf>
    <xf numFmtId="0" fontId="5" fillId="0" borderId="9" xfId="0" applyFont="1" applyBorder="1"/>
    <xf numFmtId="0" fontId="11" fillId="0" borderId="9" xfId="0" applyFont="1" applyBorder="1"/>
    <xf numFmtId="0" fontId="23" fillId="0" borderId="12" xfId="0" applyFont="1" applyBorder="1" applyAlignment="1">
      <alignment horizontal="left" indent="1"/>
    </xf>
    <xf numFmtId="0" fontId="5" fillId="0" borderId="10" xfId="0" applyFont="1" applyBorder="1"/>
    <xf numFmtId="0" fontId="13" fillId="0" borderId="7" xfId="0" applyFont="1" applyBorder="1"/>
    <xf numFmtId="0" fontId="14" fillId="0" borderId="7" xfId="0" applyFont="1" applyBorder="1"/>
    <xf numFmtId="1" fontId="14" fillId="0" borderId="12" xfId="0" applyNumberFormat="1" applyFont="1" applyBorder="1"/>
    <xf numFmtId="0" fontId="14" fillId="0" borderId="4" xfId="0" applyFont="1" applyBorder="1" applyAlignment="1">
      <alignment horizontal="left" indent="1"/>
    </xf>
    <xf numFmtId="1" fontId="14" fillId="0" borderId="4" xfId="0" applyNumberFormat="1" applyFont="1" applyBorder="1"/>
    <xf numFmtId="1" fontId="13" fillId="0" borderId="12" xfId="0" applyNumberFormat="1" applyFont="1" applyBorder="1"/>
    <xf numFmtId="0" fontId="13" fillId="0" borderId="4" xfId="0" applyFont="1" applyBorder="1" applyAlignment="1">
      <alignment horizontal="left" indent="1"/>
    </xf>
    <xf numFmtId="0" fontId="13" fillId="0" borderId="7" xfId="0" applyFont="1" applyBorder="1" applyAlignment="1">
      <alignment horizontal="center"/>
    </xf>
    <xf numFmtId="3" fontId="13" fillId="0" borderId="3" xfId="0" applyNumberFormat="1" applyFont="1" applyBorder="1"/>
    <xf numFmtId="0" fontId="16" fillId="0" borderId="7" xfId="0" applyFont="1" applyBorder="1"/>
    <xf numFmtId="164" fontId="16" fillId="0" borderId="10" xfId="0" quotePrefix="1" applyNumberFormat="1" applyFont="1" applyBorder="1" applyAlignment="1">
      <alignment horizontal="right"/>
    </xf>
    <xf numFmtId="0" fontId="16" fillId="0" borderId="3" xfId="0" applyFont="1" applyBorder="1"/>
    <xf numFmtId="0" fontId="13" fillId="0" borderId="3" xfId="0" applyFont="1" applyBorder="1" applyAlignment="1">
      <alignment horizontal="left"/>
    </xf>
    <xf numFmtId="164" fontId="16" fillId="0" borderId="4" xfId="0" quotePrefix="1" applyNumberFormat="1" applyFont="1" applyBorder="1" applyAlignment="1">
      <alignment horizontal="right"/>
    </xf>
    <xf numFmtId="0" fontId="13" fillId="0" borderId="3" xfId="0" quotePrefix="1" applyFont="1" applyBorder="1" applyAlignment="1">
      <alignment horizontal="center" wrapText="1"/>
    </xf>
    <xf numFmtId="0" fontId="13" fillId="0" borderId="3" xfId="0" quotePrefix="1" applyFont="1" applyBorder="1" applyAlignment="1">
      <alignment horizontal="center"/>
    </xf>
    <xf numFmtId="0" fontId="13" fillId="0" borderId="7" xfId="0" quotePrefix="1" applyFont="1" applyBorder="1" applyAlignment="1">
      <alignment horizontal="center"/>
    </xf>
    <xf numFmtId="166" fontId="13" fillId="0" borderId="4" xfId="0" applyNumberFormat="1" applyFont="1" applyBorder="1" applyAlignment="1">
      <alignment horizontal="right" vertical="center"/>
    </xf>
    <xf numFmtId="165" fontId="16" fillId="0" borderId="4" xfId="0" applyNumberFormat="1" applyFont="1" applyBorder="1" applyAlignment="1">
      <alignment horizontal="right"/>
    </xf>
    <xf numFmtId="0" fontId="21" fillId="0" borderId="8" xfId="1" applyFont="1" applyBorder="1"/>
    <xf numFmtId="0" fontId="13" fillId="0" borderId="3" xfId="1" applyFont="1" applyBorder="1"/>
    <xf numFmtId="0" fontId="13" fillId="0" borderId="12" xfId="1" applyFont="1" applyBorder="1" applyAlignment="1">
      <alignment horizontal="left" indent="1"/>
    </xf>
    <xf numFmtId="1" fontId="13" fillId="0" borderId="4" xfId="1" applyNumberFormat="1" applyFont="1" applyBorder="1"/>
    <xf numFmtId="3" fontId="13" fillId="0" borderId="3" xfId="1" applyNumberFormat="1" applyFont="1" applyBorder="1"/>
    <xf numFmtId="0" fontId="16" fillId="0" borderId="7" xfId="1" applyFont="1" applyBorder="1" applyAlignment="1">
      <alignment horizontal="right"/>
    </xf>
    <xf numFmtId="0" fontId="13" fillId="0" borderId="7" xfId="1" applyFont="1" applyBorder="1" applyAlignment="1">
      <alignment horizontal="right"/>
    </xf>
    <xf numFmtId="1" fontId="13" fillId="0" borderId="10" xfId="1" applyNumberFormat="1" applyFont="1" applyBorder="1" applyAlignment="1">
      <alignment horizontal="right"/>
    </xf>
    <xf numFmtId="0" fontId="7" fillId="0" borderId="0" xfId="4" applyFont="1"/>
    <xf numFmtId="0" fontId="4" fillId="0" borderId="0" xfId="4" applyFont="1"/>
    <xf numFmtId="0" fontId="23" fillId="0" borderId="8" xfId="4" applyFont="1" applyBorder="1"/>
    <xf numFmtId="0" fontId="23" fillId="0" borderId="0" xfId="4" applyFont="1" applyAlignment="1">
      <alignment horizontal="center" wrapText="1"/>
    </xf>
    <xf numFmtId="49" fontId="23" fillId="0" borderId="3" xfId="4" applyNumberFormat="1" applyFont="1" applyBorder="1" applyAlignment="1">
      <alignment horizontal="center" wrapText="1"/>
    </xf>
    <xf numFmtId="49" fontId="23" fillId="0" borderId="5" xfId="4" applyNumberFormat="1" applyFont="1" applyBorder="1" applyAlignment="1">
      <alignment horizontal="center" wrapText="1"/>
    </xf>
    <xf numFmtId="49" fontId="23" fillId="0" borderId="0" xfId="4" applyNumberFormat="1" applyFont="1" applyAlignment="1">
      <alignment horizontal="center" wrapText="1"/>
    </xf>
    <xf numFmtId="0" fontId="23" fillId="0" borderId="6" xfId="4" applyFont="1" applyBorder="1"/>
    <xf numFmtId="0" fontId="23" fillId="0" borderId="3" xfId="4" applyFont="1" applyBorder="1" applyAlignment="1">
      <alignment wrapText="1"/>
    </xf>
    <xf numFmtId="0" fontId="23" fillId="0" borderId="0" xfId="4" applyFont="1" applyAlignment="1">
      <alignment wrapText="1"/>
    </xf>
    <xf numFmtId="164" fontId="21" fillId="0" borderId="7" xfId="4" applyNumberFormat="1" applyFont="1" applyBorder="1"/>
    <xf numFmtId="0" fontId="21" fillId="0" borderId="8" xfId="3" applyFont="1" applyBorder="1"/>
    <xf numFmtId="0" fontId="21" fillId="0" borderId="0" xfId="4" applyFont="1" applyAlignment="1">
      <alignment wrapText="1"/>
    </xf>
    <xf numFmtId="164" fontId="21" fillId="0" borderId="9" xfId="4" applyNumberFormat="1" applyFont="1" applyBorder="1"/>
    <xf numFmtId="0" fontId="6" fillId="0" borderId="0" xfId="4" applyFont="1"/>
    <xf numFmtId="0" fontId="21" fillId="0" borderId="8" xfId="4" applyFont="1" applyBorder="1"/>
    <xf numFmtId="0" fontId="13" fillId="0" borderId="0" xfId="4" applyFont="1"/>
    <xf numFmtId="0" fontId="13" fillId="0" borderId="8" xfId="4" applyFont="1" applyBorder="1" applyAlignment="1">
      <alignment horizontal="left" indent="1"/>
    </xf>
    <xf numFmtId="1" fontId="13" fillId="0" borderId="0" xfId="4" applyNumberFormat="1" applyFont="1"/>
    <xf numFmtId="0" fontId="21" fillId="0" borderId="8" xfId="4" applyFont="1" applyBorder="1" applyAlignment="1">
      <alignment wrapText="1"/>
    </xf>
    <xf numFmtId="0" fontId="4" fillId="0" borderId="0" xfId="4" applyFont="1" applyAlignment="1">
      <alignment wrapText="1"/>
    </xf>
    <xf numFmtId="0" fontId="13" fillId="0" borderId="3" xfId="0" applyFont="1" applyBorder="1" applyAlignment="1">
      <alignment horizontal="center" wrapText="1"/>
    </xf>
    <xf numFmtId="0" fontId="12" fillId="2" borderId="0" xfId="0" applyFont="1" applyFill="1" applyAlignment="1">
      <alignment vertical="center"/>
    </xf>
    <xf numFmtId="0" fontId="12" fillId="2" borderId="9" xfId="0" applyFont="1" applyFill="1" applyBorder="1" applyAlignment="1">
      <alignment vertical="center"/>
    </xf>
    <xf numFmtId="0" fontId="12" fillId="2" borderId="8" xfId="0" applyFont="1" applyFill="1" applyBorder="1" applyAlignment="1">
      <alignment vertical="center"/>
    </xf>
    <xf numFmtId="0" fontId="1" fillId="0" borderId="0" xfId="5"/>
    <xf numFmtId="0" fontId="13" fillId="0" borderId="8" xfId="5" applyFont="1" applyBorder="1" applyAlignment="1">
      <alignment horizontal="left" wrapText="1"/>
    </xf>
    <xf numFmtId="0" fontId="13" fillId="0" borderId="3" xfId="5" applyFont="1" applyBorder="1" applyAlignment="1">
      <alignment horizontal="center" wrapText="1"/>
    </xf>
    <xf numFmtId="0" fontId="13" fillId="0" borderId="12" xfId="5" applyFont="1" applyBorder="1"/>
    <xf numFmtId="0" fontId="13" fillId="0" borderId="4" xfId="5" applyFont="1" applyBorder="1" applyAlignment="1">
      <alignment horizontal="center" wrapText="1"/>
    </xf>
    <xf numFmtId="0" fontId="13" fillId="0" borderId="0" xfId="5" applyFont="1" applyAlignment="1">
      <alignment horizontal="center" wrapText="1"/>
    </xf>
    <xf numFmtId="0" fontId="13" fillId="0" borderId="10" xfId="5" applyFont="1" applyBorder="1" applyAlignment="1">
      <alignment horizontal="center" wrapText="1"/>
    </xf>
    <xf numFmtId="0" fontId="13" fillId="0" borderId="6" xfId="5" applyFont="1" applyBorder="1"/>
    <xf numFmtId="0" fontId="13" fillId="0" borderId="3" xfId="5" applyFont="1" applyBorder="1"/>
    <xf numFmtId="0" fontId="13" fillId="0" borderId="0" xfId="5" applyFont="1"/>
    <xf numFmtId="0" fontId="13" fillId="0" borderId="7" xfId="5" applyFont="1" applyBorder="1"/>
    <xf numFmtId="0" fontId="16" fillId="0" borderId="8" xfId="5" applyFont="1" applyBorder="1"/>
    <xf numFmtId="0" fontId="16" fillId="0" borderId="0" xfId="5" applyFont="1"/>
    <xf numFmtId="0" fontId="16" fillId="0" borderId="9" xfId="5" applyFont="1" applyBorder="1"/>
    <xf numFmtId="0" fontId="13" fillId="0" borderId="8" xfId="5" applyFont="1" applyBorder="1"/>
    <xf numFmtId="0" fontId="13" fillId="0" borderId="9" xfId="5" applyFont="1" applyBorder="1"/>
    <xf numFmtId="0" fontId="21" fillId="0" borderId="8" xfId="5" applyFont="1" applyBorder="1"/>
    <xf numFmtId="0" fontId="13" fillId="0" borderId="8" xfId="5" applyFont="1" applyBorder="1" applyAlignment="1">
      <alignment horizontal="left" indent="1"/>
    </xf>
    <xf numFmtId="165" fontId="13" fillId="0" borderId="0" xfId="5" applyNumberFormat="1" applyFont="1" applyAlignment="1">
      <alignment horizontal="right"/>
    </xf>
    <xf numFmtId="165" fontId="13" fillId="0" borderId="9" xfId="5" applyNumberFormat="1" applyFont="1" applyBorder="1" applyAlignment="1">
      <alignment horizontal="right"/>
    </xf>
    <xf numFmtId="0" fontId="13" fillId="0" borderId="12" xfId="5" applyFont="1" applyBorder="1" applyAlignment="1">
      <alignment horizontal="left" indent="1"/>
    </xf>
    <xf numFmtId="165" fontId="13" fillId="0" borderId="4" xfId="5" applyNumberFormat="1" applyFont="1" applyBorder="1" applyAlignment="1">
      <alignment horizontal="right"/>
    </xf>
    <xf numFmtId="165" fontId="13" fillId="0" borderId="10" xfId="5" applyNumberFormat="1" applyFont="1" applyBorder="1" applyAlignment="1">
      <alignment horizontal="right"/>
    </xf>
    <xf numFmtId="0" fontId="13" fillId="0" borderId="0" xfId="5" applyFont="1" applyAlignment="1">
      <alignment horizontal="right" indent="1"/>
    </xf>
    <xf numFmtId="0" fontId="29" fillId="5" borderId="0" xfId="5" applyFont="1" applyFill="1" applyAlignment="1">
      <alignment horizontal="center"/>
    </xf>
    <xf numFmtId="0" fontId="1" fillId="0" borderId="0" xfId="5" applyAlignment="1">
      <alignment horizontal="center"/>
    </xf>
    <xf numFmtId="1" fontId="13" fillId="0" borderId="9" xfId="5" applyNumberFormat="1" applyFont="1" applyBorder="1" applyAlignment="1">
      <alignment horizontal="right"/>
    </xf>
    <xf numFmtId="1" fontId="13" fillId="0" borderId="10" xfId="5" applyNumberFormat="1" applyFont="1" applyBorder="1" applyAlignment="1">
      <alignment horizontal="right"/>
    </xf>
    <xf numFmtId="0" fontId="13" fillId="0" borderId="12" xfId="4" applyFont="1" applyBorder="1" applyAlignment="1">
      <alignment horizontal="left" indent="1"/>
    </xf>
    <xf numFmtId="1" fontId="13" fillId="0" borderId="4" xfId="4" applyNumberFormat="1" applyFont="1" applyBorder="1"/>
    <xf numFmtId="164" fontId="21" fillId="0" borderId="10" xfId="4" applyNumberFormat="1" applyFont="1" applyBorder="1"/>
    <xf numFmtId="0" fontId="13" fillId="6" borderId="5" xfId="0" applyFont="1" applyFill="1" applyBorder="1" applyAlignment="1">
      <alignment horizontal="center" wrapText="1"/>
    </xf>
    <xf numFmtId="0" fontId="13" fillId="6" borderId="4" xfId="0" applyFont="1" applyFill="1" applyBorder="1" applyAlignment="1">
      <alignment horizontal="center" wrapText="1"/>
    </xf>
    <xf numFmtId="49" fontId="13" fillId="6" borderId="4" xfId="0" quotePrefix="1" applyNumberFormat="1" applyFont="1" applyFill="1" applyBorder="1" applyAlignment="1">
      <alignment horizontal="center" wrapText="1"/>
    </xf>
    <xf numFmtId="0" fontId="25" fillId="0" borderId="0" xfId="0" applyFont="1"/>
    <xf numFmtId="0" fontId="2" fillId="0" borderId="0" xfId="0" applyFont="1"/>
    <xf numFmtId="0" fontId="23" fillId="0" borderId="13" xfId="0" applyFont="1" applyBorder="1" applyAlignment="1">
      <alignment horizontal="left" vertical="center" wrapText="1"/>
    </xf>
    <xf numFmtId="0" fontId="21" fillId="0" borderId="5" xfId="0" applyFont="1" applyBorder="1" applyAlignment="1">
      <alignment horizontal="center" vertical="center" wrapText="1"/>
    </xf>
    <xf numFmtId="0" fontId="21" fillId="0" borderId="11" xfId="0" applyFont="1" applyBorder="1" applyAlignment="1">
      <alignment horizontal="center" vertical="center" wrapText="1"/>
    </xf>
    <xf numFmtId="0" fontId="23" fillId="0" borderId="8" xfId="0" applyFont="1" applyBorder="1" applyAlignment="1">
      <alignment horizontal="left" vertical="center" wrapText="1"/>
    </xf>
    <xf numFmtId="164" fontId="23" fillId="0" borderId="3" xfId="0" applyNumberFormat="1" applyFont="1" applyBorder="1" applyAlignment="1">
      <alignment horizontal="right" vertical="center" wrapText="1"/>
    </xf>
    <xf numFmtId="164" fontId="23" fillId="0" borderId="7" xfId="0" applyNumberFormat="1" applyFont="1" applyBorder="1" applyAlignment="1">
      <alignment horizontal="right" vertical="center" wrapText="1"/>
    </xf>
    <xf numFmtId="0" fontId="21" fillId="0" borderId="8" xfId="0" applyFont="1" applyBorder="1" applyAlignment="1">
      <alignment horizontal="left" vertical="center"/>
    </xf>
    <xf numFmtId="1" fontId="23" fillId="0" borderId="0" xfId="0" applyNumberFormat="1" applyFont="1" applyAlignment="1">
      <alignment horizontal="right" vertical="center" wrapText="1"/>
    </xf>
    <xf numFmtId="1" fontId="23" fillId="0" borderId="9" xfId="0" applyNumberFormat="1" applyFont="1" applyBorder="1" applyAlignment="1">
      <alignment horizontal="right" vertical="center" wrapText="1"/>
    </xf>
    <xf numFmtId="0" fontId="23" fillId="0" borderId="8" xfId="0" applyFont="1" applyBorder="1" applyAlignment="1">
      <alignment horizontal="left" vertical="center" indent="1"/>
    </xf>
    <xf numFmtId="0" fontId="23" fillId="0" borderId="8" xfId="0" applyFont="1" applyBorder="1" applyAlignment="1">
      <alignment horizontal="left" vertical="center"/>
    </xf>
    <xf numFmtId="164" fontId="23" fillId="0" borderId="0" xfId="0" applyNumberFormat="1" applyFont="1" applyAlignment="1">
      <alignment horizontal="right" vertical="center" wrapText="1"/>
    </xf>
    <xf numFmtId="164" fontId="23" fillId="0" borderId="9" xfId="0" applyNumberFormat="1" applyFont="1" applyBorder="1" applyAlignment="1">
      <alignment horizontal="right" vertical="center" wrapText="1"/>
    </xf>
    <xf numFmtId="0" fontId="23" fillId="0" borderId="12" xfId="0" applyFont="1" applyBorder="1" applyAlignment="1">
      <alignment horizontal="left" vertical="center"/>
    </xf>
    <xf numFmtId="1" fontId="23" fillId="0" borderId="4" xfId="0" applyNumberFormat="1" applyFont="1" applyBorder="1" applyAlignment="1">
      <alignment horizontal="right" vertical="center" wrapText="1"/>
    </xf>
    <xf numFmtId="1" fontId="23" fillId="0" borderId="10" xfId="0" applyNumberFormat="1" applyFont="1" applyBorder="1" applyAlignment="1">
      <alignment horizontal="right" vertical="center" wrapText="1"/>
    </xf>
    <xf numFmtId="0" fontId="25" fillId="0" borderId="0" xfId="0" applyFont="1" applyAlignment="1">
      <alignment vertical="center"/>
    </xf>
    <xf numFmtId="0" fontId="2" fillId="0" borderId="0" xfId="0" applyFont="1" applyAlignment="1">
      <alignment vertical="center"/>
    </xf>
    <xf numFmtId="0" fontId="23" fillId="0" borderId="0" xfId="0" applyFont="1" applyAlignment="1">
      <alignment vertical="center"/>
    </xf>
    <xf numFmtId="0" fontId="23" fillId="0" borderId="0" xfId="0" applyFont="1" applyAlignment="1">
      <alignment vertical="top"/>
    </xf>
    <xf numFmtId="0" fontId="2" fillId="0" borderId="0" xfId="0" applyFont="1" applyAlignment="1">
      <alignment vertical="top"/>
    </xf>
    <xf numFmtId="0" fontId="23" fillId="0" borderId="10" xfId="0" applyFont="1" applyBorder="1" applyAlignment="1">
      <alignment horizontal="center" wrapText="1"/>
    </xf>
    <xf numFmtId="0" fontId="13" fillId="0" borderId="0" xfId="1" applyFont="1" applyAlignment="1">
      <alignment horizontal="center"/>
    </xf>
    <xf numFmtId="0" fontId="16" fillId="0" borderId="14" xfId="0" applyFont="1" applyBorder="1" applyAlignment="1">
      <alignment horizontal="left" vertical="center"/>
    </xf>
    <xf numFmtId="0" fontId="13" fillId="0" borderId="15" xfId="2" applyFont="1" applyFill="1" applyBorder="1"/>
    <xf numFmtId="0" fontId="13" fillId="0" borderId="16" xfId="2" applyFont="1" applyFill="1" applyBorder="1"/>
    <xf numFmtId="0" fontId="13" fillId="0" borderId="17" xfId="2" applyFont="1" applyFill="1" applyBorder="1"/>
    <xf numFmtId="0" fontId="18" fillId="0" borderId="0" xfId="0" applyFont="1" applyAlignment="1">
      <alignment vertical="center"/>
    </xf>
    <xf numFmtId="0" fontId="20" fillId="0" borderId="0" xfId="0" applyFont="1"/>
    <xf numFmtId="0" fontId="15" fillId="0" borderId="14" xfId="0" applyFont="1" applyBorder="1"/>
    <xf numFmtId="0" fontId="14" fillId="0" borderId="0" xfId="0" applyFont="1" applyAlignment="1">
      <alignment vertical="top" wrapText="1"/>
    </xf>
    <xf numFmtId="16" fontId="14" fillId="0" borderId="4" xfId="0" quotePrefix="1" applyNumberFormat="1" applyFont="1" applyBorder="1" applyAlignment="1">
      <alignment horizontal="center"/>
    </xf>
    <xf numFmtId="2" fontId="16" fillId="0" borderId="0" xfId="0" applyNumberFormat="1" applyFont="1" applyAlignment="1">
      <alignment horizontal="right"/>
    </xf>
    <xf numFmtId="2" fontId="16" fillId="0" borderId="4" xfId="0" applyNumberFormat="1" applyFont="1" applyBorder="1" applyAlignment="1">
      <alignment horizontal="right"/>
    </xf>
    <xf numFmtId="0" fontId="5" fillId="0" borderId="0" xfId="0" applyFont="1" applyAlignment="1">
      <alignment wrapText="1"/>
    </xf>
    <xf numFmtId="0" fontId="23" fillId="0" borderId="12" xfId="0" applyFont="1" applyBorder="1"/>
    <xf numFmtId="0" fontId="23" fillId="0" borderId="6" xfId="0" applyFont="1" applyBorder="1"/>
    <xf numFmtId="0" fontId="23" fillId="0" borderId="3" xfId="0" applyFont="1" applyBorder="1"/>
    <xf numFmtId="0" fontId="21" fillId="0" borderId="3" xfId="0" applyFont="1" applyBorder="1"/>
    <xf numFmtId="0" fontId="23" fillId="0" borderId="7" xfId="0" applyFont="1" applyBorder="1"/>
    <xf numFmtId="0" fontId="21" fillId="0" borderId="9" xfId="0" applyFont="1" applyBorder="1"/>
    <xf numFmtId="0" fontId="23" fillId="0" borderId="9" xfId="0" applyFont="1" applyBorder="1"/>
    <xf numFmtId="165" fontId="23" fillId="0" borderId="0" xfId="0" applyNumberFormat="1" applyFont="1" applyAlignment="1">
      <alignment horizontal="right"/>
    </xf>
    <xf numFmtId="164" fontId="21" fillId="0" borderId="0" xfId="0" quotePrefix="1" applyNumberFormat="1" applyFont="1" applyAlignment="1">
      <alignment horizontal="right"/>
    </xf>
    <xf numFmtId="164" fontId="23" fillId="0" borderId="0" xfId="0" quotePrefix="1" applyNumberFormat="1" applyFont="1" applyAlignment="1">
      <alignment horizontal="right"/>
    </xf>
    <xf numFmtId="1" fontId="23" fillId="0" borderId="9" xfId="0" applyNumberFormat="1" applyFont="1" applyBorder="1" applyAlignment="1">
      <alignment horizontal="right"/>
    </xf>
    <xf numFmtId="165" fontId="23" fillId="0" borderId="4" xfId="0" applyNumberFormat="1" applyFont="1" applyBorder="1" applyAlignment="1">
      <alignment horizontal="right"/>
    </xf>
    <xf numFmtId="164" fontId="21" fillId="0" borderId="4" xfId="0" quotePrefix="1" applyNumberFormat="1" applyFont="1" applyBorder="1" applyAlignment="1">
      <alignment horizontal="right"/>
    </xf>
    <xf numFmtId="164" fontId="23" fillId="0" borderId="4" xfId="0" quotePrefix="1" applyNumberFormat="1" applyFont="1" applyBorder="1" applyAlignment="1">
      <alignment horizontal="right"/>
    </xf>
    <xf numFmtId="1" fontId="23" fillId="0" borderId="10" xfId="0" applyNumberFormat="1" applyFont="1" applyBorder="1" applyAlignment="1">
      <alignment horizontal="right"/>
    </xf>
    <xf numFmtId="0" fontId="13" fillId="0" borderId="9" xfId="0" applyFont="1" applyBorder="1" applyAlignment="1">
      <alignment vertical="center" wrapText="1"/>
    </xf>
    <xf numFmtId="3" fontId="13" fillId="0" borderId="7" xfId="0" applyNumberFormat="1" applyFont="1" applyBorder="1"/>
    <xf numFmtId="0" fontId="13" fillId="0" borderId="7" xfId="1" applyFont="1" applyBorder="1"/>
    <xf numFmtId="164" fontId="16" fillId="0" borderId="0" xfId="1" applyNumberFormat="1" applyFont="1" applyAlignment="1">
      <alignment horizontal="center"/>
    </xf>
    <xf numFmtId="0" fontId="16" fillId="0" borderId="9" xfId="1" applyFont="1" applyBorder="1"/>
    <xf numFmtId="0" fontId="13" fillId="0" borderId="9" xfId="1" applyFont="1" applyBorder="1"/>
    <xf numFmtId="164" fontId="13" fillId="0" borderId="0" xfId="1" applyNumberFormat="1" applyFont="1"/>
    <xf numFmtId="164" fontId="13" fillId="0" borderId="0" xfId="1" applyNumberFormat="1" applyFont="1" applyAlignment="1">
      <alignment horizontal="center"/>
    </xf>
    <xf numFmtId="164" fontId="13" fillId="0" borderId="4" xfId="1" applyNumberFormat="1" applyFont="1" applyBorder="1"/>
    <xf numFmtId="164" fontId="13" fillId="0" borderId="4" xfId="1" applyNumberFormat="1" applyFont="1" applyBorder="1" applyAlignment="1">
      <alignment horizontal="center"/>
    </xf>
    <xf numFmtId="3" fontId="13" fillId="0" borderId="4" xfId="1" applyNumberFormat="1" applyFont="1" applyBorder="1"/>
    <xf numFmtId="0" fontId="13" fillId="0" borderId="3" xfId="1" quotePrefix="1" applyFont="1" applyBorder="1" applyAlignment="1">
      <alignment horizontal="center" wrapText="1"/>
    </xf>
    <xf numFmtId="0" fontId="16" fillId="0" borderId="7" xfId="1" applyFont="1" applyBorder="1"/>
    <xf numFmtId="3" fontId="13" fillId="0" borderId="10" xfId="1" applyNumberFormat="1" applyFont="1" applyBorder="1"/>
    <xf numFmtId="3" fontId="13" fillId="0" borderId="7" xfId="1" applyNumberFormat="1" applyFont="1" applyBorder="1"/>
    <xf numFmtId="3" fontId="16" fillId="0" borderId="9" xfId="1" applyNumberFormat="1" applyFont="1" applyBorder="1"/>
    <xf numFmtId="3" fontId="13" fillId="0" borderId="9" xfId="1" applyNumberFormat="1" applyFont="1" applyBorder="1"/>
    <xf numFmtId="0" fontId="23" fillId="0" borderId="8" xfId="1" applyFont="1" applyBorder="1"/>
    <xf numFmtId="0" fontId="21" fillId="0" borderId="9" xfId="1" applyFont="1" applyBorder="1" applyAlignment="1">
      <alignment horizontal="center" wrapText="1"/>
    </xf>
    <xf numFmtId="49" fontId="23" fillId="0" borderId="4" xfId="1" applyNumberFormat="1" applyFont="1" applyBorder="1" applyAlignment="1">
      <alignment horizontal="center" wrapText="1"/>
    </xf>
    <xf numFmtId="49" fontId="23" fillId="0" borderId="5" xfId="1" applyNumberFormat="1" applyFont="1" applyBorder="1" applyAlignment="1">
      <alignment horizontal="center" wrapText="1"/>
    </xf>
    <xf numFmtId="49" fontId="23" fillId="0" borderId="4" xfId="1" quotePrefix="1" applyNumberFormat="1" applyFont="1" applyBorder="1" applyAlignment="1">
      <alignment horizontal="center" wrapText="1"/>
    </xf>
    <xf numFmtId="49" fontId="23" fillId="0" borderId="4" xfId="1" quotePrefix="1" applyNumberFormat="1" applyFont="1" applyBorder="1" applyAlignment="1">
      <alignment horizontal="center"/>
    </xf>
    <xf numFmtId="0" fontId="23" fillId="0" borderId="6" xfId="1" applyFont="1" applyBorder="1"/>
    <xf numFmtId="0" fontId="23" fillId="0" borderId="3" xfId="1" applyFont="1" applyBorder="1"/>
    <xf numFmtId="164" fontId="21" fillId="0" borderId="3" xfId="1" applyNumberFormat="1" applyFont="1" applyBorder="1"/>
    <xf numFmtId="164" fontId="21" fillId="0" borderId="7" xfId="1" applyNumberFormat="1" applyFont="1" applyBorder="1"/>
    <xf numFmtId="0" fontId="21" fillId="0" borderId="0" xfId="1" applyFont="1"/>
    <xf numFmtId="164" fontId="21" fillId="0" borderId="0" xfId="1" applyNumberFormat="1" applyFont="1"/>
    <xf numFmtId="164" fontId="21" fillId="0" borderId="9" xfId="1" applyNumberFormat="1" applyFont="1" applyBorder="1"/>
    <xf numFmtId="0" fontId="23" fillId="0" borderId="0" xfId="1" applyFont="1"/>
    <xf numFmtId="0" fontId="23" fillId="0" borderId="8" xfId="1" applyFont="1" applyBorder="1" applyAlignment="1">
      <alignment horizontal="left" indent="1"/>
    </xf>
    <xf numFmtId="1" fontId="23" fillId="0" borderId="0" xfId="1" applyNumberFormat="1" applyFont="1"/>
    <xf numFmtId="164" fontId="23" fillId="0" borderId="0" xfId="1" applyNumberFormat="1" applyFont="1"/>
    <xf numFmtId="164" fontId="21" fillId="0" borderId="0" xfId="1" applyNumberFormat="1" applyFont="1" applyAlignment="1">
      <alignment horizontal="right"/>
    </xf>
    <xf numFmtId="3" fontId="23" fillId="0" borderId="0" xfId="1" applyNumberFormat="1" applyFont="1"/>
    <xf numFmtId="164" fontId="21" fillId="0" borderId="9" xfId="1" applyNumberFormat="1" applyFont="1" applyBorder="1" applyAlignment="1">
      <alignment horizontal="right"/>
    </xf>
    <xf numFmtId="0" fontId="23" fillId="0" borderId="12" xfId="1" applyFont="1" applyBorder="1" applyAlignment="1">
      <alignment horizontal="left" indent="1"/>
    </xf>
    <xf numFmtId="0" fontId="23" fillId="0" borderId="4" xfId="1" applyFont="1" applyBorder="1"/>
    <xf numFmtId="3" fontId="23" fillId="0" borderId="4" xfId="1" applyNumberFormat="1" applyFont="1" applyBorder="1"/>
    <xf numFmtId="164" fontId="23" fillId="0" borderId="4" xfId="1" applyNumberFormat="1" applyFont="1" applyBorder="1"/>
    <xf numFmtId="164" fontId="21" fillId="0" borderId="4" xfId="1" applyNumberFormat="1" applyFont="1" applyBorder="1" applyAlignment="1">
      <alignment horizontal="right"/>
    </xf>
    <xf numFmtId="1" fontId="23" fillId="0" borderId="4" xfId="1" applyNumberFormat="1" applyFont="1" applyBorder="1"/>
    <xf numFmtId="164" fontId="21" fillId="0" borderId="10" xfId="1" applyNumberFormat="1" applyFont="1" applyBorder="1" applyAlignment="1">
      <alignment horizontal="right"/>
    </xf>
    <xf numFmtId="0" fontId="14" fillId="3" borderId="15" xfId="0" applyFont="1" applyFill="1" applyBorder="1" applyAlignment="1">
      <alignment horizontal="left" vertical="top" wrapText="1"/>
    </xf>
    <xf numFmtId="0" fontId="14" fillId="3" borderId="16" xfId="0" applyFont="1" applyFill="1" applyBorder="1" applyAlignment="1">
      <alignment horizontal="left" vertical="top" wrapText="1"/>
    </xf>
    <xf numFmtId="0" fontId="14" fillId="3" borderId="17" xfId="0" applyFont="1" applyFill="1" applyBorder="1" applyAlignment="1">
      <alignment horizontal="left" vertical="top" wrapText="1"/>
    </xf>
    <xf numFmtId="0" fontId="5" fillId="3" borderId="13" xfId="0" applyFont="1" applyFill="1" applyBorder="1" applyAlignment="1">
      <alignment horizontal="left" vertical="top"/>
    </xf>
    <xf numFmtId="0" fontId="5" fillId="3" borderId="5" xfId="0" applyFont="1" applyFill="1" applyBorder="1" applyAlignment="1">
      <alignment horizontal="left" vertical="top"/>
    </xf>
    <xf numFmtId="0" fontId="5" fillId="3" borderId="11" xfId="0" applyFont="1" applyFill="1" applyBorder="1" applyAlignment="1">
      <alignment horizontal="left" vertical="top"/>
    </xf>
    <xf numFmtId="0" fontId="15" fillId="0" borderId="5" xfId="0" applyFont="1" applyBorder="1" applyAlignment="1">
      <alignment horizontal="center" wrapText="1"/>
    </xf>
    <xf numFmtId="0" fontId="15" fillId="0" borderId="11" xfId="0" applyFont="1" applyBorder="1" applyAlignment="1">
      <alignment horizontal="center" wrapText="1"/>
    </xf>
    <xf numFmtId="0" fontId="14" fillId="0" borderId="6" xfId="0" applyFont="1" applyBorder="1"/>
    <xf numFmtId="0" fontId="14" fillId="0" borderId="8" xfId="0" applyFont="1" applyBorder="1"/>
    <xf numFmtId="0" fontId="14" fillId="0" borderId="12" xfId="0" applyFont="1" applyBorder="1"/>
    <xf numFmtId="0" fontId="13" fillId="0" borderId="3" xfId="0" applyFont="1" applyBorder="1" applyAlignment="1">
      <alignment horizontal="center" wrapText="1"/>
    </xf>
    <xf numFmtId="0" fontId="13" fillId="0" borderId="0" xfId="0" applyFont="1" applyAlignment="1">
      <alignment horizontal="center" wrapText="1"/>
    </xf>
    <xf numFmtId="0" fontId="13" fillId="0" borderId="4" xfId="0" applyFont="1" applyBorder="1" applyAlignment="1">
      <alignment horizontal="center" wrapText="1"/>
    </xf>
    <xf numFmtId="0" fontId="14" fillId="0" borderId="3" xfId="0" applyFont="1" applyBorder="1" applyAlignment="1">
      <alignment horizontal="center" wrapText="1"/>
    </xf>
    <xf numFmtId="0" fontId="14" fillId="0" borderId="0" xfId="0" applyFont="1" applyAlignment="1">
      <alignment horizontal="center" wrapText="1"/>
    </xf>
    <xf numFmtId="0" fontId="14" fillId="0" borderId="4" xfId="0" applyFont="1" applyBorder="1" applyAlignment="1">
      <alignment horizontal="center" wrapText="1"/>
    </xf>
    <xf numFmtId="0" fontId="14" fillId="0" borderId="3" xfId="0" applyFont="1" applyBorder="1" applyAlignment="1">
      <alignment horizontal="center"/>
    </xf>
    <xf numFmtId="0" fontId="14" fillId="0" borderId="0" xfId="0" applyFont="1" applyAlignment="1">
      <alignment horizontal="center"/>
    </xf>
    <xf numFmtId="0" fontId="14" fillId="0" borderId="4" xfId="0" applyFont="1" applyBorder="1" applyAlignment="1">
      <alignment horizontal="center"/>
    </xf>
    <xf numFmtId="0" fontId="12" fillId="2" borderId="6" xfId="0" applyFont="1" applyFill="1" applyBorder="1" applyAlignment="1">
      <alignment horizontal="left" vertical="center"/>
    </xf>
    <xf numFmtId="0" fontId="12" fillId="2" borderId="3" xfId="0" applyFont="1" applyFill="1" applyBorder="1" applyAlignment="1">
      <alignment horizontal="left" vertical="center"/>
    </xf>
    <xf numFmtId="0" fontId="12" fillId="2" borderId="7" xfId="0" applyFont="1" applyFill="1" applyBorder="1" applyAlignment="1">
      <alignment horizontal="left" vertical="center"/>
    </xf>
    <xf numFmtId="0" fontId="14" fillId="0" borderId="7" xfId="0" applyFont="1" applyBorder="1" applyAlignment="1">
      <alignment horizontal="center" wrapText="1"/>
    </xf>
    <xf numFmtId="0" fontId="14" fillId="0" borderId="10" xfId="0" applyFont="1" applyBorder="1" applyAlignment="1">
      <alignment horizontal="center" wrapText="1"/>
    </xf>
    <xf numFmtId="0" fontId="22" fillId="0" borderId="4" xfId="0" applyFont="1" applyBorder="1" applyAlignment="1">
      <alignment horizontal="center" wrapText="1"/>
    </xf>
    <xf numFmtId="0" fontId="22" fillId="0" borderId="5" xfId="0" applyFont="1" applyBorder="1" applyAlignment="1">
      <alignment horizontal="center" wrapText="1"/>
    </xf>
    <xf numFmtId="0" fontId="13" fillId="0" borderId="8" xfId="0" applyFont="1" applyBorder="1" applyAlignment="1">
      <alignment horizontal="left" wrapText="1"/>
    </xf>
    <xf numFmtId="0" fontId="13" fillId="0" borderId="0" xfId="0" applyFont="1" applyAlignment="1">
      <alignment horizontal="left" wrapText="1"/>
    </xf>
    <xf numFmtId="0" fontId="13" fillId="0" borderId="9" xfId="0" applyFont="1" applyBorder="1" applyAlignment="1">
      <alignment horizontal="left" wrapText="1"/>
    </xf>
    <xf numFmtId="0" fontId="5" fillId="3" borderId="13" xfId="0" applyFont="1" applyFill="1" applyBorder="1" applyAlignment="1">
      <alignment horizontal="left" vertical="top" wrapText="1"/>
    </xf>
    <xf numFmtId="0" fontId="5" fillId="3" borderId="5" xfId="0" applyFont="1" applyFill="1" applyBorder="1" applyAlignment="1">
      <alignment horizontal="left" vertical="top" wrapText="1"/>
    </xf>
    <xf numFmtId="0" fontId="5" fillId="3" borderId="11" xfId="0" applyFont="1" applyFill="1" applyBorder="1" applyAlignment="1">
      <alignment horizontal="left" vertical="top" wrapText="1"/>
    </xf>
    <xf numFmtId="0" fontId="13" fillId="0" borderId="13" xfId="0" applyFont="1" applyBorder="1" applyAlignment="1">
      <alignment horizontal="left" vertical="center" wrapText="1"/>
    </xf>
    <xf numFmtId="0" fontId="13" fillId="0" borderId="5" xfId="0" applyFont="1" applyBorder="1" applyAlignment="1">
      <alignment horizontal="left" vertical="center" wrapText="1"/>
    </xf>
    <xf numFmtId="0" fontId="13" fillId="0" borderId="11" xfId="0" applyFont="1" applyBorder="1" applyAlignment="1">
      <alignment horizontal="left" vertical="center" wrapText="1"/>
    </xf>
    <xf numFmtId="0" fontId="15" fillId="0" borderId="5" xfId="0" applyFont="1" applyBorder="1" applyAlignment="1">
      <alignment horizontal="center"/>
    </xf>
    <xf numFmtId="0" fontId="15" fillId="0" borderId="11" xfId="0" applyFont="1" applyBorder="1" applyAlignment="1">
      <alignment horizontal="center"/>
    </xf>
    <xf numFmtId="0" fontId="22" fillId="0" borderId="10" xfId="0" applyFont="1" applyBorder="1" applyAlignment="1">
      <alignment horizontal="center" wrapText="1"/>
    </xf>
    <xf numFmtId="0" fontId="12" fillId="2" borderId="13" xfId="0" applyFont="1" applyFill="1" applyBorder="1" applyAlignment="1">
      <alignment horizontal="left" vertical="center"/>
    </xf>
    <xf numFmtId="0" fontId="12" fillId="2" borderId="5" xfId="0" applyFont="1" applyFill="1" applyBorder="1" applyAlignment="1">
      <alignment horizontal="left" vertical="center"/>
    </xf>
    <xf numFmtId="0" fontId="12" fillId="2" borderId="11" xfId="0" applyFont="1" applyFill="1" applyBorder="1" applyAlignment="1">
      <alignment horizontal="left" vertical="center"/>
    </xf>
    <xf numFmtId="0" fontId="13" fillId="0" borderId="13" xfId="0" applyFont="1" applyBorder="1" applyAlignment="1">
      <alignment wrapText="1"/>
    </xf>
    <xf numFmtId="0" fontId="13" fillId="0" borderId="5" xfId="0" applyFont="1" applyBorder="1" applyAlignment="1">
      <alignment wrapText="1"/>
    </xf>
    <xf numFmtId="0" fontId="13" fillId="0" borderId="11" xfId="0" applyFont="1" applyBorder="1" applyAlignment="1">
      <alignment wrapText="1"/>
    </xf>
    <xf numFmtId="0" fontId="15" fillId="0" borderId="4" xfId="0" applyFont="1" applyBorder="1" applyAlignment="1">
      <alignment horizontal="center"/>
    </xf>
    <xf numFmtId="0" fontId="14" fillId="0" borderId="9" xfId="0" applyFont="1" applyBorder="1" applyAlignment="1">
      <alignment horizontal="center" wrapText="1"/>
    </xf>
    <xf numFmtId="0" fontId="13" fillId="0" borderId="8" xfId="0" applyFont="1" applyBorder="1"/>
    <xf numFmtId="0" fontId="13" fillId="0" borderId="12" xfId="0" applyFont="1" applyBorder="1"/>
    <xf numFmtId="0" fontId="16" fillId="0" borderId="4" xfId="0" applyFont="1" applyBorder="1" applyAlignment="1">
      <alignment horizontal="center"/>
    </xf>
    <xf numFmtId="0" fontId="16" fillId="0" borderId="10" xfId="0" applyFont="1" applyBorder="1" applyAlignment="1">
      <alignment horizontal="center"/>
    </xf>
    <xf numFmtId="0" fontId="16" fillId="0" borderId="3" xfId="0" applyFont="1" applyBorder="1" applyAlignment="1">
      <alignment horizontal="center"/>
    </xf>
    <xf numFmtId="0" fontId="23" fillId="0" borderId="8" xfId="0" applyFont="1" applyBorder="1" applyAlignment="1">
      <alignment horizontal="center"/>
    </xf>
    <xf numFmtId="0" fontId="23" fillId="0" borderId="12" xfId="0" applyFont="1" applyBorder="1" applyAlignment="1">
      <alignment horizontal="center"/>
    </xf>
    <xf numFmtId="0" fontId="23" fillId="0" borderId="3" xfId="0" applyFont="1" applyBorder="1" applyAlignment="1">
      <alignment horizontal="center" wrapText="1"/>
    </xf>
    <xf numFmtId="0" fontId="23" fillId="0" borderId="4" xfId="0" applyFont="1" applyBorder="1" applyAlignment="1">
      <alignment horizontal="center" wrapText="1"/>
    </xf>
    <xf numFmtId="0" fontId="21" fillId="0" borderId="0" xfId="0" applyFont="1" applyAlignment="1">
      <alignment horizontal="center"/>
    </xf>
    <xf numFmtId="0" fontId="21" fillId="0" borderId="4" xfId="0" applyFont="1" applyBorder="1" applyAlignment="1">
      <alignment horizontal="center"/>
    </xf>
    <xf numFmtId="0" fontId="23" fillId="0" borderId="12" xfId="0" applyFont="1" applyBorder="1" applyAlignment="1">
      <alignment horizontal="left" wrapText="1"/>
    </xf>
    <xf numFmtId="0" fontId="23" fillId="0" borderId="4" xfId="0" applyFont="1" applyBorder="1" applyAlignment="1">
      <alignment horizontal="left" wrapText="1"/>
    </xf>
    <xf numFmtId="0" fontId="23" fillId="0" borderId="10" xfId="0" applyFont="1" applyBorder="1" applyAlignment="1">
      <alignment horizontal="left" wrapText="1"/>
    </xf>
    <xf numFmtId="0" fontId="21" fillId="0" borderId="3" xfId="0" applyFont="1" applyBorder="1" applyAlignment="1">
      <alignment horizontal="center" wrapText="1"/>
    </xf>
    <xf numFmtId="0" fontId="21" fillId="0" borderId="0" xfId="0" applyFont="1" applyAlignment="1">
      <alignment horizontal="center" wrapText="1"/>
    </xf>
    <xf numFmtId="0" fontId="21" fillId="0" borderId="4" xfId="0" applyFont="1" applyBorder="1" applyAlignment="1">
      <alignment horizontal="center" wrapText="1"/>
    </xf>
    <xf numFmtId="0" fontId="23" fillId="0" borderId="0" xfId="0" applyFont="1" applyAlignment="1">
      <alignment horizontal="center" wrapText="1"/>
    </xf>
    <xf numFmtId="0" fontId="23" fillId="0" borderId="7" xfId="0" applyFont="1" applyBorder="1" applyAlignment="1">
      <alignment horizontal="center" wrapText="1"/>
    </xf>
    <xf numFmtId="0" fontId="23" fillId="0" borderId="9" xfId="0" applyFont="1" applyBorder="1" applyAlignment="1">
      <alignment horizontal="center" wrapText="1"/>
    </xf>
    <xf numFmtId="0" fontId="23" fillId="0" borderId="10" xfId="0" applyFont="1" applyBorder="1" applyAlignment="1">
      <alignment horizontal="center" wrapText="1"/>
    </xf>
    <xf numFmtId="0" fontId="23" fillId="0" borderId="5" xfId="0" applyFont="1" applyBorder="1" applyAlignment="1">
      <alignment horizontal="center" wrapText="1"/>
    </xf>
    <xf numFmtId="17" fontId="23" fillId="0" borderId="5" xfId="0" quotePrefix="1" applyNumberFormat="1" applyFont="1" applyBorder="1" applyAlignment="1">
      <alignment horizontal="center" wrapText="1"/>
    </xf>
    <xf numFmtId="0" fontId="21" fillId="0" borderId="10" xfId="0" applyFont="1" applyBorder="1" applyAlignment="1">
      <alignment horizontal="center"/>
    </xf>
    <xf numFmtId="0" fontId="13" fillId="0" borderId="13" xfId="0" applyFont="1" applyBorder="1" applyAlignment="1">
      <alignment horizontal="left" wrapText="1"/>
    </xf>
    <xf numFmtId="0" fontId="13" fillId="0" borderId="5" xfId="0" applyFont="1" applyBorder="1" applyAlignment="1">
      <alignment horizontal="left" wrapText="1"/>
    </xf>
    <xf numFmtId="0" fontId="13" fillId="0" borderId="11" xfId="0" applyFont="1" applyBorder="1" applyAlignment="1">
      <alignment horizontal="left" wrapText="1"/>
    </xf>
    <xf numFmtId="0" fontId="13" fillId="0" borderId="9" xfId="0" applyFont="1" applyBorder="1" applyAlignment="1">
      <alignment horizontal="center" wrapText="1"/>
    </xf>
    <xf numFmtId="0" fontId="13" fillId="0" borderId="10" xfId="0" applyFont="1" applyBorder="1" applyAlignment="1">
      <alignment horizontal="center" wrapText="1"/>
    </xf>
    <xf numFmtId="0" fontId="13" fillId="0" borderId="4" xfId="0" applyFont="1" applyBorder="1" applyAlignment="1">
      <alignment horizontal="center"/>
    </xf>
    <xf numFmtId="0" fontId="13" fillId="0" borderId="12" xfId="0" applyFont="1" applyBorder="1" applyAlignment="1">
      <alignment horizontal="left" wrapText="1"/>
    </xf>
    <xf numFmtId="0" fontId="13" fillId="0" borderId="4" xfId="0" applyFont="1" applyBorder="1" applyAlignment="1">
      <alignment horizontal="left" wrapText="1"/>
    </xf>
    <xf numFmtId="0" fontId="13" fillId="0" borderId="10" xfId="0" applyFont="1" applyBorder="1" applyAlignment="1">
      <alignment horizontal="left" wrapText="1"/>
    </xf>
    <xf numFmtId="0" fontId="14" fillId="0" borderId="11" xfId="0" applyFont="1" applyBorder="1"/>
    <xf numFmtId="0" fontId="16" fillId="0" borderId="9" xfId="0" applyFont="1" applyBorder="1" applyAlignment="1">
      <alignment horizontal="center" wrapText="1"/>
    </xf>
    <xf numFmtId="0" fontId="16" fillId="0" borderId="10" xfId="0" applyFont="1" applyBorder="1" applyAlignment="1">
      <alignment horizontal="center" wrapText="1"/>
    </xf>
    <xf numFmtId="0" fontId="14" fillId="0" borderId="6" xfId="0" applyFont="1" applyBorder="1" applyAlignment="1">
      <alignment horizontal="center"/>
    </xf>
    <xf numFmtId="0" fontId="14" fillId="0" borderId="12" xfId="0" applyFont="1" applyBorder="1" applyAlignment="1">
      <alignment horizontal="center"/>
    </xf>
    <xf numFmtId="0" fontId="13" fillId="0" borderId="11" xfId="0" applyFont="1" applyBorder="1"/>
    <xf numFmtId="0" fontId="13" fillId="0" borderId="6" xfId="0" applyFont="1" applyBorder="1" applyAlignment="1">
      <alignment horizontal="center"/>
    </xf>
    <xf numFmtId="0" fontId="13" fillId="0" borderId="3" xfId="0" applyFont="1" applyBorder="1" applyAlignment="1">
      <alignment horizontal="center"/>
    </xf>
    <xf numFmtId="0" fontId="13" fillId="0" borderId="12" xfId="0" applyFont="1" applyBorder="1" applyAlignment="1">
      <alignment horizontal="center"/>
    </xf>
    <xf numFmtId="0" fontId="13" fillId="0" borderId="13" xfId="0" applyFont="1" applyBorder="1" applyAlignment="1">
      <alignment vertical="center" wrapText="1"/>
    </xf>
    <xf numFmtId="0" fontId="13" fillId="0" borderId="5" xfId="0" applyFont="1" applyBorder="1" applyAlignment="1">
      <alignment vertical="center" wrapText="1"/>
    </xf>
    <xf numFmtId="0" fontId="13" fillId="0" borderId="11" xfId="0" applyFont="1" applyBorder="1" applyAlignment="1">
      <alignment vertical="center"/>
    </xf>
    <xf numFmtId="0" fontId="16" fillId="0" borderId="5" xfId="0" applyFont="1" applyBorder="1" applyAlignment="1">
      <alignment horizontal="center"/>
    </xf>
    <xf numFmtId="0" fontId="16" fillId="0" borderId="3" xfId="0" applyFont="1" applyBorder="1" applyAlignment="1">
      <alignment horizontal="center" wrapText="1"/>
    </xf>
    <xf numFmtId="0" fontId="16" fillId="0" borderId="4" xfId="0" applyFont="1" applyBorder="1" applyAlignment="1">
      <alignment horizontal="center" wrapText="1"/>
    </xf>
    <xf numFmtId="0" fontId="12" fillId="2" borderId="13" xfId="0" applyFont="1" applyFill="1" applyBorder="1" applyAlignment="1">
      <alignment vertical="center"/>
    </xf>
    <xf numFmtId="0" fontId="12" fillId="2" borderId="5" xfId="0" applyFont="1" applyFill="1" applyBorder="1" applyAlignment="1">
      <alignment vertical="center"/>
    </xf>
    <xf numFmtId="0" fontId="12" fillId="2" borderId="11" xfId="0" applyFont="1" applyFill="1" applyBorder="1" applyAlignment="1">
      <alignment vertical="center"/>
    </xf>
    <xf numFmtId="0" fontId="16" fillId="0" borderId="0" xfId="0" applyFont="1" applyAlignment="1">
      <alignment horizontal="center" wrapText="1"/>
    </xf>
    <xf numFmtId="0" fontId="13" fillId="0" borderId="0" xfId="0" applyFont="1"/>
    <xf numFmtId="0" fontId="13" fillId="0" borderId="4" xfId="0" applyFont="1" applyBorder="1"/>
    <xf numFmtId="0" fontId="13" fillId="0" borderId="11" xfId="0" applyFont="1" applyBorder="1" applyAlignment="1">
      <alignment vertical="center" wrapText="1"/>
    </xf>
    <xf numFmtId="0" fontId="16" fillId="0" borderId="7" xfId="0" applyFont="1" applyBorder="1" applyAlignment="1">
      <alignment horizontal="center" wrapText="1"/>
    </xf>
    <xf numFmtId="0" fontId="13" fillId="0" borderId="6" xfId="0" applyFont="1" applyBorder="1"/>
    <xf numFmtId="0" fontId="13" fillId="0" borderId="7" xfId="0" applyFont="1" applyBorder="1" applyAlignment="1">
      <alignment horizontal="center" wrapText="1"/>
    </xf>
    <xf numFmtId="0" fontId="12" fillId="2" borderId="13" xfId="0" applyFont="1" applyFill="1" applyBorder="1" applyAlignment="1">
      <alignment horizontal="left" vertical="center" wrapText="1"/>
    </xf>
    <xf numFmtId="0" fontId="12" fillId="2" borderId="5" xfId="0" applyFont="1" applyFill="1" applyBorder="1" applyAlignment="1">
      <alignment horizontal="left" vertical="center" wrapText="1"/>
    </xf>
    <xf numFmtId="0" fontId="12" fillId="2" borderId="11" xfId="0" applyFont="1" applyFill="1" applyBorder="1" applyAlignment="1">
      <alignment horizontal="left" vertical="center" wrapText="1"/>
    </xf>
    <xf numFmtId="0" fontId="5" fillId="0" borderId="0" xfId="0" applyFont="1" applyAlignment="1">
      <alignment wrapText="1"/>
    </xf>
    <xf numFmtId="0" fontId="13" fillId="6" borderId="9" xfId="0" applyFont="1" applyFill="1" applyBorder="1" applyAlignment="1">
      <alignment horizontal="center" wrapText="1"/>
    </xf>
    <xf numFmtId="0" fontId="13" fillId="6" borderId="10" xfId="0" applyFont="1" applyFill="1" applyBorder="1" applyAlignment="1">
      <alignment horizontal="center" wrapText="1"/>
    </xf>
    <xf numFmtId="0" fontId="13" fillId="6" borderId="0" xfId="0" applyFont="1" applyFill="1" applyAlignment="1">
      <alignment horizontal="center" wrapText="1"/>
    </xf>
    <xf numFmtId="0" fontId="13" fillId="6" borderId="4" xfId="0" applyFont="1" applyFill="1" applyBorder="1" applyAlignment="1">
      <alignment horizontal="center" wrapText="1"/>
    </xf>
    <xf numFmtId="0" fontId="16" fillId="6" borderId="4" xfId="0" applyFont="1" applyFill="1" applyBorder="1" applyAlignment="1">
      <alignment horizontal="center"/>
    </xf>
    <xf numFmtId="0" fontId="16" fillId="6" borderId="9" xfId="0" applyFont="1" applyFill="1" applyBorder="1" applyAlignment="1">
      <alignment horizontal="center" wrapText="1"/>
    </xf>
    <xf numFmtId="0" fontId="16" fillId="6" borderId="10" xfId="0" applyFont="1" applyFill="1" applyBorder="1" applyAlignment="1">
      <alignment horizontal="center" wrapText="1"/>
    </xf>
    <xf numFmtId="0" fontId="23" fillId="0" borderId="13" xfId="0" applyFont="1" applyBorder="1" applyAlignment="1">
      <alignment wrapText="1"/>
    </xf>
    <xf numFmtId="0" fontId="23" fillId="0" borderId="5" xfId="0" applyFont="1" applyBorder="1" applyAlignment="1">
      <alignment wrapText="1"/>
    </xf>
    <xf numFmtId="0" fontId="23" fillId="0" borderId="11" xfId="0" applyFont="1" applyBorder="1" applyAlignment="1">
      <alignment wrapText="1"/>
    </xf>
    <xf numFmtId="0" fontId="13" fillId="0" borderId="0" xfId="0" applyFont="1" applyAlignment="1">
      <alignment horizontal="center"/>
    </xf>
    <xf numFmtId="0" fontId="21" fillId="0" borderId="5" xfId="0" applyFont="1" applyBorder="1" applyAlignment="1">
      <alignment horizontal="center"/>
    </xf>
    <xf numFmtId="0" fontId="16" fillId="0" borderId="4" xfId="0" applyFont="1" applyBorder="1" applyAlignment="1">
      <alignment horizontal="center" vertical="top"/>
    </xf>
    <xf numFmtId="0" fontId="13" fillId="0" borderId="8" xfId="0" applyFont="1" applyBorder="1" applyAlignment="1">
      <alignment horizontal="left" vertical="center" wrapText="1"/>
    </xf>
    <xf numFmtId="0" fontId="13" fillId="0" borderId="0" xfId="0" applyFont="1" applyAlignment="1">
      <alignment horizontal="left" vertical="center" wrapText="1"/>
    </xf>
    <xf numFmtId="0" fontId="13" fillId="0" borderId="9" xfId="0" applyFont="1" applyBorder="1" applyAlignment="1">
      <alignment horizontal="left" vertical="center" wrapText="1"/>
    </xf>
    <xf numFmtId="0" fontId="16" fillId="0" borderId="5" xfId="0" applyFont="1" applyBorder="1" applyAlignment="1">
      <alignment horizontal="center" vertical="top"/>
    </xf>
    <xf numFmtId="0" fontId="2" fillId="0" borderId="4" xfId="0" applyFont="1" applyBorder="1" applyAlignment="1">
      <alignment horizontal="center"/>
    </xf>
    <xf numFmtId="0" fontId="32" fillId="3" borderId="13" xfId="0" applyFont="1" applyFill="1" applyBorder="1" applyAlignment="1" applyProtection="1">
      <alignment horizontal="left" vertical="top" wrapText="1"/>
      <protection locked="0"/>
    </xf>
    <xf numFmtId="0" fontId="32" fillId="3" borderId="5" xfId="0" applyFont="1" applyFill="1" applyBorder="1" applyAlignment="1" applyProtection="1">
      <alignment horizontal="left" vertical="top" wrapText="1"/>
      <protection locked="0"/>
    </xf>
    <xf numFmtId="0" fontId="32" fillId="3" borderId="11" xfId="0" applyFont="1" applyFill="1" applyBorder="1" applyAlignment="1" applyProtection="1">
      <alignment horizontal="left" vertical="top" wrapText="1"/>
      <protection locked="0"/>
    </xf>
    <xf numFmtId="0" fontId="30" fillId="2" borderId="13" xfId="0" applyFont="1" applyFill="1" applyBorder="1" applyAlignment="1">
      <alignment horizontal="left" vertical="center"/>
    </xf>
    <xf numFmtId="0" fontId="30" fillId="2" borderId="5" xfId="0" applyFont="1" applyFill="1" applyBorder="1" applyAlignment="1">
      <alignment horizontal="left" vertical="center"/>
    </xf>
    <xf numFmtId="0" fontId="30" fillId="2" borderId="11" xfId="0" applyFont="1" applyFill="1" applyBorder="1" applyAlignment="1">
      <alignment horizontal="left" vertical="center"/>
    </xf>
    <xf numFmtId="0" fontId="23" fillId="0" borderId="13" xfId="0" applyFont="1" applyBorder="1" applyAlignment="1">
      <alignment horizontal="left" vertical="center" wrapText="1"/>
    </xf>
    <xf numFmtId="0" fontId="2" fillId="0" borderId="5" xfId="0" applyFont="1" applyBorder="1" applyAlignment="1">
      <alignment vertical="center" wrapText="1"/>
    </xf>
    <xf numFmtId="0" fontId="2" fillId="0" borderId="11" xfId="0" applyFont="1" applyBorder="1" applyAlignment="1">
      <alignment vertical="center" wrapText="1"/>
    </xf>
    <xf numFmtId="0" fontId="23" fillId="0" borderId="8" xfId="0" applyFont="1" applyBorder="1" applyAlignment="1">
      <alignment horizontal="left" vertical="center" wrapText="1"/>
    </xf>
    <xf numFmtId="0" fontId="23" fillId="0" borderId="0" xfId="0" applyFont="1" applyAlignment="1">
      <alignment horizontal="left" vertical="center" wrapText="1"/>
    </xf>
    <xf numFmtId="0" fontId="23" fillId="0" borderId="9" xfId="0" applyFont="1" applyBorder="1" applyAlignment="1">
      <alignment horizontal="left" vertical="center" wrapText="1"/>
    </xf>
    <xf numFmtId="0" fontId="23" fillId="0" borderId="12" xfId="0" applyFont="1" applyBorder="1" applyAlignment="1">
      <alignment horizontal="left" vertical="center" wrapText="1"/>
    </xf>
    <xf numFmtId="0" fontId="23" fillId="0" borderId="4" xfId="0" applyFont="1" applyBorder="1" applyAlignment="1">
      <alignment horizontal="left" vertical="center" wrapText="1"/>
    </xf>
    <xf numFmtId="0" fontId="23" fillId="0" borderId="10" xfId="0" applyFont="1" applyBorder="1" applyAlignment="1">
      <alignment horizontal="left" vertical="center" wrapText="1"/>
    </xf>
    <xf numFmtId="0" fontId="13" fillId="0" borderId="13" xfId="1" applyFont="1" applyBorder="1" applyAlignment="1">
      <alignment wrapText="1"/>
    </xf>
    <xf numFmtId="0" fontId="13" fillId="0" borderId="5" xfId="1" applyFont="1" applyBorder="1" applyAlignment="1">
      <alignment wrapText="1"/>
    </xf>
    <xf numFmtId="0" fontId="13" fillId="0" borderId="11" xfId="1" applyFont="1" applyBorder="1" applyAlignment="1">
      <alignment wrapText="1"/>
    </xf>
    <xf numFmtId="0" fontId="13" fillId="0" borderId="6" xfId="1" applyFont="1" applyBorder="1"/>
    <xf numFmtId="0" fontId="13" fillId="0" borderId="8" xfId="1" applyFont="1" applyBorder="1"/>
    <xf numFmtId="0" fontId="13" fillId="0" borderId="12" xfId="1" applyFont="1" applyBorder="1"/>
    <xf numFmtId="0" fontId="16" fillId="0" borderId="4" xfId="1" applyFont="1" applyBorder="1" applyAlignment="1">
      <alignment horizontal="center"/>
    </xf>
    <xf numFmtId="0" fontId="13" fillId="0" borderId="0" xfId="1" applyFont="1" applyAlignment="1">
      <alignment horizontal="center" wrapText="1"/>
    </xf>
    <xf numFmtId="0" fontId="13" fillId="0" borderId="4" xfId="1" applyFont="1" applyBorder="1" applyAlignment="1">
      <alignment horizontal="center" wrapText="1"/>
    </xf>
    <xf numFmtId="0" fontId="16" fillId="0" borderId="9" xfId="1" applyFont="1" applyBorder="1" applyAlignment="1">
      <alignment horizontal="center" wrapText="1"/>
    </xf>
    <xf numFmtId="0" fontId="16" fillId="0" borderId="10" xfId="1" applyFont="1" applyBorder="1" applyAlignment="1">
      <alignment horizontal="center" wrapText="1"/>
    </xf>
    <xf numFmtId="0" fontId="13" fillId="0" borderId="3" xfId="1" applyFont="1" applyBorder="1" applyAlignment="1">
      <alignment horizontal="center" wrapText="1"/>
    </xf>
    <xf numFmtId="0" fontId="13" fillId="0" borderId="11" xfId="1" applyFont="1" applyBorder="1"/>
    <xf numFmtId="0" fontId="13" fillId="0" borderId="3" xfId="1" applyFont="1" applyBorder="1" applyAlignment="1">
      <alignment horizontal="center"/>
    </xf>
    <xf numFmtId="0" fontId="13" fillId="0" borderId="4" xfId="1" applyFont="1" applyBorder="1" applyAlignment="1">
      <alignment horizontal="center"/>
    </xf>
    <xf numFmtId="0" fontId="16" fillId="0" borderId="7" xfId="1" applyFont="1" applyBorder="1" applyAlignment="1">
      <alignment horizontal="center" wrapText="1"/>
    </xf>
    <xf numFmtId="3" fontId="13" fillId="0" borderId="9" xfId="1" applyNumberFormat="1" applyFont="1" applyBorder="1" applyAlignment="1">
      <alignment horizontal="center" wrapText="1"/>
    </xf>
    <xf numFmtId="3" fontId="13" fillId="0" borderId="10" xfId="1" applyNumberFormat="1" applyFont="1" applyBorder="1"/>
    <xf numFmtId="3" fontId="13" fillId="0" borderId="0" xfId="1" applyNumberFormat="1" applyFont="1" applyAlignment="1">
      <alignment horizontal="center" wrapText="1"/>
    </xf>
    <xf numFmtId="3" fontId="13" fillId="0" borderId="4" xfId="1" applyNumberFormat="1" applyFont="1" applyBorder="1" applyAlignment="1">
      <alignment horizontal="center" wrapText="1"/>
    </xf>
    <xf numFmtId="0" fontId="13" fillId="0" borderId="4" xfId="1" applyFont="1" applyBorder="1"/>
    <xf numFmtId="0" fontId="16" fillId="0" borderId="10" xfId="1" applyFont="1" applyBorder="1"/>
    <xf numFmtId="0" fontId="16" fillId="0" borderId="5" xfId="1" applyFont="1" applyBorder="1" applyAlignment="1">
      <alignment horizontal="center"/>
    </xf>
    <xf numFmtId="0" fontId="13" fillId="0" borderId="9" xfId="1" applyFont="1" applyBorder="1" applyAlignment="1">
      <alignment horizontal="center" wrapText="1"/>
    </xf>
    <xf numFmtId="0" fontId="13" fillId="0" borderId="10" xfId="1" applyFont="1" applyBorder="1" applyAlignment="1">
      <alignment horizontal="center" wrapText="1"/>
    </xf>
    <xf numFmtId="0" fontId="13" fillId="0" borderId="0" xfId="1" applyFont="1" applyAlignment="1">
      <alignment horizontal="center"/>
    </xf>
    <xf numFmtId="49" fontId="21" fillId="0" borderId="3" xfId="1" applyNumberFormat="1" applyFont="1" applyBorder="1" applyAlignment="1">
      <alignment horizontal="center" wrapText="1"/>
    </xf>
    <xf numFmtId="49" fontId="21" fillId="0" borderId="0" xfId="1" applyNumberFormat="1" applyFont="1" applyAlignment="1">
      <alignment horizontal="center" wrapText="1"/>
    </xf>
    <xf numFmtId="49" fontId="21" fillId="0" borderId="4" xfId="1" applyNumberFormat="1" applyFont="1" applyBorder="1" applyAlignment="1">
      <alignment horizontal="center" wrapText="1"/>
    </xf>
    <xf numFmtId="0" fontId="12" fillId="2" borderId="1" xfId="0" applyFont="1" applyFill="1" applyBorder="1" applyAlignment="1">
      <alignment horizontal="left" vertical="center"/>
    </xf>
    <xf numFmtId="0" fontId="12" fillId="2" borderId="2" xfId="0" applyFont="1" applyFill="1" applyBorder="1" applyAlignment="1">
      <alignment horizontal="left" vertical="center"/>
    </xf>
    <xf numFmtId="49" fontId="21" fillId="0" borderId="5" xfId="1" applyNumberFormat="1" applyFont="1" applyBorder="1" applyAlignment="1">
      <alignment horizontal="center" wrapText="1"/>
    </xf>
    <xf numFmtId="49" fontId="21" fillId="0" borderId="9" xfId="1" applyNumberFormat="1" applyFont="1" applyBorder="1" applyAlignment="1">
      <alignment horizontal="center" wrapText="1"/>
    </xf>
    <xf numFmtId="49" fontId="21" fillId="0" borderId="10" xfId="1" applyNumberFormat="1" applyFont="1" applyBorder="1" applyAlignment="1">
      <alignment horizontal="center" wrapText="1"/>
    </xf>
    <xf numFmtId="0" fontId="23" fillId="0" borderId="13" xfId="1" applyFont="1" applyBorder="1" applyAlignment="1">
      <alignment wrapText="1"/>
    </xf>
    <xf numFmtId="0" fontId="23" fillId="0" borderId="5" xfId="1" applyFont="1" applyBorder="1" applyAlignment="1">
      <alignment wrapText="1"/>
    </xf>
    <xf numFmtId="0" fontId="23" fillId="0" borderId="5" xfId="1" applyFont="1" applyBorder="1"/>
    <xf numFmtId="0" fontId="23" fillId="0" borderId="11" xfId="1" applyFont="1" applyBorder="1"/>
    <xf numFmtId="0" fontId="23" fillId="0" borderId="8" xfId="1" applyFont="1" applyBorder="1"/>
    <xf numFmtId="0" fontId="23" fillId="0" borderId="12" xfId="1" applyFont="1" applyBorder="1"/>
    <xf numFmtId="0" fontId="21" fillId="0" borderId="4" xfId="1" applyFont="1" applyBorder="1" applyAlignment="1">
      <alignment horizontal="center"/>
    </xf>
    <xf numFmtId="0" fontId="21" fillId="0" borderId="4" xfId="1" applyFont="1" applyBorder="1" applyAlignment="1">
      <alignment horizontal="center" wrapText="1"/>
    </xf>
    <xf numFmtId="49" fontId="23" fillId="0" borderId="3" xfId="1" applyNumberFormat="1" applyFont="1" applyBorder="1" applyAlignment="1">
      <alignment horizontal="center"/>
    </xf>
    <xf numFmtId="49" fontId="23" fillId="0" borderId="4" xfId="1" applyNumberFormat="1" applyFont="1" applyBorder="1"/>
    <xf numFmtId="49" fontId="21" fillId="0" borderId="5" xfId="1" applyNumberFormat="1" applyFont="1" applyBorder="1" applyAlignment="1">
      <alignment horizontal="center"/>
    </xf>
    <xf numFmtId="0" fontId="23" fillId="0" borderId="0" xfId="1" applyFont="1" applyAlignment="1">
      <alignment horizontal="center" wrapText="1"/>
    </xf>
    <xf numFmtId="0" fontId="23" fillId="0" borderId="4" xfId="1" applyFont="1" applyBorder="1" applyAlignment="1">
      <alignment horizontal="center" wrapText="1"/>
    </xf>
    <xf numFmtId="0" fontId="12" fillId="2" borderId="6" xfId="5" applyFont="1" applyFill="1" applyBorder="1" applyAlignment="1">
      <alignment horizontal="left" vertical="center"/>
    </xf>
    <xf numFmtId="0" fontId="12" fillId="2" borderId="3" xfId="5" applyFont="1" applyFill="1" applyBorder="1" applyAlignment="1">
      <alignment horizontal="left" vertical="center"/>
    </xf>
    <xf numFmtId="0" fontId="12" fillId="2" borderId="7" xfId="5" applyFont="1" applyFill="1" applyBorder="1" applyAlignment="1">
      <alignment horizontal="left" vertical="center"/>
    </xf>
    <xf numFmtId="0" fontId="13" fillId="0" borderId="13" xfId="5" applyFont="1" applyBorder="1" applyAlignment="1">
      <alignment horizontal="left" wrapText="1"/>
    </xf>
    <xf numFmtId="0" fontId="13" fillId="0" borderId="5" xfId="5" applyFont="1" applyBorder="1" applyAlignment="1">
      <alignment horizontal="left" wrapText="1"/>
    </xf>
    <xf numFmtId="0" fontId="13" fillId="0" borderId="11" xfId="5" applyFont="1" applyBorder="1" applyAlignment="1">
      <alignment horizontal="left" wrapText="1"/>
    </xf>
    <xf numFmtId="0" fontId="21" fillId="0" borderId="5" xfId="5" applyFont="1" applyBorder="1" applyAlignment="1">
      <alignment horizontal="center" wrapText="1"/>
    </xf>
    <xf numFmtId="0" fontId="21" fillId="0" borderId="11" xfId="5" applyFont="1" applyBorder="1" applyAlignment="1">
      <alignment horizontal="center" wrapText="1"/>
    </xf>
    <xf numFmtId="0" fontId="12" fillId="2" borderId="13" xfId="5" applyFont="1" applyFill="1" applyBorder="1" applyAlignment="1">
      <alignment horizontal="left" vertical="center"/>
    </xf>
    <xf numFmtId="0" fontId="12" fillId="2" borderId="5" xfId="5" applyFont="1" applyFill="1" applyBorder="1" applyAlignment="1">
      <alignment horizontal="left" vertical="center"/>
    </xf>
    <xf numFmtId="0" fontId="12" fillId="2" borderId="11" xfId="5" applyFont="1" applyFill="1" applyBorder="1" applyAlignment="1">
      <alignment horizontal="left" vertical="center"/>
    </xf>
    <xf numFmtId="0" fontId="13" fillId="0" borderId="13" xfId="5" applyFont="1" applyBorder="1" applyAlignment="1">
      <alignment wrapText="1"/>
    </xf>
    <xf numFmtId="0" fontId="13" fillId="0" borderId="5" xfId="5" applyFont="1" applyBorder="1" applyAlignment="1">
      <alignment wrapText="1"/>
    </xf>
    <xf numFmtId="0" fontId="13" fillId="0" borderId="11" xfId="5" applyFont="1" applyBorder="1" applyAlignment="1">
      <alignment wrapText="1"/>
    </xf>
    <xf numFmtId="0" fontId="28" fillId="4" borderId="13" xfId="0" applyFont="1" applyFill="1" applyBorder="1" applyAlignment="1">
      <alignment horizontal="left" wrapText="1"/>
    </xf>
    <xf numFmtId="0" fontId="28" fillId="4" borderId="5" xfId="0" applyFont="1" applyFill="1" applyBorder="1" applyAlignment="1">
      <alignment horizontal="left" wrapText="1"/>
    </xf>
    <xf numFmtId="0" fontId="28" fillId="4" borderId="11" xfId="0" applyFont="1" applyFill="1" applyBorder="1" applyAlignment="1">
      <alignment horizontal="left" wrapText="1"/>
    </xf>
    <xf numFmtId="0" fontId="23" fillId="0" borderId="13" xfId="4" applyFont="1" applyBorder="1" applyAlignment="1">
      <alignment vertical="center" wrapText="1"/>
    </xf>
    <xf numFmtId="0" fontId="23" fillId="0" borderId="5" xfId="4" applyFont="1" applyBorder="1" applyAlignment="1">
      <alignment vertical="center"/>
    </xf>
    <xf numFmtId="0" fontId="23" fillId="0" borderId="11" xfId="4" applyFont="1" applyBorder="1" applyAlignment="1">
      <alignment vertical="center"/>
    </xf>
    <xf numFmtId="0" fontId="23" fillId="0" borderId="8" xfId="4" applyFont="1" applyBorder="1"/>
    <xf numFmtId="0" fontId="21" fillId="0" borderId="4" xfId="4" applyFont="1" applyBorder="1" applyAlignment="1">
      <alignment horizontal="center" wrapText="1"/>
    </xf>
    <xf numFmtId="49" fontId="23" fillId="0" borderId="7" xfId="4" applyNumberFormat="1" applyFont="1" applyBorder="1" applyAlignment="1">
      <alignment horizontal="center" wrapText="1"/>
    </xf>
    <xf numFmtId="49" fontId="23" fillId="0" borderId="9" xfId="4" applyNumberFormat="1" applyFont="1" applyBorder="1" applyAlignment="1">
      <alignment horizontal="center" wrapText="1"/>
    </xf>
    <xf numFmtId="0" fontId="28" fillId="4" borderId="13" xfId="0" applyFont="1" applyFill="1" applyBorder="1" applyAlignment="1">
      <alignment horizontal="left"/>
    </xf>
    <xf numFmtId="0" fontId="28" fillId="4" borderId="5" xfId="0" applyFont="1" applyFill="1" applyBorder="1" applyAlignment="1">
      <alignment horizontal="left"/>
    </xf>
    <xf numFmtId="0" fontId="28" fillId="4" borderId="11" xfId="0" applyFont="1" applyFill="1" applyBorder="1" applyAlignment="1">
      <alignment horizontal="left"/>
    </xf>
    <xf numFmtId="0" fontId="12" fillId="2" borderId="13" xfId="3" applyFont="1" applyFill="1" applyBorder="1" applyAlignment="1">
      <alignment horizontal="left" vertical="center"/>
    </xf>
    <xf numFmtId="0" fontId="12" fillId="2" borderId="5" xfId="3" applyFont="1" applyFill="1" applyBorder="1" applyAlignment="1">
      <alignment horizontal="left" vertical="center"/>
    </xf>
    <xf numFmtId="0" fontId="12" fillId="2" borderId="11" xfId="3" applyFont="1" applyFill="1" applyBorder="1" applyAlignment="1">
      <alignment horizontal="left" vertical="center"/>
    </xf>
    <xf numFmtId="0" fontId="23" fillId="0" borderId="13" xfId="4" applyFont="1" applyBorder="1" applyAlignment="1">
      <alignment wrapText="1"/>
    </xf>
    <xf numFmtId="0" fontId="23" fillId="0" borderId="5" xfId="4" applyFont="1" applyBorder="1"/>
    <xf numFmtId="0" fontId="23" fillId="0" borderId="11" xfId="4" applyFont="1" applyBorder="1"/>
    <xf numFmtId="0" fontId="21" fillId="0" borderId="5" xfId="4" applyFont="1" applyBorder="1" applyAlignment="1">
      <alignment horizontal="center" wrapText="1"/>
    </xf>
  </cellXfs>
  <cellStyles count="6">
    <cellStyle name="Hyperlink" xfId="2" builtinId="8"/>
    <cellStyle name="Normal" xfId="0" builtinId="0"/>
    <cellStyle name="Normal 2" xfId="1" xr:uid="{00000000-0005-0000-0000-000002000000}"/>
    <cellStyle name="Normal 2 2" xfId="3" xr:uid="{F19F0109-402E-456A-9666-C1CF6099D924}"/>
    <cellStyle name="Normal 2 2 2" xfId="4" xr:uid="{2464A23B-FAD8-4D02-9BAC-1933058D461E}"/>
    <cellStyle name="Normal 3" xfId="5" xr:uid="{F667167C-6F23-4D34-962D-DCE10F9A02C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9"/>
  <sheetViews>
    <sheetView topLeftCell="A32" zoomScale="80" zoomScaleNormal="80" workbookViewId="0">
      <selection activeCell="A95" sqref="A95"/>
    </sheetView>
  </sheetViews>
  <sheetFormatPr defaultColWidth="9" defaultRowHeight="12.75" customHeight="1" x14ac:dyDescent="0.35"/>
  <cols>
    <col min="1" max="1" width="64.83203125" style="29" customWidth="1"/>
    <col min="2" max="2" width="1.83203125" style="29" customWidth="1"/>
    <col min="3" max="3" width="83" style="2" customWidth="1"/>
    <col min="4" max="16384" width="9" style="29"/>
  </cols>
  <sheetData>
    <row r="1" spans="1:12" ht="19.5" customHeight="1" x14ac:dyDescent="0.35">
      <c r="A1" s="113" t="s">
        <v>174</v>
      </c>
      <c r="B1" s="316"/>
      <c r="C1" s="316"/>
      <c r="D1" s="27"/>
      <c r="E1" s="27"/>
      <c r="F1" s="27"/>
      <c r="G1" s="27"/>
      <c r="H1" s="27"/>
      <c r="I1" s="27"/>
      <c r="J1" s="27"/>
      <c r="K1" s="27"/>
      <c r="L1" s="27"/>
    </row>
    <row r="2" spans="1:12" ht="12.75" customHeight="1" x14ac:dyDescent="0.35">
      <c r="A2" s="312" t="s">
        <v>175</v>
      </c>
      <c r="B2" s="317"/>
      <c r="C2" s="318" t="s">
        <v>211</v>
      </c>
    </row>
    <row r="3" spans="1:12" ht="12.75" customHeight="1" x14ac:dyDescent="0.35">
      <c r="A3" s="313"/>
      <c r="B3" s="317"/>
      <c r="C3" s="383" t="s">
        <v>384</v>
      </c>
    </row>
    <row r="4" spans="1:12" ht="12.75" customHeight="1" x14ac:dyDescent="0.35">
      <c r="A4" s="314" t="str">
        <f>'Overview 1'!A1</f>
        <v>Performance overview 1</v>
      </c>
      <c r="B4" s="317"/>
      <c r="C4" s="384"/>
    </row>
    <row r="5" spans="1:12" ht="12.75" customHeight="1" x14ac:dyDescent="0.35">
      <c r="A5" s="314" t="s">
        <v>267</v>
      </c>
      <c r="B5" s="317"/>
      <c r="C5" s="384"/>
    </row>
    <row r="6" spans="1:12" ht="12.75" customHeight="1" x14ac:dyDescent="0.35">
      <c r="A6" s="314" t="str">
        <f>'F1'!A1:L1</f>
        <v>F1. Household response rate</v>
      </c>
      <c r="B6" s="317"/>
      <c r="C6" s="384"/>
    </row>
    <row r="7" spans="1:12" ht="12.75" customHeight="1" x14ac:dyDescent="0.35">
      <c r="A7" s="314" t="str">
        <f>F2W!A1</f>
        <v>F2W. Eligible women per household</v>
      </c>
      <c r="B7" s="317"/>
      <c r="C7" s="384"/>
    </row>
    <row r="8" spans="1:12" ht="12.75" customHeight="1" x14ac:dyDescent="0.35">
      <c r="A8" s="314" t="str">
        <f>F2M!$A$1</f>
        <v>F2M. Eligible men per household</v>
      </c>
      <c r="B8" s="317"/>
      <c r="C8" s="384"/>
    </row>
    <row r="9" spans="1:12" ht="12.75" customHeight="1" x14ac:dyDescent="0.35">
      <c r="A9" s="314" t="str">
        <f>F2UC!A1</f>
        <v>F2UC. Eligible children per household</v>
      </c>
      <c r="B9" s="317"/>
      <c r="C9" s="385"/>
    </row>
    <row r="10" spans="1:12" ht="12.75" customHeight="1" x14ac:dyDescent="0.35">
      <c r="A10" s="314" t="str">
        <f>F3W!$A$1</f>
        <v>F3W. Response rate: Eligible women</v>
      </c>
      <c r="B10" s="317"/>
      <c r="C10" s="319"/>
    </row>
    <row r="11" spans="1:12" ht="12.75" customHeight="1" x14ac:dyDescent="0.35">
      <c r="A11" s="314" t="str">
        <f>F3M!$A$1</f>
        <v>F3M. Response rate: Eligible men</v>
      </c>
      <c r="B11" s="317"/>
      <c r="C11" s="383" t="s">
        <v>270</v>
      </c>
    </row>
    <row r="12" spans="1:12" ht="12.75" customHeight="1" x14ac:dyDescent="0.35">
      <c r="A12" s="314" t="str">
        <f>F3U!A1</f>
        <v>F3U. Response rate: Under 5</v>
      </c>
      <c r="B12" s="317"/>
      <c r="C12" s="384"/>
    </row>
    <row r="13" spans="1:12" ht="12.75" customHeight="1" x14ac:dyDescent="0.35">
      <c r="A13" s="314" t="str">
        <f>F3C!A1</f>
        <v>F3C. Response rate: 5-17</v>
      </c>
      <c r="B13" s="317"/>
      <c r="C13" s="384"/>
    </row>
    <row r="14" spans="1:12" ht="12.75" customHeight="1" x14ac:dyDescent="0.35">
      <c r="A14" s="314" t="str">
        <f>F3C2!A1</f>
        <v>F3C2. Response rate: 7-14</v>
      </c>
      <c r="B14" s="317"/>
      <c r="C14" s="384"/>
    </row>
    <row r="15" spans="1:12" ht="12.75" customHeight="1" x14ac:dyDescent="0.35">
      <c r="A15" s="314" t="str">
        <f>F3Q!A1</f>
        <v>F3Q. Response rate: Water Quality Testing</v>
      </c>
      <c r="B15" s="317"/>
      <c r="C15" s="384"/>
    </row>
    <row r="16" spans="1:12" ht="12.75" customHeight="1" x14ac:dyDescent="0.35">
      <c r="A16" s="314" t="str">
        <f>F4W!$A$1</f>
        <v>F4W. Age distribution of women interviewed</v>
      </c>
      <c r="B16" s="317"/>
      <c r="C16" s="385"/>
    </row>
    <row r="17" spans="1:3" ht="12.75" customHeight="1" x14ac:dyDescent="0.35">
      <c r="A17" s="314" t="str">
        <f>F4M!$A$1</f>
        <v>F4M. Age distribution of men interviewed</v>
      </c>
      <c r="B17" s="317"/>
    </row>
    <row r="18" spans="1:3" ht="12.75" customHeight="1" x14ac:dyDescent="0.35">
      <c r="A18" s="314" t="str">
        <f>F5W!$A$1</f>
        <v>F5W. Age displacement: women</v>
      </c>
      <c r="B18" s="317"/>
      <c r="C18" s="317"/>
    </row>
    <row r="19" spans="1:3" ht="12.75" customHeight="1" x14ac:dyDescent="0.35">
      <c r="A19" s="314" t="str">
        <f>F5M!$A$1</f>
        <v>F5M. Age displacement: men</v>
      </c>
      <c r="B19" s="317"/>
    </row>
    <row r="20" spans="1:3" ht="12.75" customHeight="1" x14ac:dyDescent="0.35">
      <c r="A20" s="314" t="str">
        <f>F5UC!$A$1</f>
        <v>F5UC. Age displacement: young children</v>
      </c>
      <c r="B20" s="317"/>
    </row>
    <row r="21" spans="1:3" ht="12.75" customHeight="1" x14ac:dyDescent="0.35">
      <c r="A21" s="314" t="str">
        <f>F6W!$A$1</f>
        <v>F6W. Birth date reporting: Women</v>
      </c>
      <c r="B21" s="317"/>
    </row>
    <row r="22" spans="1:3" ht="12.75" customHeight="1" x14ac:dyDescent="0.35">
      <c r="A22" s="314" t="str">
        <f>F6W2!$A$1</f>
        <v>F6W2. Birth date reporting: Women</v>
      </c>
      <c r="B22" s="317"/>
    </row>
    <row r="23" spans="1:3" ht="12.75" customHeight="1" x14ac:dyDescent="0.35">
      <c r="A23" s="314" t="str">
        <f>F6M!$A$1</f>
        <v>F6M. Birth date reporting: Men</v>
      </c>
      <c r="B23" s="317"/>
    </row>
    <row r="24" spans="1:3" ht="12.75" customHeight="1" x14ac:dyDescent="0.35">
      <c r="A24" s="314" t="str">
        <f>F6U!$A$1</f>
        <v>F6U. Birth date reporting: Children under-5</v>
      </c>
      <c r="B24" s="317"/>
    </row>
    <row r="25" spans="1:3" ht="12.75" customHeight="1" x14ac:dyDescent="0.35">
      <c r="A25" s="314" t="str">
        <f>F6C!$A$1</f>
        <v>F6C. Birth date reporting: Children, adolescents and young people</v>
      </c>
      <c r="B25" s="317"/>
    </row>
    <row r="26" spans="1:3" ht="12.75" customHeight="1" x14ac:dyDescent="0.35">
      <c r="A26" s="314" t="str">
        <f>F6B!$A$1</f>
        <v>F6B. Birth date reporting: First and last births</v>
      </c>
      <c r="B26" s="317"/>
      <c r="C26" s="29"/>
    </row>
    <row r="27" spans="1:3" ht="12.75" customHeight="1" x14ac:dyDescent="0.35">
      <c r="A27" s="314" t="str">
        <f>F7W!$A$1</f>
        <v>F7W. Question responses by team: Women's questionnaire</v>
      </c>
      <c r="B27" s="317"/>
      <c r="C27" s="33"/>
    </row>
    <row r="28" spans="1:3" ht="12.75" customHeight="1" x14ac:dyDescent="0.35">
      <c r="A28" s="314" t="str">
        <f>F7M!$A$1</f>
        <v>F7M. Question responses by team: Men's questionnaire</v>
      </c>
      <c r="B28" s="317"/>
      <c r="C28" s="33"/>
    </row>
    <row r="29" spans="1:3" ht="12.75" customHeight="1" x14ac:dyDescent="0.35">
      <c r="A29" s="314" t="str">
        <f>F7U!$A$1</f>
        <v>F7U. Question responses by team: Under-5 questionnaire</v>
      </c>
      <c r="B29" s="317"/>
      <c r="C29" s="33"/>
    </row>
    <row r="30" spans="1:3" ht="12.75" customHeight="1" x14ac:dyDescent="0.35">
      <c r="A30" s="314" t="str">
        <f>F7C!A1</f>
        <v>F7C. Question responses by team: 5-17 questionnaire</v>
      </c>
      <c r="B30" s="317"/>
      <c r="C30" s="33"/>
    </row>
    <row r="31" spans="1:3" ht="12.75" customHeight="1" x14ac:dyDescent="0.35">
      <c r="A31" s="314" t="str">
        <f>F8A!$A$1</f>
        <v>F8A: Observation of birth certificates</v>
      </c>
      <c r="B31" s="317"/>
      <c r="C31" s="33"/>
    </row>
    <row r="32" spans="1:3" ht="12.75" customHeight="1" x14ac:dyDescent="0.35">
      <c r="A32" s="314" t="str">
        <f>F8B!$A$1</f>
        <v>F8B. Observation of vaccination cards</v>
      </c>
      <c r="B32" s="317"/>
      <c r="C32" s="33"/>
    </row>
    <row r="33" spans="1:3" ht="12.75" customHeight="1" x14ac:dyDescent="0.35">
      <c r="A33" s="314" t="str">
        <f>F8C!$A$1</f>
        <v>F8C. Observation of women's health cards</v>
      </c>
      <c r="B33" s="317"/>
      <c r="C33" s="33"/>
    </row>
    <row r="34" spans="1:3" ht="12.75" customHeight="1" x14ac:dyDescent="0.35">
      <c r="A34" s="314" t="str">
        <f>F8D!$A$1</f>
        <v>F8D. Observation of bednets</v>
      </c>
      <c r="B34" s="317"/>
      <c r="C34" s="33"/>
    </row>
    <row r="35" spans="1:3" ht="12.75" customHeight="1" x14ac:dyDescent="0.35">
      <c r="A35" s="314" t="str">
        <f>F8E!A1</f>
        <v>F8E. Observation of places for hand washing</v>
      </c>
      <c r="B35" s="317"/>
      <c r="C35" s="33"/>
    </row>
    <row r="36" spans="1:3" ht="12.75" customHeight="1" x14ac:dyDescent="0.35">
      <c r="A36" s="314" t="str">
        <f>F8Q!A1</f>
        <v>F8Q. Observation and collection of water quality samples</v>
      </c>
      <c r="B36" s="317"/>
      <c r="C36" s="33"/>
    </row>
    <row r="37" spans="1:3" ht="12.75" customHeight="1" x14ac:dyDescent="0.35">
      <c r="A37" s="314" t="str">
        <f>F9A!$A$1</f>
        <v>F9A. Height and weight of children (age 0-4)</v>
      </c>
      <c r="B37" s="317"/>
      <c r="C37" s="33"/>
    </row>
    <row r="38" spans="1:3" ht="12.75" customHeight="1" x14ac:dyDescent="0.35">
      <c r="A38" s="314" t="str">
        <f>F9B!$A$1</f>
        <v>F9B. Heaping in anthropometric measurements (age 0-4)</v>
      </c>
      <c r="B38" s="317"/>
      <c r="C38" s="33"/>
    </row>
    <row r="39" spans="1:3" ht="12.75" customHeight="1" x14ac:dyDescent="0.35">
      <c r="A39" s="314" t="str">
        <f>F9C!$A$1</f>
        <v>F9C. Height and weight of children (age 5-9)</v>
      </c>
      <c r="B39" s="317"/>
      <c r="C39" s="33"/>
    </row>
    <row r="40" spans="1:3" ht="12.75" customHeight="1" x14ac:dyDescent="0.35">
      <c r="A40" s="314" t="str">
        <f>F9D!$A$1</f>
        <v>F9D. Heaping in anthropometric measurements (age 5-9)</v>
      </c>
      <c r="B40" s="317"/>
      <c r="C40" s="33"/>
    </row>
    <row r="41" spans="1:3" ht="12.75" customHeight="1" x14ac:dyDescent="0.35">
      <c r="A41" s="314" t="str">
        <f>'F10'!$A$1</f>
        <v>F10. Children ever born and children surviving</v>
      </c>
      <c r="B41" s="317"/>
      <c r="C41" s="33"/>
    </row>
    <row r="42" spans="1:3" ht="12.75" customHeight="1" x14ac:dyDescent="0.35">
      <c r="A42" s="314" t="str">
        <f>F10B!$A$1</f>
        <v>F10B: Fertility rates</v>
      </c>
      <c r="B42" s="317"/>
      <c r="C42" s="33"/>
    </row>
    <row r="43" spans="1:3" ht="12.75" customHeight="1" x14ac:dyDescent="0.35">
      <c r="A43" s="314" t="str">
        <f>F11A!$A$1</f>
        <v>F11B. Birth histories: Birth date reporting for living children</v>
      </c>
      <c r="B43" s="317"/>
      <c r="C43" s="33"/>
    </row>
    <row r="44" spans="1:3" ht="12.75" customHeight="1" x14ac:dyDescent="0.35">
      <c r="A44" s="314" t="str">
        <f>F11B!$A$1</f>
        <v>F11C. Birth histories: Birth date reporting for deceased children</v>
      </c>
      <c r="B44" s="317"/>
      <c r="C44" s="33"/>
    </row>
    <row r="45" spans="1:3" ht="12.75" customHeight="1" x14ac:dyDescent="0.35">
      <c r="A45" s="314" t="str">
        <f>F11C!$A$1</f>
        <v>F11A. Birth histories: Birth displacement</v>
      </c>
      <c r="B45" s="317"/>
      <c r="C45" s="33"/>
    </row>
    <row r="46" spans="1:3" ht="12.75" customHeight="1" x14ac:dyDescent="0.35">
      <c r="A46" s="314" t="str">
        <f>F11D!$A$1</f>
        <v>F11D. Birth histories: Age at death heaping</v>
      </c>
      <c r="B46" s="317"/>
      <c r="C46" s="33"/>
    </row>
    <row r="47" spans="1:3" ht="12.75" customHeight="1" x14ac:dyDescent="0.35">
      <c r="A47" s="314" t="str">
        <f>F11E!$A$1</f>
        <v>F11E. Birth histories: Child mortality</v>
      </c>
      <c r="B47" s="317"/>
      <c r="C47" s="33"/>
    </row>
    <row r="48" spans="1:3" ht="12.75" customHeight="1" x14ac:dyDescent="0.35">
      <c r="A48" s="314" t="str">
        <f>'F12'!$A$1</f>
        <v>F12.  Maternal mortality</v>
      </c>
      <c r="B48" s="317"/>
      <c r="C48" s="33"/>
    </row>
    <row r="49" spans="1:1" ht="12.75" customHeight="1" x14ac:dyDescent="0.35">
      <c r="A49" s="314" t="str">
        <f>F13A!$A$1</f>
        <v>F13A. Mental Health module: Privacy</v>
      </c>
    </row>
    <row r="50" spans="1:1" ht="12.75" customHeight="1" x14ac:dyDescent="0.35">
      <c r="A50" s="314" t="str">
        <f>F13B!$A$1</f>
        <v>F13B. Violence Against Women module: Privacy</v>
      </c>
    </row>
    <row r="51" spans="1:1" ht="12.75" customHeight="1" x14ac:dyDescent="0.35">
      <c r="A51" s="314" t="str">
        <f>'F14'!$A$1</f>
        <v>F14. Food Insecurity</v>
      </c>
    </row>
    <row r="52" spans="1:1" ht="12.75" customHeight="1" x14ac:dyDescent="0.35">
      <c r="A52" s="315" t="str">
        <f>'F20'!$A$1</f>
        <v>F20. Phone ownership and provision of consent and phone numbers for MICS Plus survey</v>
      </c>
    </row>
    <row r="53" spans="1:1" ht="12.75" customHeight="1" x14ac:dyDescent="0.35">
      <c r="A53" s="6"/>
    </row>
    <row r="54" spans="1:1" ht="12.75" customHeight="1" x14ac:dyDescent="0.35">
      <c r="A54" s="6"/>
    </row>
    <row r="55" spans="1:1" ht="12.75" customHeight="1" x14ac:dyDescent="0.35">
      <c r="A55" s="6"/>
    </row>
    <row r="56" spans="1:1" ht="12.75" customHeight="1" x14ac:dyDescent="0.35">
      <c r="A56" s="2"/>
    </row>
    <row r="57" spans="1:1" ht="12.75" customHeight="1" x14ac:dyDescent="0.35">
      <c r="A57" s="2"/>
    </row>
    <row r="58" spans="1:1" ht="12.75" customHeight="1" x14ac:dyDescent="0.35">
      <c r="A58" s="2"/>
    </row>
    <row r="59" spans="1:1" ht="12.75" customHeight="1" x14ac:dyDescent="0.35">
      <c r="A59" s="2"/>
    </row>
    <row r="60" spans="1:1" ht="12.75" customHeight="1" x14ac:dyDescent="0.35">
      <c r="A60" s="2"/>
    </row>
    <row r="61" spans="1:1" ht="12.75" customHeight="1" x14ac:dyDescent="0.35">
      <c r="A61" s="2"/>
    </row>
    <row r="62" spans="1:1" ht="12.75" customHeight="1" x14ac:dyDescent="0.35">
      <c r="A62" s="2"/>
    </row>
    <row r="63" spans="1:1" ht="12.75" customHeight="1" x14ac:dyDescent="0.35">
      <c r="A63" s="2"/>
    </row>
    <row r="64" spans="1:1" ht="12.75" customHeight="1" x14ac:dyDescent="0.35">
      <c r="A64" s="2"/>
    </row>
    <row r="65" spans="1:1" ht="12.75" customHeight="1" x14ac:dyDescent="0.35">
      <c r="A65" s="2"/>
    </row>
    <row r="66" spans="1:1" ht="12.75" customHeight="1" x14ac:dyDescent="0.35">
      <c r="A66" s="2"/>
    </row>
    <row r="67" spans="1:1" ht="12.75" customHeight="1" x14ac:dyDescent="0.35">
      <c r="A67" s="2"/>
    </row>
    <row r="68" spans="1:1" ht="12.75" customHeight="1" x14ac:dyDescent="0.35">
      <c r="A68" s="2"/>
    </row>
    <row r="69" spans="1:1" ht="12.75" customHeight="1" x14ac:dyDescent="0.35">
      <c r="A69" s="2"/>
    </row>
    <row r="70" spans="1:1" ht="12.75" customHeight="1" x14ac:dyDescent="0.35">
      <c r="A70" s="2"/>
    </row>
    <row r="71" spans="1:1" ht="12.75" customHeight="1" x14ac:dyDescent="0.35">
      <c r="A71" s="2"/>
    </row>
    <row r="72" spans="1:1" ht="12.75" customHeight="1" x14ac:dyDescent="0.35">
      <c r="A72" s="2"/>
    </row>
    <row r="73" spans="1:1" ht="12.75" customHeight="1" x14ac:dyDescent="0.35">
      <c r="A73" s="2"/>
    </row>
    <row r="74" spans="1:1" ht="12.75" customHeight="1" x14ac:dyDescent="0.35">
      <c r="A74" s="2"/>
    </row>
    <row r="75" spans="1:1" ht="12.75" customHeight="1" x14ac:dyDescent="0.35">
      <c r="A75" s="2"/>
    </row>
    <row r="76" spans="1:1" ht="12.75" customHeight="1" x14ac:dyDescent="0.35">
      <c r="A76" s="2"/>
    </row>
    <row r="77" spans="1:1" ht="12.75" customHeight="1" x14ac:dyDescent="0.35">
      <c r="A77" s="2"/>
    </row>
    <row r="78" spans="1:1" ht="12.75" customHeight="1" x14ac:dyDescent="0.35">
      <c r="A78" s="2"/>
    </row>
    <row r="79" spans="1:1" ht="12.75" customHeight="1" x14ac:dyDescent="0.35">
      <c r="A79" s="2"/>
    </row>
    <row r="80" spans="1:1" ht="12.75" customHeight="1" x14ac:dyDescent="0.35">
      <c r="A80" s="2"/>
    </row>
    <row r="81" spans="1:1" ht="12.75" customHeight="1" x14ac:dyDescent="0.35">
      <c r="A81" s="2"/>
    </row>
    <row r="82" spans="1:1" ht="12.75" customHeight="1" x14ac:dyDescent="0.35">
      <c r="A82" s="2"/>
    </row>
    <row r="83" spans="1:1" ht="12.75" customHeight="1" x14ac:dyDescent="0.35">
      <c r="A83" s="2"/>
    </row>
    <row r="84" spans="1:1" ht="12.75" customHeight="1" x14ac:dyDescent="0.35">
      <c r="A84" s="2"/>
    </row>
    <row r="85" spans="1:1" ht="12.75" customHeight="1" x14ac:dyDescent="0.35">
      <c r="A85" s="2"/>
    </row>
    <row r="86" spans="1:1" ht="12.75" customHeight="1" x14ac:dyDescent="0.35">
      <c r="A86" s="2"/>
    </row>
    <row r="87" spans="1:1" ht="12.75" customHeight="1" x14ac:dyDescent="0.35">
      <c r="A87" s="2"/>
    </row>
    <row r="88" spans="1:1" ht="12.75" customHeight="1" x14ac:dyDescent="0.35">
      <c r="A88" s="2"/>
    </row>
    <row r="89" spans="1:1" ht="12.75" customHeight="1" x14ac:dyDescent="0.35">
      <c r="A89" s="2"/>
    </row>
    <row r="90" spans="1:1" ht="12.75" customHeight="1" x14ac:dyDescent="0.35">
      <c r="A90" s="2"/>
    </row>
    <row r="91" spans="1:1" ht="12.75" customHeight="1" x14ac:dyDescent="0.35">
      <c r="A91" s="2"/>
    </row>
    <row r="92" spans="1:1" ht="12.75" customHeight="1" x14ac:dyDescent="0.35">
      <c r="A92" s="2"/>
    </row>
    <row r="93" spans="1:1" ht="12.75" customHeight="1" x14ac:dyDescent="0.35">
      <c r="A93" s="2"/>
    </row>
    <row r="94" spans="1:1" ht="12.75" customHeight="1" x14ac:dyDescent="0.35">
      <c r="A94" s="2"/>
    </row>
    <row r="95" spans="1:1" ht="12.75" customHeight="1" x14ac:dyDescent="0.35">
      <c r="A95" s="2"/>
    </row>
    <row r="96" spans="1:1" ht="12.75" customHeight="1" x14ac:dyDescent="0.35">
      <c r="A96" s="2"/>
    </row>
    <row r="97" spans="1:1" ht="12.75" customHeight="1" x14ac:dyDescent="0.35">
      <c r="A97" s="2"/>
    </row>
    <row r="98" spans="1:1" ht="12.75" customHeight="1" x14ac:dyDescent="0.35">
      <c r="A98" s="2"/>
    </row>
    <row r="99" spans="1:1" ht="12.75" customHeight="1" x14ac:dyDescent="0.35">
      <c r="A99" s="2"/>
    </row>
    <row r="100" spans="1:1" ht="12.75" customHeight="1" x14ac:dyDescent="0.35">
      <c r="A100" s="2"/>
    </row>
    <row r="101" spans="1:1" ht="12.75" customHeight="1" x14ac:dyDescent="0.35">
      <c r="A101" s="2"/>
    </row>
    <row r="102" spans="1:1" ht="12.75" customHeight="1" x14ac:dyDescent="0.35">
      <c r="A102" s="2"/>
    </row>
    <row r="103" spans="1:1" ht="12.75" customHeight="1" x14ac:dyDescent="0.35">
      <c r="A103" s="2"/>
    </row>
    <row r="104" spans="1:1" ht="12.75" customHeight="1" x14ac:dyDescent="0.35">
      <c r="A104" s="2"/>
    </row>
    <row r="105" spans="1:1" ht="12.75" customHeight="1" x14ac:dyDescent="0.35">
      <c r="A105" s="2"/>
    </row>
    <row r="106" spans="1:1" ht="12.75" customHeight="1" x14ac:dyDescent="0.35">
      <c r="A106" s="2"/>
    </row>
    <row r="107" spans="1:1" ht="12.75" customHeight="1" x14ac:dyDescent="0.35">
      <c r="A107" s="2"/>
    </row>
    <row r="108" spans="1:1" ht="12.75" customHeight="1" x14ac:dyDescent="0.35">
      <c r="A108" s="2"/>
    </row>
    <row r="109" spans="1:1" ht="12.75" customHeight="1" x14ac:dyDescent="0.35">
      <c r="A109" s="2"/>
    </row>
    <row r="110" spans="1:1" ht="12.75" customHeight="1" x14ac:dyDescent="0.35">
      <c r="A110" s="2"/>
    </row>
    <row r="111" spans="1:1" ht="12.75" customHeight="1" x14ac:dyDescent="0.35">
      <c r="A111" s="2"/>
    </row>
    <row r="112" spans="1:1" ht="12.75" customHeight="1" x14ac:dyDescent="0.35">
      <c r="A112" s="2"/>
    </row>
    <row r="113" spans="1:1" ht="12.75" customHeight="1" x14ac:dyDescent="0.35">
      <c r="A113" s="2"/>
    </row>
    <row r="114" spans="1:1" ht="12.75" customHeight="1" x14ac:dyDescent="0.35">
      <c r="A114" s="2"/>
    </row>
    <row r="115" spans="1:1" ht="12.75" customHeight="1" x14ac:dyDescent="0.35">
      <c r="A115" s="2"/>
    </row>
    <row r="116" spans="1:1" ht="12.75" customHeight="1" x14ac:dyDescent="0.35">
      <c r="A116" s="2"/>
    </row>
    <row r="117" spans="1:1" ht="12.75" customHeight="1" x14ac:dyDescent="0.35">
      <c r="A117" s="2"/>
    </row>
    <row r="118" spans="1:1" ht="12.75" customHeight="1" x14ac:dyDescent="0.35">
      <c r="A118" s="2"/>
    </row>
    <row r="119" spans="1:1" ht="12.75" customHeight="1" x14ac:dyDescent="0.35">
      <c r="A119" s="2"/>
    </row>
    <row r="120" spans="1:1" ht="12.75" customHeight="1" x14ac:dyDescent="0.35">
      <c r="A120" s="2"/>
    </row>
    <row r="121" spans="1:1" ht="12.75" customHeight="1" x14ac:dyDescent="0.35">
      <c r="A121" s="2"/>
    </row>
    <row r="122" spans="1:1" ht="12.75" customHeight="1" x14ac:dyDescent="0.35">
      <c r="A122" s="2"/>
    </row>
    <row r="123" spans="1:1" ht="12.75" customHeight="1" x14ac:dyDescent="0.35">
      <c r="A123" s="2"/>
    </row>
    <row r="124" spans="1:1" ht="12.75" customHeight="1" x14ac:dyDescent="0.35">
      <c r="A124" s="2"/>
    </row>
    <row r="125" spans="1:1" ht="12.75" customHeight="1" x14ac:dyDescent="0.35">
      <c r="A125" s="2"/>
    </row>
    <row r="126" spans="1:1" ht="12.75" customHeight="1" x14ac:dyDescent="0.35">
      <c r="A126" s="2"/>
    </row>
    <row r="127" spans="1:1" ht="12.75" customHeight="1" x14ac:dyDescent="0.35">
      <c r="A127" s="2"/>
    </row>
    <row r="128" spans="1:1" ht="12.75" customHeight="1" x14ac:dyDescent="0.35">
      <c r="A128" s="2"/>
    </row>
    <row r="129" spans="1:1" ht="12.75" customHeight="1" x14ac:dyDescent="0.35">
      <c r="A129" s="2"/>
    </row>
    <row r="130" spans="1:1" ht="12.75" customHeight="1" x14ac:dyDescent="0.35">
      <c r="A130" s="2"/>
    </row>
    <row r="131" spans="1:1" ht="12.75" customHeight="1" x14ac:dyDescent="0.35">
      <c r="A131" s="2"/>
    </row>
    <row r="132" spans="1:1" ht="12.75" customHeight="1" x14ac:dyDescent="0.35">
      <c r="A132" s="2"/>
    </row>
    <row r="133" spans="1:1" ht="12.75" customHeight="1" x14ac:dyDescent="0.35">
      <c r="A133" s="2"/>
    </row>
    <row r="134" spans="1:1" ht="12.75" customHeight="1" x14ac:dyDescent="0.35">
      <c r="A134" s="2"/>
    </row>
    <row r="135" spans="1:1" ht="12.75" customHeight="1" x14ac:dyDescent="0.35">
      <c r="A135" s="2"/>
    </row>
    <row r="136" spans="1:1" ht="12.75" customHeight="1" x14ac:dyDescent="0.35">
      <c r="A136" s="2"/>
    </row>
    <row r="137" spans="1:1" ht="12.75" customHeight="1" x14ac:dyDescent="0.35">
      <c r="A137" s="2"/>
    </row>
    <row r="138" spans="1:1" ht="12.75" customHeight="1" x14ac:dyDescent="0.35">
      <c r="A138" s="2"/>
    </row>
    <row r="139" spans="1:1" ht="12.75" customHeight="1" x14ac:dyDescent="0.35">
      <c r="A139" s="2"/>
    </row>
  </sheetData>
  <mergeCells count="2">
    <mergeCell ref="C11:C16"/>
    <mergeCell ref="C3:C9"/>
  </mergeCells>
  <hyperlinks>
    <hyperlink ref="A6" location="'F1'!A1" display="'F1'!A1" xr:uid="{00000000-0004-0000-0000-000000000000}"/>
    <hyperlink ref="A7" location="F2W!A1" display="F2W!A1" xr:uid="{00000000-0004-0000-0000-000001000000}"/>
    <hyperlink ref="A8" location="F2M!A1" display="F2M!A1" xr:uid="{00000000-0004-0000-0000-000002000000}"/>
    <hyperlink ref="A10" location="F3W!A1" display="F3W!A1" xr:uid="{00000000-0004-0000-0000-000003000000}"/>
    <hyperlink ref="A11" location="F3M!A1" display="F3M!A1" xr:uid="{00000000-0004-0000-0000-000004000000}"/>
    <hyperlink ref="A16" location="F4W!A1" display="F4W!A1" xr:uid="{00000000-0004-0000-0000-000005000000}"/>
    <hyperlink ref="A17" location="F4M!A1" display="F4M!A1" xr:uid="{00000000-0004-0000-0000-000006000000}"/>
    <hyperlink ref="A18" location="F5W!A1" display="F5W!A1" xr:uid="{00000000-0004-0000-0000-000007000000}"/>
    <hyperlink ref="A20" location="F5UC!A1" display="F5UC!A1" xr:uid="{00000000-0004-0000-0000-000008000000}"/>
    <hyperlink ref="A19" location="F5M!A1" display="F5M!A1" xr:uid="{00000000-0004-0000-0000-000009000000}"/>
    <hyperlink ref="A21" location="F6W!A1" display="F6W!A1" xr:uid="{00000000-0004-0000-0000-00000A000000}"/>
    <hyperlink ref="A23" location="F6M!A1" display="F6M!A1" xr:uid="{00000000-0004-0000-0000-00000B000000}"/>
    <hyperlink ref="A25" location="F6C!A1" display="F6C!A1" xr:uid="{00000000-0004-0000-0000-00000C000000}"/>
    <hyperlink ref="A26" location="F6B!A1" display="F6B!A1" xr:uid="{00000000-0004-0000-0000-00000D000000}"/>
    <hyperlink ref="A27" location="F7W!A1" display="F7W!A1" xr:uid="{00000000-0004-0000-0000-00000E000000}"/>
    <hyperlink ref="A29" location="F7U!A1" display="F7U!A1" xr:uid="{00000000-0004-0000-0000-00000F000000}"/>
    <hyperlink ref="A28" location="F7M!A1" display="F7M!A1" xr:uid="{00000000-0004-0000-0000-000010000000}"/>
    <hyperlink ref="A31" location="F8A!A1" display="F8A!A1" xr:uid="{00000000-0004-0000-0000-000011000000}"/>
    <hyperlink ref="A32" location="F8B!A1" display="F8B!A1" xr:uid="{00000000-0004-0000-0000-000012000000}"/>
    <hyperlink ref="A33" location="F8C!A1" display="F8C!A1" xr:uid="{00000000-0004-0000-0000-000013000000}"/>
    <hyperlink ref="A34" location="F8D!A1" display="F8D!A1" xr:uid="{00000000-0004-0000-0000-000014000000}"/>
    <hyperlink ref="A37" location="F9A!A1" display="F9A!A1" xr:uid="{00000000-0004-0000-0000-000015000000}"/>
    <hyperlink ref="A38" location="F9B!A1" display="F9B!A1" xr:uid="{00000000-0004-0000-0000-000016000000}"/>
    <hyperlink ref="A41" location="'F10'!A1" display="'F10'!A1" xr:uid="{00000000-0004-0000-0000-000017000000}"/>
    <hyperlink ref="A43" location="F11A!A1" display="F11A!A1" xr:uid="{00000000-0004-0000-0000-000018000000}"/>
    <hyperlink ref="A44" location="F11B!A1" display="F11B!A1" xr:uid="{00000000-0004-0000-0000-000019000000}"/>
    <hyperlink ref="A45" location="F11C!A1" display="F11C!A1" xr:uid="{00000000-0004-0000-0000-00001A000000}"/>
    <hyperlink ref="A46" location="F11D!A1" display="F11D!A1" xr:uid="{00000000-0004-0000-0000-00001B000000}"/>
    <hyperlink ref="A47" location="F11E!A1" display="F11E!A1" xr:uid="{00000000-0004-0000-0000-00001C000000}"/>
    <hyperlink ref="A48" location="'F12'!A1" display="'F12'!A1" xr:uid="{00000000-0004-0000-0000-00001D000000}"/>
    <hyperlink ref="A4" location="'Overview 1'!A1" display="'Overview 1'!A1" xr:uid="{00000000-0004-0000-0000-00001E000000}"/>
    <hyperlink ref="A9" location="F2UC!A1" display="F2UC!A1" xr:uid="{00000000-0004-0000-0000-000020000000}"/>
    <hyperlink ref="A12" location="F3U!A1" display="F3U!A1" xr:uid="{00000000-0004-0000-0000-000021000000}"/>
    <hyperlink ref="A13" location="F3C!A1" display="F3C!A1" xr:uid="{00000000-0004-0000-0000-000022000000}"/>
    <hyperlink ref="A14" location="F3C2!A1" display="F3C2!A1" xr:uid="{00000000-0004-0000-0000-000023000000}"/>
    <hyperlink ref="A15" location="F3Q!A1" display="F3Q!A1" xr:uid="{00000000-0004-0000-0000-000024000000}"/>
    <hyperlink ref="A30" location="F7C!A1" display="F7C!A1" xr:uid="{00000000-0004-0000-0000-000025000000}"/>
    <hyperlink ref="A35" location="F8E!A1" display="F8E!A1" xr:uid="{00000000-0004-0000-0000-000026000000}"/>
    <hyperlink ref="A36" location="F8Q!A1" display="F8Q!A1" xr:uid="{00000000-0004-0000-0000-000027000000}"/>
    <hyperlink ref="A5" location="'Overview 2'!A1" display="Performance overview 2" xr:uid="{00000000-0004-0000-0000-000028000000}"/>
    <hyperlink ref="A39" location="F9A!A1" display="F9A!A1" xr:uid="{56A08A70-6CE0-4885-B331-0B2129EBD7B3}"/>
    <hyperlink ref="A40" location="F9B!A1" display="F9B!A1" xr:uid="{F1E599E0-FC55-40DC-9BF4-6235AF9C9A70}"/>
    <hyperlink ref="A49:A52" location="'F12'!A1" display="'F12'!A1" xr:uid="{D58CCE16-E226-4519-AE37-76F467BBC00B}"/>
    <hyperlink ref="A22" location="F6W!A1" display="F6W!A1" xr:uid="{AE4E9736-0203-41AA-968B-F8398B4375AE}"/>
    <hyperlink ref="A42" location="'F10'!A1" display="'F10'!A1" xr:uid="{D2907D8C-61BD-4E6B-84F6-6461F1A30DFB}"/>
    <hyperlink ref="A24" location="F6M!A1" display="F6M!A1" xr:uid="{12A1BE07-5240-4426-828B-217EA29E3CA6}"/>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
  <sheetViews>
    <sheetView workbookViewId="0">
      <selection sqref="A1:S1"/>
    </sheetView>
  </sheetViews>
  <sheetFormatPr defaultColWidth="8.75" defaultRowHeight="10.5" x14ac:dyDescent="0.25"/>
  <cols>
    <col min="1" max="1" width="8.75" style="2"/>
    <col min="2" max="3" width="6.25" style="2" customWidth="1"/>
    <col min="4" max="4" width="0.83203125" style="2" customWidth="1"/>
    <col min="5" max="5" width="6.25" style="2" customWidth="1"/>
    <col min="6" max="6" width="8.75" style="2"/>
    <col min="7" max="7" width="0.83203125" style="2" customWidth="1"/>
    <col min="8" max="9" width="10.58203125" style="2" customWidth="1"/>
    <col min="10" max="10" width="8.75" style="2"/>
    <col min="11" max="11" width="0.83203125" style="2" customWidth="1"/>
    <col min="12" max="13" width="10.75" style="2" customWidth="1"/>
    <col min="14" max="14" width="0.83203125" style="2" customWidth="1"/>
    <col min="15" max="16" width="13.5" style="2" customWidth="1"/>
    <col min="17" max="17" width="0.83203125" style="2" customWidth="1"/>
    <col min="18" max="19" width="9.83203125" style="2" customWidth="1"/>
    <col min="20" max="16384" width="8.75" style="2"/>
  </cols>
  <sheetData>
    <row r="1" spans="1:19" s="32" customFormat="1" ht="20.149999999999999" customHeight="1" x14ac:dyDescent="0.3">
      <c r="A1" s="403" t="s">
        <v>266</v>
      </c>
      <c r="B1" s="404"/>
      <c r="C1" s="404"/>
      <c r="D1" s="404"/>
      <c r="E1" s="404"/>
      <c r="F1" s="404"/>
      <c r="G1" s="404"/>
      <c r="H1" s="404"/>
      <c r="I1" s="404"/>
      <c r="J1" s="404"/>
      <c r="K1" s="404"/>
      <c r="L1" s="404"/>
      <c r="M1" s="404"/>
      <c r="N1" s="404"/>
      <c r="O1" s="404"/>
      <c r="P1" s="404"/>
      <c r="Q1" s="404"/>
      <c r="R1" s="404"/>
      <c r="S1" s="405"/>
    </row>
    <row r="2" spans="1:19" ht="12" customHeight="1" x14ac:dyDescent="0.25">
      <c r="A2" s="410" t="s">
        <v>273</v>
      </c>
      <c r="B2" s="411"/>
      <c r="C2" s="411"/>
      <c r="D2" s="411"/>
      <c r="E2" s="411"/>
      <c r="F2" s="411"/>
      <c r="G2" s="411"/>
      <c r="H2" s="411"/>
      <c r="I2" s="411"/>
      <c r="J2" s="411"/>
      <c r="K2" s="411"/>
      <c r="L2" s="411"/>
      <c r="M2" s="411"/>
      <c r="N2" s="411"/>
      <c r="O2" s="411"/>
      <c r="P2" s="411"/>
      <c r="Q2" s="411"/>
      <c r="R2" s="411"/>
      <c r="S2" s="412"/>
    </row>
    <row r="3" spans="1:19" ht="39.75" customHeight="1" x14ac:dyDescent="0.25">
      <c r="A3" s="391"/>
      <c r="B3" s="389" t="s">
        <v>214</v>
      </c>
      <c r="C3" s="389"/>
      <c r="D3" s="389"/>
      <c r="E3" s="389"/>
      <c r="F3" s="389"/>
      <c r="G3" s="397"/>
      <c r="H3" s="389" t="s">
        <v>215</v>
      </c>
      <c r="I3" s="389"/>
      <c r="J3" s="394" t="s">
        <v>265</v>
      </c>
      <c r="K3" s="400"/>
      <c r="L3" s="389" t="s">
        <v>264</v>
      </c>
      <c r="M3" s="389"/>
      <c r="N3" s="400"/>
      <c r="O3" s="389" t="s">
        <v>263</v>
      </c>
      <c r="P3" s="389"/>
      <c r="Q3" s="400"/>
      <c r="R3" s="389" t="s">
        <v>268</v>
      </c>
      <c r="S3" s="390"/>
    </row>
    <row r="4" spans="1:19" ht="28.4" customHeight="1" x14ac:dyDescent="0.25">
      <c r="A4" s="392"/>
      <c r="B4" s="408" t="s">
        <v>212</v>
      </c>
      <c r="C4" s="408"/>
      <c r="D4" s="397"/>
      <c r="E4" s="409" t="s">
        <v>213</v>
      </c>
      <c r="F4" s="409"/>
      <c r="G4" s="398"/>
      <c r="H4" s="398" t="s">
        <v>212</v>
      </c>
      <c r="I4" s="398" t="s">
        <v>213</v>
      </c>
      <c r="J4" s="395"/>
      <c r="K4" s="401"/>
      <c r="L4" s="397" t="s">
        <v>212</v>
      </c>
      <c r="M4" s="397" t="s">
        <v>213</v>
      </c>
      <c r="N4" s="401"/>
      <c r="O4" s="397" t="s">
        <v>212</v>
      </c>
      <c r="P4" s="397" t="s">
        <v>213</v>
      </c>
      <c r="Q4" s="401"/>
      <c r="R4" s="397" t="s">
        <v>212</v>
      </c>
      <c r="S4" s="406" t="s">
        <v>213</v>
      </c>
    </row>
    <row r="5" spans="1:19" ht="12" customHeight="1" x14ac:dyDescent="0.25">
      <c r="A5" s="393"/>
      <c r="B5" s="34" t="s">
        <v>23</v>
      </c>
      <c r="C5" s="34" t="s">
        <v>24</v>
      </c>
      <c r="D5" s="399"/>
      <c r="E5" s="34" t="s">
        <v>23</v>
      </c>
      <c r="F5" s="34" t="s">
        <v>24</v>
      </c>
      <c r="G5" s="399"/>
      <c r="H5" s="399"/>
      <c r="I5" s="399"/>
      <c r="J5" s="396"/>
      <c r="K5" s="402"/>
      <c r="L5" s="399"/>
      <c r="M5" s="399"/>
      <c r="N5" s="402"/>
      <c r="O5" s="399"/>
      <c r="P5" s="399"/>
      <c r="Q5" s="402"/>
      <c r="R5" s="399"/>
      <c r="S5" s="407"/>
    </row>
    <row r="6" spans="1:19" ht="12" customHeight="1" x14ac:dyDescent="0.25">
      <c r="A6" s="36"/>
      <c r="B6" s="33"/>
      <c r="C6" s="33"/>
      <c r="D6" s="33"/>
      <c r="E6" s="33"/>
      <c r="F6" s="33"/>
      <c r="G6" s="33"/>
      <c r="H6" s="33"/>
      <c r="I6" s="33"/>
      <c r="J6" s="33"/>
      <c r="K6" s="33"/>
      <c r="L6" s="33"/>
      <c r="M6" s="33"/>
      <c r="N6" s="33"/>
      <c r="O6" s="33"/>
      <c r="P6" s="33"/>
      <c r="Q6" s="33"/>
      <c r="R6" s="33"/>
      <c r="S6" s="37"/>
    </row>
    <row r="7" spans="1:19" s="30" customFormat="1" ht="12" customHeight="1" x14ac:dyDescent="0.25">
      <c r="A7" s="38" t="s">
        <v>22</v>
      </c>
      <c r="B7" s="39"/>
      <c r="C7" s="39"/>
      <c r="D7" s="39"/>
      <c r="E7" s="39"/>
      <c r="F7" s="39"/>
      <c r="G7" s="39"/>
      <c r="H7" s="40"/>
      <c r="I7" s="39"/>
      <c r="J7" s="39"/>
      <c r="K7" s="39"/>
      <c r="L7" s="39"/>
      <c r="M7" s="39"/>
      <c r="N7" s="39"/>
      <c r="O7" s="39"/>
      <c r="P7" s="39"/>
      <c r="Q7" s="39"/>
      <c r="R7" s="39"/>
      <c r="S7" s="41"/>
    </row>
    <row r="8" spans="1:19" ht="12" customHeight="1" x14ac:dyDescent="0.25">
      <c r="A8" s="36"/>
      <c r="B8" s="33"/>
      <c r="C8" s="33"/>
      <c r="D8" s="33"/>
      <c r="E8" s="33"/>
      <c r="F8" s="33"/>
      <c r="G8" s="33"/>
      <c r="H8" s="42"/>
      <c r="I8" s="33"/>
      <c r="J8" s="33"/>
      <c r="K8" s="33"/>
      <c r="L8" s="33"/>
      <c r="M8" s="33"/>
      <c r="N8" s="33"/>
      <c r="O8" s="33"/>
      <c r="P8" s="33"/>
      <c r="Q8" s="33"/>
      <c r="R8" s="33"/>
      <c r="S8" s="37"/>
    </row>
    <row r="9" spans="1:19" s="30" customFormat="1" ht="12" customHeight="1" x14ac:dyDescent="0.25">
      <c r="A9" s="38" t="s">
        <v>0</v>
      </c>
      <c r="B9" s="39"/>
      <c r="C9" s="39"/>
      <c r="D9" s="39"/>
      <c r="E9" s="39"/>
      <c r="F9" s="39"/>
      <c r="G9" s="39"/>
      <c r="H9" s="43"/>
      <c r="I9" s="39"/>
      <c r="J9" s="39"/>
      <c r="K9" s="39"/>
      <c r="L9" s="39"/>
      <c r="M9" s="39"/>
      <c r="N9" s="39"/>
      <c r="O9" s="39"/>
      <c r="P9" s="39"/>
      <c r="Q9" s="39"/>
      <c r="R9" s="39"/>
      <c r="S9" s="41"/>
    </row>
    <row r="10" spans="1:19" ht="12" customHeight="1" x14ac:dyDescent="0.25">
      <c r="A10" s="44" t="s">
        <v>17</v>
      </c>
      <c r="B10" s="123"/>
      <c r="C10" s="123"/>
      <c r="D10" s="123"/>
      <c r="E10" s="123"/>
      <c r="F10" s="123"/>
      <c r="G10" s="123"/>
      <c r="H10" s="124"/>
      <c r="I10" s="125"/>
      <c r="J10" s="146"/>
      <c r="K10" s="83"/>
      <c r="L10" s="83"/>
      <c r="M10" s="83"/>
      <c r="N10" s="83"/>
      <c r="O10" s="83"/>
      <c r="P10" s="83"/>
      <c r="Q10" s="83"/>
      <c r="R10" s="83"/>
      <c r="S10" s="126"/>
    </row>
    <row r="11" spans="1:19" ht="12" customHeight="1" x14ac:dyDescent="0.25">
      <c r="A11" s="44" t="s">
        <v>18</v>
      </c>
      <c r="B11" s="123"/>
      <c r="C11" s="123"/>
      <c r="D11" s="123"/>
      <c r="E11" s="123"/>
      <c r="F11" s="123"/>
      <c r="G11" s="123"/>
      <c r="H11" s="124"/>
      <c r="I11" s="125"/>
      <c r="J11" s="146"/>
      <c r="K11" s="83"/>
      <c r="L11" s="83"/>
      <c r="M11" s="83"/>
      <c r="N11" s="83"/>
      <c r="O11" s="83"/>
      <c r="P11" s="83"/>
      <c r="Q11" s="83"/>
      <c r="R11" s="83"/>
      <c r="S11" s="126"/>
    </row>
    <row r="12" spans="1:19" ht="12" customHeight="1" x14ac:dyDescent="0.25">
      <c r="A12" s="44" t="s">
        <v>19</v>
      </c>
      <c r="B12" s="123"/>
      <c r="C12" s="123"/>
      <c r="D12" s="123"/>
      <c r="E12" s="123"/>
      <c r="F12" s="123"/>
      <c r="G12" s="123"/>
      <c r="H12" s="124"/>
      <c r="I12" s="125"/>
      <c r="J12" s="146"/>
      <c r="K12" s="83"/>
      <c r="L12" s="83"/>
      <c r="M12" s="83"/>
      <c r="N12" s="83"/>
      <c r="O12" s="83"/>
      <c r="P12" s="83"/>
      <c r="Q12" s="83"/>
      <c r="R12" s="83"/>
      <c r="S12" s="126"/>
    </row>
    <row r="13" spans="1:19" ht="12" customHeight="1" x14ac:dyDescent="0.25">
      <c r="A13" s="44" t="s">
        <v>20</v>
      </c>
      <c r="B13" s="123"/>
      <c r="C13" s="123"/>
      <c r="D13" s="123"/>
      <c r="E13" s="123"/>
      <c r="F13" s="123"/>
      <c r="G13" s="123"/>
      <c r="H13" s="124"/>
      <c r="I13" s="125"/>
      <c r="J13" s="146"/>
      <c r="K13" s="83"/>
      <c r="L13" s="83"/>
      <c r="M13" s="83"/>
      <c r="N13" s="83"/>
      <c r="O13" s="83"/>
      <c r="P13" s="83"/>
      <c r="Q13" s="83"/>
      <c r="R13" s="83"/>
      <c r="S13" s="126"/>
    </row>
    <row r="14" spans="1:19" ht="12" customHeight="1" x14ac:dyDescent="0.25">
      <c r="A14" s="50" t="s">
        <v>21</v>
      </c>
      <c r="B14" s="127"/>
      <c r="C14" s="127"/>
      <c r="D14" s="127"/>
      <c r="E14" s="127"/>
      <c r="F14" s="127"/>
      <c r="G14" s="127"/>
      <c r="H14" s="128"/>
      <c r="I14" s="129"/>
      <c r="J14" s="147"/>
      <c r="K14" s="87"/>
      <c r="L14" s="87"/>
      <c r="M14" s="87"/>
      <c r="N14" s="87"/>
      <c r="O14" s="87"/>
      <c r="P14" s="87"/>
      <c r="Q14" s="87"/>
      <c r="R14" s="87"/>
      <c r="S14" s="130"/>
    </row>
    <row r="15" spans="1:19" x14ac:dyDescent="0.25">
      <c r="B15" s="4"/>
      <c r="C15" s="4"/>
      <c r="D15" s="4"/>
      <c r="E15" s="4"/>
      <c r="F15" s="4"/>
      <c r="G15" s="4"/>
      <c r="H15" s="4"/>
      <c r="I15" s="5"/>
      <c r="J15" s="17"/>
    </row>
    <row r="16" spans="1:19" x14ac:dyDescent="0.25">
      <c r="A16" s="386" t="s">
        <v>307</v>
      </c>
      <c r="B16" s="387"/>
      <c r="C16" s="387"/>
      <c r="D16" s="387"/>
      <c r="E16" s="387"/>
      <c r="F16" s="387"/>
      <c r="G16" s="387"/>
      <c r="H16" s="387"/>
      <c r="I16" s="387"/>
      <c r="J16" s="387"/>
      <c r="K16" s="387"/>
      <c r="L16" s="387"/>
      <c r="M16" s="387"/>
      <c r="N16" s="387"/>
      <c r="O16" s="387"/>
      <c r="P16" s="387"/>
      <c r="Q16" s="387"/>
      <c r="R16" s="387"/>
      <c r="S16" s="388"/>
    </row>
  </sheetData>
  <mergeCells count="25">
    <mergeCell ref="A1:S1"/>
    <mergeCell ref="L4:L5"/>
    <mergeCell ref="M4:M5"/>
    <mergeCell ref="O4:O5"/>
    <mergeCell ref="P4:P5"/>
    <mergeCell ref="R4:R5"/>
    <mergeCell ref="S4:S5"/>
    <mergeCell ref="H3:I3"/>
    <mergeCell ref="H4:H5"/>
    <mergeCell ref="I4:I5"/>
    <mergeCell ref="B3:F3"/>
    <mergeCell ref="B4:C4"/>
    <mergeCell ref="E4:F4"/>
    <mergeCell ref="A2:S2"/>
    <mergeCell ref="L3:M3"/>
    <mergeCell ref="O3:P3"/>
    <mergeCell ref="A16:S16"/>
    <mergeCell ref="R3:S3"/>
    <mergeCell ref="A3:A5"/>
    <mergeCell ref="J3:J5"/>
    <mergeCell ref="G3:G5"/>
    <mergeCell ref="D4:D5"/>
    <mergeCell ref="K3:K5"/>
    <mergeCell ref="N3:N5"/>
    <mergeCell ref="Q3:Q5"/>
  </mergeCells>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6"/>
  <sheetViews>
    <sheetView workbookViewId="0">
      <selection sqref="A1:AB1048576"/>
    </sheetView>
  </sheetViews>
  <sheetFormatPr defaultColWidth="8.75" defaultRowHeight="10.5" x14ac:dyDescent="0.25"/>
  <cols>
    <col min="1" max="1" width="8.75" style="2"/>
    <col min="2" max="7" width="5.33203125" style="2" customWidth="1"/>
    <col min="8" max="8" width="0.83203125" style="2" customWidth="1"/>
    <col min="9" max="14" width="5.33203125" style="2" customWidth="1"/>
    <col min="15" max="15" width="0.83203125" style="2" customWidth="1"/>
    <col min="16" max="21" width="5.33203125" style="2" customWidth="1"/>
    <col min="22" max="22" width="0.83203125" style="2" customWidth="1"/>
    <col min="23" max="28" width="5.33203125" style="2" customWidth="1"/>
    <col min="29" max="16384" width="8.75" style="2"/>
  </cols>
  <sheetData>
    <row r="1" spans="1:28" s="32" customFormat="1" ht="20.149999999999999" customHeight="1" x14ac:dyDescent="0.3">
      <c r="A1" s="403" t="s">
        <v>267</v>
      </c>
      <c r="B1" s="404"/>
      <c r="C1" s="404"/>
      <c r="D1" s="404"/>
      <c r="E1" s="404"/>
      <c r="F1" s="404"/>
      <c r="G1" s="404"/>
      <c r="H1" s="404"/>
      <c r="I1" s="404"/>
      <c r="J1" s="404"/>
      <c r="K1" s="404"/>
      <c r="L1" s="404"/>
      <c r="M1" s="404"/>
      <c r="N1" s="404"/>
      <c r="O1" s="404"/>
      <c r="P1" s="404"/>
      <c r="Q1" s="404"/>
      <c r="R1" s="404"/>
      <c r="S1" s="404"/>
      <c r="T1" s="404"/>
      <c r="U1" s="404"/>
      <c r="V1" s="404"/>
      <c r="W1" s="404"/>
      <c r="X1" s="404"/>
      <c r="Y1" s="404"/>
      <c r="Z1" s="404"/>
      <c r="AA1" s="404"/>
      <c r="AB1" s="405"/>
    </row>
    <row r="2" spans="1:28" ht="12" customHeight="1" x14ac:dyDescent="0.25">
      <c r="A2" s="416" t="s">
        <v>273</v>
      </c>
      <c r="B2" s="417"/>
      <c r="C2" s="417"/>
      <c r="D2" s="417"/>
      <c r="E2" s="417"/>
      <c r="F2" s="417"/>
      <c r="G2" s="417"/>
      <c r="H2" s="417"/>
      <c r="I2" s="417"/>
      <c r="J2" s="417"/>
      <c r="K2" s="417"/>
      <c r="L2" s="417"/>
      <c r="M2" s="417"/>
      <c r="N2" s="417"/>
      <c r="O2" s="417"/>
      <c r="P2" s="417"/>
      <c r="Q2" s="417"/>
      <c r="R2" s="417"/>
      <c r="S2" s="417"/>
      <c r="T2" s="417"/>
      <c r="U2" s="417"/>
      <c r="V2" s="417"/>
      <c r="W2" s="417"/>
      <c r="X2" s="417"/>
      <c r="Y2" s="417"/>
      <c r="Z2" s="417"/>
      <c r="AA2" s="417"/>
      <c r="AB2" s="418"/>
    </row>
    <row r="3" spans="1:28" ht="12" customHeight="1" x14ac:dyDescent="0.25">
      <c r="A3" s="391"/>
      <c r="B3" s="419" t="s">
        <v>261</v>
      </c>
      <c r="C3" s="419"/>
      <c r="D3" s="419"/>
      <c r="E3" s="419"/>
      <c r="F3" s="419"/>
      <c r="G3" s="419"/>
      <c r="H3" s="419"/>
      <c r="I3" s="419"/>
      <c r="J3" s="419"/>
      <c r="K3" s="419"/>
      <c r="L3" s="419"/>
      <c r="M3" s="419"/>
      <c r="N3" s="419"/>
      <c r="O3" s="400"/>
      <c r="P3" s="419" t="s">
        <v>262</v>
      </c>
      <c r="Q3" s="419"/>
      <c r="R3" s="419"/>
      <c r="S3" s="419"/>
      <c r="T3" s="419"/>
      <c r="U3" s="419"/>
      <c r="V3" s="419"/>
      <c r="W3" s="419"/>
      <c r="X3" s="419"/>
      <c r="Y3" s="419"/>
      <c r="Z3" s="419"/>
      <c r="AA3" s="419"/>
      <c r="AB3" s="420"/>
    </row>
    <row r="4" spans="1:28" ht="12" customHeight="1" x14ac:dyDescent="0.25">
      <c r="A4" s="392"/>
      <c r="B4" s="408" t="s">
        <v>212</v>
      </c>
      <c r="C4" s="408"/>
      <c r="D4" s="408"/>
      <c r="E4" s="408"/>
      <c r="F4" s="408"/>
      <c r="G4" s="408"/>
      <c r="H4" s="397"/>
      <c r="I4" s="408" t="s">
        <v>213</v>
      </c>
      <c r="J4" s="408"/>
      <c r="K4" s="408"/>
      <c r="L4" s="408"/>
      <c r="M4" s="408"/>
      <c r="N4" s="408"/>
      <c r="O4" s="401"/>
      <c r="P4" s="408" t="s">
        <v>212</v>
      </c>
      <c r="Q4" s="408"/>
      <c r="R4" s="408"/>
      <c r="S4" s="408"/>
      <c r="T4" s="408"/>
      <c r="U4" s="408"/>
      <c r="V4" s="400"/>
      <c r="W4" s="408" t="s">
        <v>213</v>
      </c>
      <c r="X4" s="408"/>
      <c r="Y4" s="408"/>
      <c r="Z4" s="408"/>
      <c r="AA4" s="408"/>
      <c r="AB4" s="421"/>
    </row>
    <row r="5" spans="1:28" ht="12" customHeight="1" x14ac:dyDescent="0.25">
      <c r="A5" s="393"/>
      <c r="B5" s="320" t="s">
        <v>328</v>
      </c>
      <c r="C5" s="320" t="s">
        <v>305</v>
      </c>
      <c r="D5" s="320" t="s">
        <v>259</v>
      </c>
      <c r="E5" s="56" t="s">
        <v>260</v>
      </c>
      <c r="F5" s="56" t="s">
        <v>329</v>
      </c>
      <c r="G5" s="56" t="s">
        <v>306</v>
      </c>
      <c r="H5" s="399"/>
      <c r="I5" s="320" t="s">
        <v>328</v>
      </c>
      <c r="J5" s="320" t="s">
        <v>305</v>
      </c>
      <c r="K5" s="320" t="s">
        <v>259</v>
      </c>
      <c r="L5" s="56" t="s">
        <v>260</v>
      </c>
      <c r="M5" s="56" t="s">
        <v>329</v>
      </c>
      <c r="N5" s="56" t="s">
        <v>306</v>
      </c>
      <c r="O5" s="402"/>
      <c r="P5" s="320" t="s">
        <v>328</v>
      </c>
      <c r="Q5" s="320" t="s">
        <v>305</v>
      </c>
      <c r="R5" s="320" t="s">
        <v>259</v>
      </c>
      <c r="S5" s="56" t="s">
        <v>260</v>
      </c>
      <c r="T5" s="56" t="s">
        <v>329</v>
      </c>
      <c r="U5" s="56" t="s">
        <v>306</v>
      </c>
      <c r="V5" s="402"/>
      <c r="W5" s="320" t="s">
        <v>328</v>
      </c>
      <c r="X5" s="320" t="s">
        <v>305</v>
      </c>
      <c r="Y5" s="320" t="s">
        <v>259</v>
      </c>
      <c r="Z5" s="56" t="s">
        <v>260</v>
      </c>
      <c r="AA5" s="56" t="s">
        <v>329</v>
      </c>
      <c r="AB5" s="57" t="s">
        <v>306</v>
      </c>
    </row>
    <row r="6" spans="1:28" ht="12" customHeight="1" x14ac:dyDescent="0.25">
      <c r="A6" s="36"/>
      <c r="B6" s="33"/>
      <c r="C6" s="33"/>
      <c r="D6" s="33"/>
      <c r="E6" s="33"/>
      <c r="F6" s="33"/>
      <c r="G6" s="33"/>
      <c r="H6" s="33"/>
      <c r="I6" s="33"/>
      <c r="J6" s="33"/>
      <c r="K6" s="33"/>
      <c r="L6" s="33"/>
      <c r="M6" s="33"/>
      <c r="N6" s="33"/>
      <c r="O6" s="33"/>
      <c r="P6" s="33"/>
      <c r="Q6" s="33"/>
      <c r="R6" s="33"/>
      <c r="S6" s="33"/>
      <c r="T6" s="33"/>
      <c r="U6" s="33"/>
      <c r="V6" s="33"/>
      <c r="W6" s="33"/>
      <c r="X6" s="33"/>
      <c r="Y6" s="33"/>
      <c r="Z6" s="33"/>
      <c r="AA6" s="33"/>
      <c r="AB6" s="37"/>
    </row>
    <row r="7" spans="1:28" s="30" customFormat="1" ht="12" customHeight="1" x14ac:dyDescent="0.25">
      <c r="A7" s="38" t="s">
        <v>22</v>
      </c>
      <c r="B7" s="39"/>
      <c r="C7" s="39"/>
      <c r="D7" s="39"/>
      <c r="E7" s="39"/>
      <c r="F7" s="39"/>
      <c r="G7" s="39"/>
      <c r="H7" s="39"/>
      <c r="I7" s="39"/>
      <c r="J7" s="39"/>
      <c r="K7" s="39"/>
      <c r="L7" s="39"/>
      <c r="M7" s="39"/>
      <c r="N7" s="39"/>
      <c r="O7" s="39"/>
      <c r="P7" s="39"/>
      <c r="Q7" s="39"/>
      <c r="R7" s="39"/>
      <c r="S7" s="39"/>
      <c r="T7" s="39"/>
      <c r="U7" s="39"/>
      <c r="V7" s="39"/>
      <c r="W7" s="39"/>
      <c r="X7" s="39"/>
      <c r="Y7" s="39"/>
      <c r="Z7" s="39"/>
      <c r="AA7" s="39"/>
      <c r="AB7" s="41"/>
    </row>
    <row r="8" spans="1:28" ht="12" customHeight="1" x14ac:dyDescent="0.25">
      <c r="A8" s="36"/>
      <c r="B8" s="33"/>
      <c r="C8" s="33"/>
      <c r="D8" s="33"/>
      <c r="E8" s="33"/>
      <c r="F8" s="33"/>
      <c r="G8" s="33"/>
      <c r="H8" s="33"/>
      <c r="I8" s="33"/>
      <c r="J8" s="33"/>
      <c r="K8" s="33"/>
      <c r="L8" s="33"/>
      <c r="M8" s="33"/>
      <c r="N8" s="33"/>
      <c r="O8" s="33"/>
      <c r="P8" s="33"/>
      <c r="Q8" s="33"/>
      <c r="R8" s="33"/>
      <c r="S8" s="33"/>
      <c r="T8" s="33"/>
      <c r="U8" s="33"/>
      <c r="V8" s="33"/>
      <c r="W8" s="33"/>
      <c r="X8" s="33"/>
      <c r="Y8" s="33"/>
      <c r="Z8" s="33"/>
      <c r="AA8" s="33"/>
      <c r="AB8" s="37"/>
    </row>
    <row r="9" spans="1:28" s="30" customFormat="1" ht="12" customHeight="1" x14ac:dyDescent="0.25">
      <c r="A9" s="38" t="s">
        <v>0</v>
      </c>
      <c r="B9" s="39"/>
      <c r="C9" s="39"/>
      <c r="D9" s="39"/>
      <c r="E9" s="39"/>
      <c r="F9" s="39"/>
      <c r="G9" s="39"/>
      <c r="H9" s="39"/>
      <c r="I9" s="39"/>
      <c r="J9" s="39"/>
      <c r="K9" s="39"/>
      <c r="L9" s="39"/>
      <c r="M9" s="39"/>
      <c r="N9" s="39"/>
      <c r="O9" s="39"/>
      <c r="P9" s="39"/>
      <c r="Q9" s="39"/>
      <c r="R9" s="39"/>
      <c r="S9" s="39"/>
      <c r="T9" s="39"/>
      <c r="U9" s="39"/>
      <c r="V9" s="39"/>
      <c r="W9" s="39"/>
      <c r="X9" s="39"/>
      <c r="Y9" s="39"/>
      <c r="Z9" s="39"/>
      <c r="AA9" s="39"/>
      <c r="AB9" s="41"/>
    </row>
    <row r="10" spans="1:28" ht="12" customHeight="1" x14ac:dyDescent="0.25">
      <c r="A10" s="44" t="s">
        <v>17</v>
      </c>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7"/>
    </row>
    <row r="11" spans="1:28" ht="12" customHeight="1" x14ac:dyDescent="0.25">
      <c r="A11" s="44" t="s">
        <v>18</v>
      </c>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7"/>
    </row>
    <row r="12" spans="1:28" ht="12" customHeight="1" x14ac:dyDescent="0.25">
      <c r="A12" s="44" t="s">
        <v>19</v>
      </c>
      <c r="B12" s="33"/>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7"/>
    </row>
    <row r="13" spans="1:28" ht="12" customHeight="1" x14ac:dyDescent="0.25">
      <c r="A13" s="44" t="s">
        <v>20</v>
      </c>
      <c r="B13" s="33"/>
      <c r="C13" s="33"/>
      <c r="D13" s="33"/>
      <c r="E13" s="33"/>
      <c r="F13" s="33"/>
      <c r="G13" s="33"/>
      <c r="H13" s="33"/>
      <c r="I13" s="33"/>
      <c r="J13" s="33"/>
      <c r="K13" s="33"/>
      <c r="L13" s="33"/>
      <c r="M13" s="33"/>
      <c r="N13" s="33"/>
      <c r="O13" s="33"/>
      <c r="P13" s="33"/>
      <c r="Q13" s="33"/>
      <c r="R13" s="33"/>
      <c r="S13" s="33"/>
      <c r="T13" s="33"/>
      <c r="U13" s="33"/>
      <c r="V13" s="33"/>
      <c r="W13" s="33"/>
      <c r="X13" s="33"/>
      <c r="Y13" s="33"/>
      <c r="Z13" s="33"/>
      <c r="AA13" s="33"/>
      <c r="AB13" s="37"/>
    </row>
    <row r="14" spans="1:28" ht="12" customHeight="1" x14ac:dyDescent="0.25">
      <c r="A14" s="50" t="s">
        <v>21</v>
      </c>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55"/>
    </row>
    <row r="16" spans="1:28" ht="21.65" customHeight="1" x14ac:dyDescent="0.25">
      <c r="A16" s="413" t="s">
        <v>308</v>
      </c>
      <c r="B16" s="414"/>
      <c r="C16" s="414"/>
      <c r="D16" s="414"/>
      <c r="E16" s="414"/>
      <c r="F16" s="414"/>
      <c r="G16" s="414"/>
      <c r="H16" s="414"/>
      <c r="I16" s="414"/>
      <c r="J16" s="414"/>
      <c r="K16" s="414"/>
      <c r="L16" s="414"/>
      <c r="M16" s="414"/>
      <c r="N16" s="414"/>
      <c r="O16" s="414"/>
      <c r="P16" s="414"/>
      <c r="Q16" s="414"/>
      <c r="R16" s="414"/>
      <c r="S16" s="414"/>
      <c r="T16" s="414"/>
      <c r="U16" s="414"/>
      <c r="V16" s="414"/>
      <c r="W16" s="414"/>
      <c r="X16" s="414"/>
      <c r="Y16" s="414"/>
      <c r="Z16" s="414"/>
      <c r="AA16" s="414"/>
      <c r="AB16" s="415"/>
    </row>
  </sheetData>
  <mergeCells count="13">
    <mergeCell ref="A16:AB16"/>
    <mergeCell ref="H4:H5"/>
    <mergeCell ref="O3:O5"/>
    <mergeCell ref="V4:V5"/>
    <mergeCell ref="A1:AB1"/>
    <mergeCell ref="A2:AB2"/>
    <mergeCell ref="B4:G4"/>
    <mergeCell ref="P4:U4"/>
    <mergeCell ref="B3:N3"/>
    <mergeCell ref="I4:N4"/>
    <mergeCell ref="P3:AB3"/>
    <mergeCell ref="W4:AB4"/>
    <mergeCell ref="A3:A5"/>
  </mergeCells>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16"/>
  <sheetViews>
    <sheetView workbookViewId="0">
      <selection sqref="A1:L1"/>
    </sheetView>
  </sheetViews>
  <sheetFormatPr defaultColWidth="9" defaultRowHeight="10.5" x14ac:dyDescent="0.25"/>
  <cols>
    <col min="1" max="1" width="9" style="2"/>
    <col min="2" max="2" width="8.5" style="2" customWidth="1"/>
    <col min="3" max="3" width="26.33203125" style="2" customWidth="1"/>
    <col min="4" max="4" width="18.5" style="2" customWidth="1"/>
    <col min="5" max="5" width="9" style="2"/>
    <col min="6" max="6" width="15.5" style="2" customWidth="1"/>
    <col min="7" max="10" width="9" style="2"/>
    <col min="11" max="11" width="7.83203125" style="2" customWidth="1"/>
    <col min="12" max="12" width="18.75" style="2" customWidth="1"/>
    <col min="13" max="16384" width="9" style="2"/>
  </cols>
  <sheetData>
    <row r="1" spans="1:12" s="1" customFormat="1" ht="20.149999999999999" customHeight="1" x14ac:dyDescent="0.35">
      <c r="A1" s="422" t="s">
        <v>132</v>
      </c>
      <c r="B1" s="423"/>
      <c r="C1" s="423"/>
      <c r="D1" s="423"/>
      <c r="E1" s="423"/>
      <c r="F1" s="423"/>
      <c r="G1" s="423"/>
      <c r="H1" s="423"/>
      <c r="I1" s="423"/>
      <c r="J1" s="423"/>
      <c r="K1" s="423"/>
      <c r="L1" s="424"/>
    </row>
    <row r="2" spans="1:12" ht="12" customHeight="1" x14ac:dyDescent="0.25">
      <c r="A2" s="425" t="s">
        <v>274</v>
      </c>
      <c r="B2" s="426"/>
      <c r="C2" s="426"/>
      <c r="D2" s="426"/>
      <c r="E2" s="426"/>
      <c r="F2" s="426"/>
      <c r="G2" s="426"/>
      <c r="H2" s="426"/>
      <c r="I2" s="426"/>
      <c r="J2" s="426"/>
      <c r="K2" s="426"/>
      <c r="L2" s="427"/>
    </row>
    <row r="3" spans="1:12" ht="12" customHeight="1" x14ac:dyDescent="0.25">
      <c r="A3" s="391"/>
      <c r="B3" s="428" t="s">
        <v>1</v>
      </c>
      <c r="C3" s="428"/>
      <c r="D3" s="428"/>
      <c r="E3" s="428"/>
      <c r="F3" s="428"/>
      <c r="G3" s="428"/>
      <c r="H3" s="428"/>
      <c r="I3" s="428"/>
      <c r="J3" s="398" t="s">
        <v>22</v>
      </c>
      <c r="K3" s="398" t="s">
        <v>89</v>
      </c>
      <c r="L3" s="429" t="s">
        <v>173</v>
      </c>
    </row>
    <row r="4" spans="1:12" ht="24" customHeight="1" x14ac:dyDescent="0.25">
      <c r="A4" s="392"/>
      <c r="B4" s="58" t="s">
        <v>2</v>
      </c>
      <c r="C4" s="58" t="s">
        <v>3</v>
      </c>
      <c r="D4" s="58" t="s">
        <v>4</v>
      </c>
      <c r="E4" s="115" t="s">
        <v>5</v>
      </c>
      <c r="F4" s="115" t="s">
        <v>271</v>
      </c>
      <c r="G4" s="115" t="s">
        <v>6</v>
      </c>
      <c r="H4" s="115" t="s">
        <v>7</v>
      </c>
      <c r="I4" s="115" t="s">
        <v>8</v>
      </c>
      <c r="J4" s="398"/>
      <c r="K4" s="398"/>
      <c r="L4" s="429"/>
    </row>
    <row r="5" spans="1:12" ht="12" customHeight="1" x14ac:dyDescent="0.25">
      <c r="A5" s="393"/>
      <c r="B5" s="59" t="s">
        <v>9</v>
      </c>
      <c r="C5" s="59" t="s">
        <v>10</v>
      </c>
      <c r="D5" s="59" t="s">
        <v>11</v>
      </c>
      <c r="E5" s="59" t="s">
        <v>12</v>
      </c>
      <c r="F5" s="60" t="s">
        <v>13</v>
      </c>
      <c r="G5" s="60" t="s">
        <v>14</v>
      </c>
      <c r="H5" s="60" t="s">
        <v>15</v>
      </c>
      <c r="I5" s="60" t="s">
        <v>16</v>
      </c>
      <c r="J5" s="399"/>
      <c r="K5" s="399"/>
      <c r="L5" s="407"/>
    </row>
    <row r="6" spans="1:12" ht="12" customHeight="1" x14ac:dyDescent="0.25">
      <c r="A6" s="36"/>
      <c r="B6" s="33"/>
      <c r="C6" s="33"/>
      <c r="D6" s="33"/>
      <c r="E6" s="33"/>
      <c r="F6" s="33"/>
      <c r="G6" s="33"/>
      <c r="H6" s="33"/>
      <c r="I6" s="33"/>
      <c r="J6" s="33"/>
      <c r="K6" s="33"/>
      <c r="L6" s="37"/>
    </row>
    <row r="7" spans="1:12" s="30" customFormat="1" ht="12" customHeight="1" x14ac:dyDescent="0.25">
      <c r="A7" s="38" t="s">
        <v>22</v>
      </c>
      <c r="B7" s="39"/>
      <c r="C7" s="39"/>
      <c r="D7" s="39"/>
      <c r="E7" s="39"/>
      <c r="F7" s="39"/>
      <c r="G7" s="39"/>
      <c r="H7" s="39"/>
      <c r="I7" s="39"/>
      <c r="J7" s="40">
        <v>100</v>
      </c>
      <c r="K7" s="39"/>
      <c r="L7" s="41"/>
    </row>
    <row r="8" spans="1:12" ht="12" customHeight="1" x14ac:dyDescent="0.25">
      <c r="A8" s="36"/>
      <c r="B8" s="33"/>
      <c r="C8" s="33"/>
      <c r="D8" s="33"/>
      <c r="E8" s="33"/>
      <c r="F8" s="33"/>
      <c r="G8" s="33"/>
      <c r="H8" s="33"/>
      <c r="I8" s="33"/>
      <c r="J8" s="42"/>
      <c r="K8" s="33"/>
      <c r="L8" s="37"/>
    </row>
    <row r="9" spans="1:12" ht="12" customHeight="1" x14ac:dyDescent="0.25">
      <c r="A9" s="185" t="s">
        <v>0</v>
      </c>
      <c r="B9" s="33"/>
      <c r="C9" s="33"/>
      <c r="D9" s="33"/>
      <c r="E9" s="33"/>
      <c r="F9" s="33"/>
      <c r="G9" s="33"/>
      <c r="H9" s="33"/>
      <c r="I9" s="33"/>
      <c r="J9" s="42"/>
      <c r="K9" s="33"/>
      <c r="L9" s="37"/>
    </row>
    <row r="10" spans="1:12" ht="12" customHeight="1" x14ac:dyDescent="0.25">
      <c r="A10" s="44" t="s">
        <v>17</v>
      </c>
      <c r="B10" s="33"/>
      <c r="C10" s="33"/>
      <c r="D10" s="45"/>
      <c r="E10" s="45"/>
      <c r="F10" s="45"/>
      <c r="G10" s="45"/>
      <c r="H10" s="45"/>
      <c r="I10" s="45"/>
      <c r="J10" s="46">
        <v>100</v>
      </c>
      <c r="K10" s="47"/>
      <c r="L10" s="61"/>
    </row>
    <row r="11" spans="1:12" ht="12" customHeight="1" x14ac:dyDescent="0.25">
      <c r="A11" s="44" t="s">
        <v>18</v>
      </c>
      <c r="B11" s="33"/>
      <c r="C11" s="33"/>
      <c r="D11" s="45"/>
      <c r="E11" s="45"/>
      <c r="F11" s="45"/>
      <c r="G11" s="45"/>
      <c r="H11" s="45"/>
      <c r="I11" s="45"/>
      <c r="J11" s="46">
        <v>100</v>
      </c>
      <c r="K11" s="47"/>
      <c r="L11" s="61"/>
    </row>
    <row r="12" spans="1:12" ht="12" customHeight="1" x14ac:dyDescent="0.25">
      <c r="A12" s="44" t="s">
        <v>19</v>
      </c>
      <c r="B12" s="33"/>
      <c r="C12" s="33"/>
      <c r="D12" s="45"/>
      <c r="E12" s="45"/>
      <c r="F12" s="45"/>
      <c r="G12" s="45"/>
      <c r="H12" s="45"/>
      <c r="I12" s="45"/>
      <c r="J12" s="46">
        <v>100</v>
      </c>
      <c r="K12" s="47"/>
      <c r="L12" s="61"/>
    </row>
    <row r="13" spans="1:12" ht="12" customHeight="1" x14ac:dyDescent="0.25">
      <c r="A13" s="44" t="s">
        <v>20</v>
      </c>
      <c r="B13" s="33"/>
      <c r="C13" s="33"/>
      <c r="D13" s="45"/>
      <c r="E13" s="45"/>
      <c r="F13" s="45"/>
      <c r="G13" s="45"/>
      <c r="H13" s="45"/>
      <c r="I13" s="45"/>
      <c r="J13" s="46">
        <v>100</v>
      </c>
      <c r="K13" s="47"/>
      <c r="L13" s="61"/>
    </row>
    <row r="14" spans="1:12" ht="12" customHeight="1" x14ac:dyDescent="0.25">
      <c r="A14" s="50" t="s">
        <v>21</v>
      </c>
      <c r="B14" s="35"/>
      <c r="C14" s="35"/>
      <c r="D14" s="51"/>
      <c r="E14" s="51"/>
      <c r="F14" s="51"/>
      <c r="G14" s="51"/>
      <c r="H14" s="51"/>
      <c r="I14" s="51"/>
      <c r="J14" s="52">
        <v>100</v>
      </c>
      <c r="K14" s="53"/>
      <c r="L14" s="62"/>
    </row>
    <row r="16" spans="1:12" x14ac:dyDescent="0.25">
      <c r="A16" s="6"/>
    </row>
  </sheetData>
  <mergeCells count="7">
    <mergeCell ref="A1:L1"/>
    <mergeCell ref="A2:L2"/>
    <mergeCell ref="A3:A5"/>
    <mergeCell ref="B3:I3"/>
    <mergeCell ref="J3:J5"/>
    <mergeCell ref="K3:K5"/>
    <mergeCell ref="L3:L5"/>
  </mergeCells>
  <printOptions horizontalCentered="1"/>
  <pageMargins left="0.7" right="0.7" top="0.75" bottom="0.75" header="0.3" footer="0.3"/>
  <pageSetup paperSize="9" scale="82" orientation="landscape" r:id="rId1"/>
  <ignoredErrors>
    <ignoredError sqref="B5:I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15"/>
  <sheetViews>
    <sheetView workbookViewId="0">
      <selection sqref="A1:J1"/>
    </sheetView>
  </sheetViews>
  <sheetFormatPr defaultColWidth="11.08203125" defaultRowHeight="10.5" x14ac:dyDescent="0.25"/>
  <cols>
    <col min="1" max="2" width="11.08203125" style="2"/>
    <col min="3" max="3" width="13.5" style="2" customWidth="1"/>
    <col min="4" max="4" width="11.08203125" style="2"/>
    <col min="5" max="5" width="7.08203125" style="2" customWidth="1"/>
    <col min="6" max="6" width="0.83203125" style="2" customWidth="1"/>
    <col min="7" max="7" width="11.08203125" style="2"/>
    <col min="8" max="8" width="13.5" style="2" customWidth="1"/>
    <col min="9" max="9" width="11.08203125" style="2"/>
    <col min="10" max="10" width="7.58203125" style="2" customWidth="1"/>
    <col min="11" max="16384" width="11.08203125" style="2"/>
  </cols>
  <sheetData>
    <row r="1" spans="1:11" s="1" customFormat="1" ht="20.149999999999999" customHeight="1" x14ac:dyDescent="0.35">
      <c r="A1" s="422" t="s">
        <v>133</v>
      </c>
      <c r="B1" s="423"/>
      <c r="C1" s="423"/>
      <c r="D1" s="423"/>
      <c r="E1" s="423"/>
      <c r="F1" s="423"/>
      <c r="G1" s="423"/>
      <c r="H1" s="423"/>
      <c r="I1" s="423"/>
      <c r="J1" s="424"/>
    </row>
    <row r="2" spans="1:11" ht="12" customHeight="1" x14ac:dyDescent="0.25">
      <c r="A2" s="425" t="s">
        <v>275</v>
      </c>
      <c r="B2" s="426"/>
      <c r="C2" s="426"/>
      <c r="D2" s="426"/>
      <c r="E2" s="426"/>
      <c r="F2" s="426"/>
      <c r="G2" s="426"/>
      <c r="H2" s="426"/>
      <c r="I2" s="426"/>
      <c r="J2" s="427"/>
      <c r="K2" s="7"/>
    </row>
    <row r="3" spans="1:11" ht="12" customHeight="1" x14ac:dyDescent="0.25">
      <c r="A3" s="430"/>
      <c r="B3" s="432" t="s">
        <v>23</v>
      </c>
      <c r="C3" s="432"/>
      <c r="D3" s="432"/>
      <c r="E3" s="432"/>
      <c r="F3" s="434"/>
      <c r="G3" s="432" t="s">
        <v>24</v>
      </c>
      <c r="H3" s="432"/>
      <c r="I3" s="432"/>
      <c r="J3" s="433"/>
      <c r="K3" s="8"/>
    </row>
    <row r="4" spans="1:11" ht="36" customHeight="1" x14ac:dyDescent="0.25">
      <c r="A4" s="431"/>
      <c r="B4" s="75" t="s">
        <v>25</v>
      </c>
      <c r="C4" s="75" t="s">
        <v>144</v>
      </c>
      <c r="D4" s="75" t="s">
        <v>145</v>
      </c>
      <c r="E4" s="64" t="s">
        <v>26</v>
      </c>
      <c r="F4" s="432"/>
      <c r="G4" s="75" t="s">
        <v>25</v>
      </c>
      <c r="H4" s="75" t="s">
        <v>144</v>
      </c>
      <c r="I4" s="75" t="s">
        <v>145</v>
      </c>
      <c r="J4" s="69" t="s">
        <v>26</v>
      </c>
      <c r="K4" s="9"/>
    </row>
    <row r="5" spans="1:11" ht="12" customHeight="1" x14ac:dyDescent="0.25">
      <c r="A5" s="186"/>
      <c r="B5" s="189"/>
      <c r="C5" s="189"/>
      <c r="D5" s="189"/>
      <c r="E5" s="190"/>
      <c r="F5" s="190"/>
      <c r="G5" s="189"/>
      <c r="H5" s="189"/>
      <c r="I5" s="189"/>
      <c r="J5" s="191"/>
      <c r="K5" s="10"/>
    </row>
    <row r="6" spans="1:11" s="30" customFormat="1" ht="12" customHeight="1" x14ac:dyDescent="0.25">
      <c r="A6" s="132" t="s">
        <v>22</v>
      </c>
      <c r="B6" s="84"/>
      <c r="C6" s="84"/>
      <c r="D6" s="84"/>
      <c r="E6" s="65"/>
      <c r="F6" s="65"/>
      <c r="G6" s="84"/>
      <c r="H6" s="84"/>
      <c r="I6" s="84"/>
      <c r="J6" s="70"/>
      <c r="K6" s="10"/>
    </row>
    <row r="7" spans="1:11" s="30" customFormat="1" ht="12" customHeight="1" x14ac:dyDescent="0.25">
      <c r="A7" s="132"/>
      <c r="B7" s="84"/>
      <c r="C7" s="84"/>
      <c r="D7" s="84"/>
      <c r="E7" s="65"/>
      <c r="F7" s="65"/>
      <c r="G7" s="84"/>
      <c r="H7" s="84"/>
      <c r="I7" s="84"/>
      <c r="J7" s="70"/>
      <c r="K7" s="10"/>
    </row>
    <row r="8" spans="1:11" ht="12" customHeight="1" x14ac:dyDescent="0.25">
      <c r="A8" s="155" t="s">
        <v>0</v>
      </c>
      <c r="B8" s="83"/>
      <c r="C8" s="83"/>
      <c r="D8" s="83"/>
      <c r="E8" s="65"/>
      <c r="F8" s="65"/>
      <c r="G8" s="83"/>
      <c r="H8" s="83"/>
      <c r="I8" s="83"/>
      <c r="J8" s="70"/>
      <c r="K8" s="10"/>
    </row>
    <row r="9" spans="1:11" ht="12" customHeight="1" x14ac:dyDescent="0.25">
      <c r="A9" s="134" t="s">
        <v>17</v>
      </c>
      <c r="B9" s="141"/>
      <c r="C9" s="141"/>
      <c r="D9" s="142"/>
      <c r="E9" s="67"/>
      <c r="F9" s="67"/>
      <c r="G9" s="136"/>
      <c r="H9" s="136"/>
      <c r="I9" s="142"/>
      <c r="J9" s="71"/>
      <c r="K9" s="13"/>
    </row>
    <row r="10" spans="1:11" ht="12" customHeight="1" x14ac:dyDescent="0.25">
      <c r="A10" s="134" t="s">
        <v>18</v>
      </c>
      <c r="B10" s="141"/>
      <c r="C10" s="141"/>
      <c r="D10" s="142"/>
      <c r="E10" s="68"/>
      <c r="F10" s="68"/>
      <c r="G10" s="136"/>
      <c r="H10" s="136"/>
      <c r="I10" s="142"/>
      <c r="J10" s="71"/>
      <c r="K10" s="14"/>
    </row>
    <row r="11" spans="1:11" ht="12" customHeight="1" x14ac:dyDescent="0.25">
      <c r="A11" s="134" t="s">
        <v>19</v>
      </c>
      <c r="B11" s="141"/>
      <c r="C11" s="141"/>
      <c r="D11" s="142"/>
      <c r="E11" s="68"/>
      <c r="F11" s="68"/>
      <c r="G11" s="136"/>
      <c r="H11" s="136"/>
      <c r="I11" s="142"/>
      <c r="J11" s="71"/>
      <c r="K11" s="14"/>
    </row>
    <row r="12" spans="1:11" ht="12" customHeight="1" x14ac:dyDescent="0.25">
      <c r="A12" s="134" t="s">
        <v>20</v>
      </c>
      <c r="B12" s="141"/>
      <c r="C12" s="141"/>
      <c r="D12" s="142"/>
      <c r="E12" s="68"/>
      <c r="F12" s="68"/>
      <c r="G12" s="136"/>
      <c r="H12" s="136"/>
      <c r="I12" s="142"/>
      <c r="J12" s="71"/>
      <c r="K12" s="14"/>
    </row>
    <row r="13" spans="1:11" ht="12" customHeight="1" x14ac:dyDescent="0.25">
      <c r="A13" s="192" t="s">
        <v>21</v>
      </c>
      <c r="B13" s="148"/>
      <c r="C13" s="148"/>
      <c r="D13" s="193"/>
      <c r="E13" s="73"/>
      <c r="F13" s="73"/>
      <c r="G13" s="139"/>
      <c r="H13" s="139"/>
      <c r="I13" s="193"/>
      <c r="J13" s="74"/>
      <c r="K13" s="14"/>
    </row>
    <row r="14" spans="1:11" x14ac:dyDescent="0.25">
      <c r="B14" s="11"/>
      <c r="C14" s="11"/>
      <c r="D14" s="12"/>
      <c r="E14" s="14"/>
      <c r="F14" s="14"/>
      <c r="G14" s="11"/>
      <c r="H14" s="11"/>
      <c r="I14" s="12"/>
      <c r="J14" s="14"/>
      <c r="K14" s="14"/>
    </row>
    <row r="15" spans="1:11" x14ac:dyDescent="0.25">
      <c r="A15" s="15"/>
      <c r="B15" s="15"/>
      <c r="C15" s="15"/>
      <c r="D15" s="15"/>
      <c r="E15" s="15"/>
      <c r="F15" s="15"/>
      <c r="G15" s="15"/>
      <c r="H15" s="15"/>
      <c r="I15" s="15"/>
      <c r="J15" s="15"/>
    </row>
  </sheetData>
  <mergeCells count="6">
    <mergeCell ref="A2:J2"/>
    <mergeCell ref="A3:A4"/>
    <mergeCell ref="B3:E3"/>
    <mergeCell ref="G3:J3"/>
    <mergeCell ref="A1:J1"/>
    <mergeCell ref="F3:F4"/>
  </mergeCells>
  <printOptions horizontalCentered="1"/>
  <pageMargins left="0.7" right="0.7"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14"/>
  <sheetViews>
    <sheetView workbookViewId="0">
      <selection sqref="A1:N1"/>
    </sheetView>
  </sheetViews>
  <sheetFormatPr defaultColWidth="11.08203125" defaultRowHeight="10.5" x14ac:dyDescent="0.25"/>
  <cols>
    <col min="1" max="2" width="11.08203125" style="2"/>
    <col min="3" max="3" width="15.08203125" style="2" bestFit="1" customWidth="1"/>
    <col min="4" max="5" width="15.83203125" style="2" customWidth="1"/>
    <col min="6" max="6" width="12.83203125" style="2" customWidth="1"/>
    <col min="7" max="7" width="7.33203125" style="2" customWidth="1"/>
    <col min="8" max="8" width="0.83203125" style="2" customWidth="1"/>
    <col min="9" max="9" width="11.08203125" style="2"/>
    <col min="10" max="10" width="15.08203125" style="2" bestFit="1" customWidth="1"/>
    <col min="11" max="12" width="15.83203125" style="2" customWidth="1"/>
    <col min="13" max="13" width="13.25" style="2" customWidth="1"/>
    <col min="14" max="14" width="7.5" style="2" customWidth="1"/>
    <col min="15" max="16384" width="11.08203125" style="2"/>
  </cols>
  <sheetData>
    <row r="1" spans="1:15" s="1" customFormat="1" ht="20.149999999999999" customHeight="1" x14ac:dyDescent="0.35">
      <c r="A1" s="422" t="s">
        <v>134</v>
      </c>
      <c r="B1" s="423"/>
      <c r="C1" s="423"/>
      <c r="D1" s="423"/>
      <c r="E1" s="423"/>
      <c r="F1" s="423"/>
      <c r="G1" s="423"/>
      <c r="H1" s="423"/>
      <c r="I1" s="423"/>
      <c r="J1" s="423"/>
      <c r="K1" s="423"/>
      <c r="L1" s="423"/>
      <c r="M1" s="423"/>
      <c r="N1" s="424"/>
    </row>
    <row r="2" spans="1:15" ht="12" customHeight="1" x14ac:dyDescent="0.25">
      <c r="A2" s="425" t="s">
        <v>276</v>
      </c>
      <c r="B2" s="426"/>
      <c r="C2" s="426"/>
      <c r="D2" s="426"/>
      <c r="E2" s="426"/>
      <c r="F2" s="426"/>
      <c r="G2" s="426"/>
      <c r="H2" s="426"/>
      <c r="I2" s="426"/>
      <c r="J2" s="426"/>
      <c r="K2" s="426"/>
      <c r="L2" s="426"/>
      <c r="M2" s="426"/>
      <c r="N2" s="427"/>
      <c r="O2" s="7"/>
    </row>
    <row r="3" spans="1:15" ht="12" customHeight="1" x14ac:dyDescent="0.25">
      <c r="A3" s="392"/>
      <c r="B3" s="432" t="s">
        <v>23</v>
      </c>
      <c r="C3" s="432"/>
      <c r="D3" s="432"/>
      <c r="E3" s="432"/>
      <c r="F3" s="432"/>
      <c r="G3" s="432"/>
      <c r="H3" s="63"/>
      <c r="I3" s="432" t="s">
        <v>24</v>
      </c>
      <c r="J3" s="432"/>
      <c r="K3" s="432"/>
      <c r="L3" s="432"/>
      <c r="M3" s="432"/>
      <c r="N3" s="433"/>
      <c r="O3" s="8"/>
    </row>
    <row r="4" spans="1:15" ht="36" customHeight="1" x14ac:dyDescent="0.25">
      <c r="A4" s="393"/>
      <c r="B4" s="34" t="s">
        <v>25</v>
      </c>
      <c r="C4" s="34" t="s">
        <v>146</v>
      </c>
      <c r="D4" s="75" t="s">
        <v>147</v>
      </c>
      <c r="E4" s="75" t="s">
        <v>312</v>
      </c>
      <c r="F4" s="75" t="s">
        <v>311</v>
      </c>
      <c r="G4" s="64" t="s">
        <v>26</v>
      </c>
      <c r="H4" s="64"/>
      <c r="I4" s="34" t="s">
        <v>25</v>
      </c>
      <c r="J4" s="34" t="s">
        <v>146</v>
      </c>
      <c r="K4" s="75" t="s">
        <v>147</v>
      </c>
      <c r="L4" s="75" t="s">
        <v>312</v>
      </c>
      <c r="M4" s="75" t="s">
        <v>311</v>
      </c>
      <c r="N4" s="69" t="s">
        <v>26</v>
      </c>
      <c r="O4" s="9"/>
    </row>
    <row r="5" spans="1:15" ht="12" customHeight="1" x14ac:dyDescent="0.25">
      <c r="A5" s="194"/>
      <c r="B5" s="195"/>
      <c r="C5" s="195"/>
      <c r="D5" s="195"/>
      <c r="E5" s="195"/>
      <c r="F5" s="195"/>
      <c r="G5" s="190"/>
      <c r="H5" s="190"/>
      <c r="I5" s="195"/>
      <c r="J5" s="195"/>
      <c r="K5" s="195"/>
      <c r="L5" s="195"/>
      <c r="M5" s="195"/>
      <c r="N5" s="191"/>
      <c r="O5" s="10"/>
    </row>
    <row r="6" spans="1:15" s="30" customFormat="1" ht="12" customHeight="1" x14ac:dyDescent="0.25">
      <c r="A6" s="38" t="s">
        <v>22</v>
      </c>
      <c r="B6" s="39"/>
      <c r="C6" s="39"/>
      <c r="D6" s="39"/>
      <c r="E6" s="39"/>
      <c r="F6" s="39"/>
      <c r="G6" s="65"/>
      <c r="H6" s="65"/>
      <c r="I6" s="39"/>
      <c r="J6" s="39"/>
      <c r="K6" s="39"/>
      <c r="L6" s="39"/>
      <c r="M6" s="39"/>
      <c r="N6" s="70"/>
      <c r="O6" s="10"/>
    </row>
    <row r="7" spans="1:15" ht="12" customHeight="1" x14ac:dyDescent="0.25">
      <c r="A7" s="36"/>
      <c r="B7" s="33"/>
      <c r="C7" s="33"/>
      <c r="D7" s="33"/>
      <c r="E7" s="33"/>
      <c r="F7" s="33"/>
      <c r="G7" s="65"/>
      <c r="H7" s="65"/>
      <c r="I7" s="33"/>
      <c r="J7" s="33"/>
      <c r="K7" s="33"/>
      <c r="L7" s="33"/>
      <c r="M7" s="33"/>
      <c r="N7" s="70"/>
      <c r="O7" s="10"/>
    </row>
    <row r="8" spans="1:15" ht="12" customHeight="1" x14ac:dyDescent="0.25">
      <c r="A8" s="185" t="s">
        <v>0</v>
      </c>
      <c r="B8" s="33"/>
      <c r="C8" s="33"/>
      <c r="D8" s="33"/>
      <c r="E8" s="33"/>
      <c r="F8" s="33"/>
      <c r="G8" s="65"/>
      <c r="H8" s="65"/>
      <c r="I8" s="33"/>
      <c r="J8" s="33"/>
      <c r="K8" s="33"/>
      <c r="L8" s="33"/>
      <c r="M8" s="33"/>
      <c r="N8" s="70"/>
      <c r="O8" s="10"/>
    </row>
    <row r="9" spans="1:15" ht="12" customHeight="1" x14ac:dyDescent="0.25">
      <c r="A9" s="44" t="s">
        <v>17</v>
      </c>
      <c r="B9" s="66"/>
      <c r="C9" s="66"/>
      <c r="D9" s="66"/>
      <c r="E9" s="66"/>
      <c r="F9" s="149"/>
      <c r="G9" s="67"/>
      <c r="H9" s="67"/>
      <c r="I9" s="66"/>
      <c r="J9" s="66"/>
      <c r="K9" s="66"/>
      <c r="L9" s="66"/>
      <c r="M9" s="149"/>
      <c r="N9" s="71"/>
      <c r="O9" s="13"/>
    </row>
    <row r="10" spans="1:15" ht="12" customHeight="1" x14ac:dyDescent="0.25">
      <c r="A10" s="44" t="s">
        <v>18</v>
      </c>
      <c r="B10" s="66"/>
      <c r="C10" s="66"/>
      <c r="D10" s="66"/>
      <c r="E10" s="66"/>
      <c r="F10" s="149"/>
      <c r="G10" s="68"/>
      <c r="H10" s="68"/>
      <c r="I10" s="66"/>
      <c r="J10" s="66"/>
      <c r="K10" s="66"/>
      <c r="L10" s="66"/>
      <c r="M10" s="149"/>
      <c r="N10" s="71"/>
      <c r="O10" s="14"/>
    </row>
    <row r="11" spans="1:15" ht="12" customHeight="1" x14ac:dyDescent="0.25">
      <c r="A11" s="44" t="s">
        <v>19</v>
      </c>
      <c r="B11" s="66"/>
      <c r="C11" s="66"/>
      <c r="D11" s="66"/>
      <c r="E11" s="66"/>
      <c r="F11" s="149"/>
      <c r="G11" s="68"/>
      <c r="H11" s="68"/>
      <c r="I11" s="66"/>
      <c r="J11" s="66"/>
      <c r="K11" s="66"/>
      <c r="L11" s="66"/>
      <c r="M11" s="149"/>
      <c r="N11" s="71"/>
      <c r="O11" s="14"/>
    </row>
    <row r="12" spans="1:15" ht="12" customHeight="1" x14ac:dyDescent="0.25">
      <c r="A12" s="44" t="s">
        <v>20</v>
      </c>
      <c r="B12" s="66"/>
      <c r="C12" s="66"/>
      <c r="D12" s="66"/>
      <c r="E12" s="66"/>
      <c r="F12" s="149"/>
      <c r="G12" s="68"/>
      <c r="H12" s="68"/>
      <c r="I12" s="66"/>
      <c r="J12" s="66"/>
      <c r="K12" s="66"/>
      <c r="L12" s="66"/>
      <c r="M12" s="149"/>
      <c r="N12" s="71"/>
      <c r="O12" s="14"/>
    </row>
    <row r="13" spans="1:15" ht="12" customHeight="1" x14ac:dyDescent="0.25">
      <c r="A13" s="50" t="s">
        <v>21</v>
      </c>
      <c r="B13" s="72"/>
      <c r="C13" s="72"/>
      <c r="D13" s="72"/>
      <c r="E13" s="72"/>
      <c r="F13" s="196"/>
      <c r="G13" s="73"/>
      <c r="H13" s="73"/>
      <c r="I13" s="72"/>
      <c r="J13" s="72"/>
      <c r="K13" s="72"/>
      <c r="L13" s="72"/>
      <c r="M13" s="196"/>
      <c r="N13" s="74"/>
      <c r="O13" s="14"/>
    </row>
    <row r="14" spans="1:15" x14ac:dyDescent="0.25">
      <c r="B14" s="11"/>
      <c r="C14" s="11"/>
      <c r="D14" s="11"/>
      <c r="E14" s="11"/>
      <c r="F14" s="12"/>
      <c r="G14" s="14"/>
      <c r="H14" s="14"/>
      <c r="I14" s="11"/>
      <c r="J14" s="11"/>
      <c r="K14" s="11"/>
      <c r="L14" s="11"/>
      <c r="M14" s="12"/>
      <c r="N14" s="14"/>
      <c r="O14" s="14"/>
    </row>
  </sheetData>
  <mergeCells count="5">
    <mergeCell ref="A2:N2"/>
    <mergeCell ref="A3:A4"/>
    <mergeCell ref="B3:G3"/>
    <mergeCell ref="I3:N3"/>
    <mergeCell ref="A1:N1"/>
  </mergeCells>
  <printOptions horizontalCentered="1"/>
  <pageMargins left="0.7" right="0.7" top="0.75" bottom="0.75" header="0.3" footer="0.3"/>
  <pageSetup scale="83"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6"/>
  <sheetViews>
    <sheetView workbookViewId="0">
      <selection sqref="A1:T1"/>
    </sheetView>
  </sheetViews>
  <sheetFormatPr defaultColWidth="11.08203125" defaultRowHeight="10.5" x14ac:dyDescent="0.25"/>
  <cols>
    <col min="1" max="1" width="11.08203125" style="2"/>
    <col min="2" max="4" width="6" style="2" customWidth="1"/>
    <col min="5" max="5" width="0.83203125" style="2" customWidth="1"/>
    <col min="6" max="7" width="6" style="2" customWidth="1"/>
    <col min="8" max="8" width="13.33203125" style="2" customWidth="1"/>
    <col min="9" max="9" width="5.25" style="2" customWidth="1"/>
    <col min="10" max="10" width="7.75" style="2" customWidth="1"/>
    <col min="11" max="11" width="0.83203125" style="2" customWidth="1"/>
    <col min="12" max="12" width="7.83203125" style="2" customWidth="1"/>
    <col min="13" max="14" width="6" style="2" customWidth="1"/>
    <col min="15" max="15" width="0.83203125" style="2" customWidth="1"/>
    <col min="16" max="16" width="5.75" style="2" customWidth="1"/>
    <col min="17" max="17" width="6" style="2" customWidth="1"/>
    <col min="18" max="18" width="13" style="2" customWidth="1"/>
    <col min="19" max="19" width="5.75" style="2" customWidth="1"/>
    <col min="20" max="20" width="9.08203125" style="2" customWidth="1"/>
    <col min="21" max="16384" width="11.08203125" style="2"/>
  </cols>
  <sheetData>
    <row r="1" spans="1:20" s="1" customFormat="1" ht="20.149999999999999" customHeight="1" x14ac:dyDescent="0.35">
      <c r="A1" s="403" t="s">
        <v>200</v>
      </c>
      <c r="B1" s="404"/>
      <c r="C1" s="404"/>
      <c r="D1" s="404"/>
      <c r="E1" s="404"/>
      <c r="F1" s="404"/>
      <c r="G1" s="404"/>
      <c r="H1" s="404"/>
      <c r="I1" s="404"/>
      <c r="J1" s="404"/>
      <c r="K1" s="404"/>
      <c r="L1" s="404"/>
      <c r="M1" s="404"/>
      <c r="N1" s="404"/>
      <c r="O1" s="404"/>
      <c r="P1" s="404"/>
      <c r="Q1" s="404"/>
      <c r="R1" s="404"/>
      <c r="S1" s="404"/>
      <c r="T1" s="405"/>
    </row>
    <row r="2" spans="1:20" ht="12" customHeight="1" x14ac:dyDescent="0.25">
      <c r="A2" s="441" t="s">
        <v>309</v>
      </c>
      <c r="B2" s="442"/>
      <c r="C2" s="442"/>
      <c r="D2" s="442"/>
      <c r="E2" s="442"/>
      <c r="F2" s="442"/>
      <c r="G2" s="442"/>
      <c r="H2" s="442"/>
      <c r="I2" s="442"/>
      <c r="J2" s="442"/>
      <c r="K2" s="442"/>
      <c r="L2" s="442"/>
      <c r="M2" s="442"/>
      <c r="N2" s="442"/>
      <c r="O2" s="442"/>
      <c r="P2" s="442"/>
      <c r="Q2" s="442"/>
      <c r="R2" s="442"/>
      <c r="S2" s="442"/>
      <c r="T2" s="443"/>
    </row>
    <row r="3" spans="1:20" ht="12" customHeight="1" x14ac:dyDescent="0.25">
      <c r="A3" s="435"/>
      <c r="B3" s="440" t="s">
        <v>23</v>
      </c>
      <c r="C3" s="440"/>
      <c r="D3" s="440"/>
      <c r="E3" s="440"/>
      <c r="F3" s="440"/>
      <c r="G3" s="440"/>
      <c r="H3" s="440"/>
      <c r="I3" s="440"/>
      <c r="J3" s="440"/>
      <c r="K3" s="439"/>
      <c r="L3" s="440" t="s">
        <v>24</v>
      </c>
      <c r="M3" s="440"/>
      <c r="N3" s="440"/>
      <c r="O3" s="440"/>
      <c r="P3" s="440"/>
      <c r="Q3" s="440"/>
      <c r="R3" s="440"/>
      <c r="S3" s="440"/>
      <c r="T3" s="453"/>
    </row>
    <row r="4" spans="1:20" ht="12" customHeight="1" x14ac:dyDescent="0.25">
      <c r="A4" s="435"/>
      <c r="B4" s="446" t="s">
        <v>177</v>
      </c>
      <c r="C4" s="446"/>
      <c r="D4" s="446"/>
      <c r="E4" s="446"/>
      <c r="F4" s="446"/>
      <c r="G4" s="446"/>
      <c r="H4" s="447" t="s">
        <v>310</v>
      </c>
      <c r="I4" s="444" t="s">
        <v>26</v>
      </c>
      <c r="J4" s="447" t="s">
        <v>25</v>
      </c>
      <c r="K4" s="439"/>
      <c r="L4" s="446" t="s">
        <v>177</v>
      </c>
      <c r="M4" s="446"/>
      <c r="N4" s="446"/>
      <c r="O4" s="446"/>
      <c r="P4" s="446"/>
      <c r="Q4" s="446"/>
      <c r="R4" s="447" t="s">
        <v>310</v>
      </c>
      <c r="S4" s="444" t="s">
        <v>26</v>
      </c>
      <c r="T4" s="448" t="s">
        <v>25</v>
      </c>
    </row>
    <row r="5" spans="1:20" ht="12" customHeight="1" x14ac:dyDescent="0.25">
      <c r="A5" s="435"/>
      <c r="B5" s="451" t="s">
        <v>178</v>
      </c>
      <c r="C5" s="451"/>
      <c r="D5" s="451"/>
      <c r="E5" s="437"/>
      <c r="F5" s="452" t="s">
        <v>179</v>
      </c>
      <c r="G5" s="452"/>
      <c r="H5" s="447"/>
      <c r="I5" s="445"/>
      <c r="J5" s="447"/>
      <c r="K5" s="439"/>
      <c r="L5" s="451" t="s">
        <v>178</v>
      </c>
      <c r="M5" s="451"/>
      <c r="N5" s="451"/>
      <c r="O5" s="437"/>
      <c r="P5" s="452" t="s">
        <v>179</v>
      </c>
      <c r="Q5" s="452"/>
      <c r="R5" s="447"/>
      <c r="S5" s="445"/>
      <c r="T5" s="449"/>
    </row>
    <row r="6" spans="1:20" ht="24" customHeight="1" x14ac:dyDescent="0.25">
      <c r="A6" s="436"/>
      <c r="B6" s="150" t="s">
        <v>120</v>
      </c>
      <c r="C6" s="150" t="s">
        <v>176</v>
      </c>
      <c r="D6" s="151" t="s">
        <v>26</v>
      </c>
      <c r="E6" s="438"/>
      <c r="F6" s="150" t="s">
        <v>120</v>
      </c>
      <c r="G6" s="150" t="s">
        <v>176</v>
      </c>
      <c r="H6" s="438"/>
      <c r="I6" s="446"/>
      <c r="J6" s="438"/>
      <c r="K6" s="440"/>
      <c r="L6" s="150" t="s">
        <v>120</v>
      </c>
      <c r="M6" s="150" t="s">
        <v>176</v>
      </c>
      <c r="N6" s="151" t="s">
        <v>26</v>
      </c>
      <c r="O6" s="438"/>
      <c r="P6" s="150" t="s">
        <v>120</v>
      </c>
      <c r="Q6" s="150" t="s">
        <v>176</v>
      </c>
      <c r="R6" s="438"/>
      <c r="S6" s="446"/>
      <c r="T6" s="450"/>
    </row>
    <row r="7" spans="1:20" ht="12" customHeight="1" x14ac:dyDescent="0.25">
      <c r="A7" s="152"/>
      <c r="B7" s="153"/>
      <c r="C7" s="153"/>
      <c r="D7" s="153"/>
      <c r="E7" s="153"/>
      <c r="F7" s="153"/>
      <c r="G7" s="153"/>
      <c r="H7" s="154"/>
      <c r="I7" s="154"/>
      <c r="J7" s="154"/>
      <c r="K7" s="154"/>
      <c r="L7" s="153"/>
      <c r="M7" s="153"/>
      <c r="N7" s="153"/>
      <c r="O7" s="153"/>
      <c r="P7" s="153"/>
      <c r="Q7" s="153"/>
      <c r="R7" s="154"/>
      <c r="S7" s="154"/>
      <c r="T7" s="197"/>
    </row>
    <row r="8" spans="1:20" s="30" customFormat="1" ht="12" customHeight="1" x14ac:dyDescent="0.25">
      <c r="A8" s="155" t="s">
        <v>22</v>
      </c>
      <c r="B8" s="156"/>
      <c r="C8" s="156"/>
      <c r="D8" s="156"/>
      <c r="E8" s="156"/>
      <c r="F8" s="156"/>
      <c r="G8" s="156"/>
      <c r="H8" s="154"/>
      <c r="I8" s="154"/>
      <c r="J8" s="154"/>
      <c r="K8" s="154"/>
      <c r="L8" s="156"/>
      <c r="M8" s="156"/>
      <c r="N8" s="156"/>
      <c r="O8" s="156"/>
      <c r="P8" s="156"/>
      <c r="Q8" s="156"/>
      <c r="R8" s="154"/>
      <c r="S8" s="154"/>
      <c r="T8" s="198"/>
    </row>
    <row r="9" spans="1:20" ht="12" customHeight="1" x14ac:dyDescent="0.25">
      <c r="A9" s="152"/>
      <c r="B9" s="153"/>
      <c r="C9" s="153"/>
      <c r="D9" s="153"/>
      <c r="E9" s="153"/>
      <c r="F9" s="153"/>
      <c r="G9" s="153"/>
      <c r="H9" s="154"/>
      <c r="I9" s="154"/>
      <c r="J9" s="154"/>
      <c r="K9" s="154"/>
      <c r="L9" s="153"/>
      <c r="M9" s="153"/>
      <c r="N9" s="153"/>
      <c r="O9" s="153"/>
      <c r="P9" s="153"/>
      <c r="Q9" s="153"/>
      <c r="R9" s="154"/>
      <c r="S9" s="154"/>
      <c r="T9" s="197"/>
    </row>
    <row r="10" spans="1:20" ht="12" customHeight="1" x14ac:dyDescent="0.25">
      <c r="A10" s="155" t="s">
        <v>0</v>
      </c>
      <c r="B10" s="153"/>
      <c r="C10" s="153"/>
      <c r="D10" s="153"/>
      <c r="E10" s="153"/>
      <c r="F10" s="153"/>
      <c r="G10" s="153"/>
      <c r="H10" s="154"/>
      <c r="I10" s="154"/>
      <c r="J10" s="154"/>
      <c r="K10" s="154"/>
      <c r="L10" s="153"/>
      <c r="M10" s="153"/>
      <c r="N10" s="153"/>
      <c r="O10" s="153"/>
      <c r="P10" s="153"/>
      <c r="Q10" s="153"/>
      <c r="R10" s="154"/>
      <c r="S10" s="154"/>
      <c r="T10" s="197"/>
    </row>
    <row r="11" spans="1:20" ht="12" customHeight="1" x14ac:dyDescent="0.25">
      <c r="A11" s="157" t="s">
        <v>17</v>
      </c>
      <c r="B11" s="158"/>
      <c r="C11" s="158"/>
      <c r="D11" s="158"/>
      <c r="E11" s="158"/>
      <c r="F11" s="158"/>
      <c r="G11" s="159"/>
      <c r="H11" s="160"/>
      <c r="I11" s="160"/>
      <c r="J11" s="160"/>
      <c r="K11" s="160"/>
      <c r="L11" s="158"/>
      <c r="M11" s="158"/>
      <c r="N11" s="158"/>
      <c r="O11" s="158"/>
      <c r="P11" s="158"/>
      <c r="Q11" s="158"/>
      <c r="R11" s="160"/>
      <c r="S11" s="160"/>
      <c r="T11" s="197"/>
    </row>
    <row r="12" spans="1:20" ht="12" customHeight="1" x14ac:dyDescent="0.25">
      <c r="A12" s="157" t="s">
        <v>18</v>
      </c>
      <c r="B12" s="158"/>
      <c r="C12" s="158"/>
      <c r="D12" s="158"/>
      <c r="E12" s="158"/>
      <c r="F12" s="158"/>
      <c r="G12" s="159"/>
      <c r="H12" s="161"/>
      <c r="I12" s="161"/>
      <c r="J12" s="161"/>
      <c r="K12" s="161"/>
      <c r="L12" s="158"/>
      <c r="M12" s="158"/>
      <c r="N12" s="158"/>
      <c r="O12" s="158"/>
      <c r="P12" s="158"/>
      <c r="Q12" s="158"/>
      <c r="R12" s="161"/>
      <c r="S12" s="161"/>
      <c r="T12" s="197"/>
    </row>
    <row r="13" spans="1:20" ht="12" customHeight="1" x14ac:dyDescent="0.25">
      <c r="A13" s="157" t="s">
        <v>19</v>
      </c>
      <c r="B13" s="158"/>
      <c r="C13" s="158"/>
      <c r="D13" s="158"/>
      <c r="E13" s="158"/>
      <c r="F13" s="158"/>
      <c r="G13" s="159"/>
      <c r="H13" s="161"/>
      <c r="I13" s="161"/>
      <c r="J13" s="161"/>
      <c r="K13" s="161"/>
      <c r="L13" s="158"/>
      <c r="M13" s="158"/>
      <c r="N13" s="158"/>
      <c r="O13" s="158"/>
      <c r="P13" s="158"/>
      <c r="Q13" s="158"/>
      <c r="R13" s="161"/>
      <c r="S13" s="161"/>
      <c r="T13" s="197"/>
    </row>
    <row r="14" spans="1:20" ht="12" customHeight="1" x14ac:dyDescent="0.25">
      <c r="A14" s="157" t="s">
        <v>20</v>
      </c>
      <c r="B14" s="158"/>
      <c r="C14" s="158"/>
      <c r="D14" s="158"/>
      <c r="E14" s="158"/>
      <c r="F14" s="158"/>
      <c r="G14" s="159"/>
      <c r="H14" s="161"/>
      <c r="I14" s="161"/>
      <c r="J14" s="161"/>
      <c r="K14" s="161"/>
      <c r="L14" s="158"/>
      <c r="M14" s="158"/>
      <c r="N14" s="158"/>
      <c r="O14" s="158"/>
      <c r="P14" s="158"/>
      <c r="Q14" s="158"/>
      <c r="R14" s="161"/>
      <c r="S14" s="161"/>
      <c r="T14" s="197"/>
    </row>
    <row r="15" spans="1:20" ht="12" customHeight="1" x14ac:dyDescent="0.25">
      <c r="A15" s="199" t="s">
        <v>21</v>
      </c>
      <c r="B15" s="162"/>
      <c r="C15" s="162"/>
      <c r="D15" s="162"/>
      <c r="E15" s="162"/>
      <c r="F15" s="162"/>
      <c r="G15" s="163"/>
      <c r="H15" s="164"/>
      <c r="I15" s="164"/>
      <c r="J15" s="164"/>
      <c r="K15" s="164"/>
      <c r="L15" s="162"/>
      <c r="M15" s="162"/>
      <c r="N15" s="162"/>
      <c r="O15" s="162"/>
      <c r="P15" s="162"/>
      <c r="Q15" s="162"/>
      <c r="R15" s="164"/>
      <c r="S15" s="164"/>
      <c r="T15" s="200"/>
    </row>
    <row r="16" spans="1:20" x14ac:dyDescent="0.25">
      <c r="B16" s="11"/>
      <c r="C16" s="11"/>
      <c r="D16" s="11"/>
      <c r="E16" s="11"/>
      <c r="F16" s="11"/>
      <c r="G16" s="12"/>
      <c r="H16" s="14"/>
      <c r="I16" s="14"/>
      <c r="J16" s="14"/>
      <c r="K16" s="14"/>
      <c r="L16" s="11"/>
      <c r="M16" s="11"/>
      <c r="N16" s="11"/>
      <c r="O16" s="11"/>
      <c r="P16" s="11"/>
      <c r="Q16" s="11"/>
      <c r="R16" s="14"/>
      <c r="S16" s="14"/>
    </row>
  </sheetData>
  <mergeCells count="20">
    <mergeCell ref="B5:D5"/>
    <mergeCell ref="F5:G5"/>
    <mergeCell ref="B4:G4"/>
    <mergeCell ref="J4:J6"/>
    <mergeCell ref="A3:A6"/>
    <mergeCell ref="E5:E6"/>
    <mergeCell ref="K3:K6"/>
    <mergeCell ref="A1:T1"/>
    <mergeCell ref="A2:T2"/>
    <mergeCell ref="I4:I6"/>
    <mergeCell ref="S4:S6"/>
    <mergeCell ref="H4:H6"/>
    <mergeCell ref="B3:J3"/>
    <mergeCell ref="L4:Q4"/>
    <mergeCell ref="R4:R6"/>
    <mergeCell ref="T4:T6"/>
    <mergeCell ref="L5:N5"/>
    <mergeCell ref="O5:O6"/>
    <mergeCell ref="P5:Q5"/>
    <mergeCell ref="L3:T3"/>
  </mergeCells>
  <printOptions horizontalCentered="1"/>
  <pageMargins left="0.7" right="0.7"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4"/>
  <sheetViews>
    <sheetView workbookViewId="0">
      <selection sqref="A1:L1"/>
    </sheetView>
  </sheetViews>
  <sheetFormatPr defaultColWidth="11.08203125" defaultRowHeight="10.5" x14ac:dyDescent="0.25"/>
  <cols>
    <col min="1" max="9" width="11.08203125" style="2"/>
    <col min="10" max="10" width="8.33203125" style="2" customWidth="1"/>
    <col min="11" max="16384" width="11.08203125" style="2"/>
  </cols>
  <sheetData>
    <row r="1" spans="1:12" s="1" customFormat="1" ht="20.149999999999999" customHeight="1" x14ac:dyDescent="0.35">
      <c r="A1" s="403" t="s">
        <v>150</v>
      </c>
      <c r="B1" s="404"/>
      <c r="C1" s="404"/>
      <c r="D1" s="404"/>
      <c r="E1" s="404"/>
      <c r="F1" s="404"/>
      <c r="G1" s="404"/>
      <c r="H1" s="404"/>
      <c r="I1" s="404"/>
      <c r="J1" s="404"/>
      <c r="K1" s="404"/>
      <c r="L1" s="405"/>
    </row>
    <row r="2" spans="1:12" ht="12" customHeight="1" x14ac:dyDescent="0.25">
      <c r="A2" s="454" t="s">
        <v>277</v>
      </c>
      <c r="B2" s="455"/>
      <c r="C2" s="455"/>
      <c r="D2" s="455"/>
      <c r="E2" s="455"/>
      <c r="F2" s="455"/>
      <c r="G2" s="455"/>
      <c r="H2" s="455"/>
      <c r="I2" s="455"/>
      <c r="J2" s="455"/>
      <c r="K2" s="455"/>
      <c r="L2" s="456"/>
    </row>
    <row r="3" spans="1:12" x14ac:dyDescent="0.25">
      <c r="A3" s="430"/>
      <c r="B3" s="432" t="s">
        <v>27</v>
      </c>
      <c r="C3" s="459"/>
      <c r="D3" s="459"/>
      <c r="E3" s="459"/>
      <c r="F3" s="459"/>
      <c r="G3" s="459"/>
      <c r="H3" s="459"/>
      <c r="I3" s="395" t="s">
        <v>22</v>
      </c>
      <c r="J3" s="395" t="s">
        <v>149</v>
      </c>
      <c r="K3" s="395" t="s">
        <v>189</v>
      </c>
      <c r="L3" s="457" t="s">
        <v>190</v>
      </c>
    </row>
    <row r="4" spans="1:12" ht="12" customHeight="1" x14ac:dyDescent="0.25">
      <c r="A4" s="430"/>
      <c r="B4" s="75" t="s">
        <v>2</v>
      </c>
      <c r="C4" s="75" t="s">
        <v>28</v>
      </c>
      <c r="D4" s="75" t="s">
        <v>5</v>
      </c>
      <c r="E4" s="75" t="s">
        <v>29</v>
      </c>
      <c r="F4" s="75" t="s">
        <v>30</v>
      </c>
      <c r="G4" s="75" t="s">
        <v>184</v>
      </c>
      <c r="H4" s="75" t="s">
        <v>8</v>
      </c>
      <c r="I4" s="395"/>
      <c r="J4" s="395"/>
      <c r="K4" s="395"/>
      <c r="L4" s="457"/>
    </row>
    <row r="5" spans="1:12" ht="12" customHeight="1" x14ac:dyDescent="0.25">
      <c r="A5" s="431"/>
      <c r="B5" s="60" t="s">
        <v>188</v>
      </c>
      <c r="C5" s="60" t="s">
        <v>187</v>
      </c>
      <c r="D5" s="60" t="s">
        <v>186</v>
      </c>
      <c r="E5" s="60" t="s">
        <v>185</v>
      </c>
      <c r="F5" s="60" t="s">
        <v>183</v>
      </c>
      <c r="G5" s="60" t="s">
        <v>183</v>
      </c>
      <c r="H5" s="60" t="s">
        <v>16</v>
      </c>
      <c r="I5" s="396"/>
      <c r="J5" s="396"/>
      <c r="K5" s="396"/>
      <c r="L5" s="458"/>
    </row>
    <row r="6" spans="1:12" ht="12" customHeight="1" x14ac:dyDescent="0.25">
      <c r="A6" s="186"/>
      <c r="B6" s="189"/>
      <c r="C6" s="189"/>
      <c r="D6" s="189"/>
      <c r="E6" s="189"/>
      <c r="F6" s="189"/>
      <c r="G6" s="189"/>
      <c r="H6" s="189"/>
      <c r="I6" s="189"/>
      <c r="J6" s="189"/>
      <c r="K6" s="189"/>
      <c r="L6" s="201"/>
    </row>
    <row r="7" spans="1:12" s="30" customFormat="1" ht="12" customHeight="1" x14ac:dyDescent="0.25">
      <c r="A7" s="132" t="s">
        <v>22</v>
      </c>
      <c r="B7" s="84"/>
      <c r="C7" s="84"/>
      <c r="D7" s="84"/>
      <c r="E7" s="84"/>
      <c r="F7" s="84"/>
      <c r="G7" s="84"/>
      <c r="H7" s="84"/>
      <c r="I7" s="165">
        <v>100</v>
      </c>
      <c r="J7" s="84"/>
      <c r="K7" s="84"/>
      <c r="L7" s="92"/>
    </row>
    <row r="8" spans="1:12" ht="12" customHeight="1" x14ac:dyDescent="0.25">
      <c r="A8" s="131"/>
      <c r="B8" s="83"/>
      <c r="C8" s="83"/>
      <c r="D8" s="83"/>
      <c r="E8" s="83"/>
      <c r="F8" s="83"/>
      <c r="G8" s="83"/>
      <c r="H8" s="83"/>
      <c r="I8" s="119"/>
      <c r="J8" s="83"/>
      <c r="K8" s="83"/>
      <c r="L8" s="126"/>
    </row>
    <row r="9" spans="1:12" ht="12" customHeight="1" x14ac:dyDescent="0.25">
      <c r="A9" s="155" t="s">
        <v>0</v>
      </c>
      <c r="B9" s="83"/>
      <c r="C9" s="83"/>
      <c r="D9" s="83"/>
      <c r="E9" s="83"/>
      <c r="F9" s="83"/>
      <c r="G9" s="83"/>
      <c r="H9" s="83"/>
      <c r="I9" s="119"/>
      <c r="J9" s="83"/>
      <c r="K9" s="83"/>
      <c r="L9" s="126"/>
    </row>
    <row r="10" spans="1:12" ht="12" customHeight="1" x14ac:dyDescent="0.25">
      <c r="A10" s="134" t="s">
        <v>17</v>
      </c>
      <c r="B10" s="123"/>
      <c r="C10" s="123"/>
      <c r="D10" s="123"/>
      <c r="E10" s="123"/>
      <c r="F10" s="123"/>
      <c r="G10" s="123"/>
      <c r="H10" s="123"/>
      <c r="I10" s="124">
        <v>100</v>
      </c>
      <c r="J10" s="125"/>
      <c r="K10" s="123"/>
      <c r="L10" s="167"/>
    </row>
    <row r="11" spans="1:12" ht="12" customHeight="1" x14ac:dyDescent="0.25">
      <c r="A11" s="134" t="s">
        <v>18</v>
      </c>
      <c r="B11" s="123"/>
      <c r="C11" s="123"/>
      <c r="D11" s="123"/>
      <c r="E11" s="123"/>
      <c r="F11" s="123"/>
      <c r="G11" s="123"/>
      <c r="H11" s="123"/>
      <c r="I11" s="124">
        <v>100</v>
      </c>
      <c r="J11" s="125"/>
      <c r="K11" s="123"/>
      <c r="L11" s="167"/>
    </row>
    <row r="12" spans="1:12" ht="12" customHeight="1" x14ac:dyDescent="0.25">
      <c r="A12" s="134" t="s">
        <v>19</v>
      </c>
      <c r="B12" s="123"/>
      <c r="C12" s="123"/>
      <c r="D12" s="123"/>
      <c r="E12" s="123"/>
      <c r="F12" s="123"/>
      <c r="G12" s="123"/>
      <c r="H12" s="123"/>
      <c r="I12" s="124">
        <v>100</v>
      </c>
      <c r="J12" s="125"/>
      <c r="K12" s="123"/>
      <c r="L12" s="167"/>
    </row>
    <row r="13" spans="1:12" ht="12" customHeight="1" x14ac:dyDescent="0.25">
      <c r="A13" s="134" t="s">
        <v>20</v>
      </c>
      <c r="B13" s="123"/>
      <c r="C13" s="123"/>
      <c r="D13" s="123"/>
      <c r="E13" s="123"/>
      <c r="F13" s="123"/>
      <c r="G13" s="123"/>
      <c r="H13" s="123"/>
      <c r="I13" s="124">
        <v>100</v>
      </c>
      <c r="J13" s="125"/>
      <c r="K13" s="123"/>
      <c r="L13" s="167"/>
    </row>
    <row r="14" spans="1:12" ht="12" customHeight="1" x14ac:dyDescent="0.25">
      <c r="A14" s="192" t="s">
        <v>21</v>
      </c>
      <c r="B14" s="127"/>
      <c r="C14" s="127"/>
      <c r="D14" s="127"/>
      <c r="E14" s="127"/>
      <c r="F14" s="127"/>
      <c r="G14" s="127"/>
      <c r="H14" s="127"/>
      <c r="I14" s="128">
        <v>100</v>
      </c>
      <c r="J14" s="129"/>
      <c r="K14" s="127"/>
      <c r="L14" s="176"/>
    </row>
  </sheetData>
  <mergeCells count="8">
    <mergeCell ref="A1:L1"/>
    <mergeCell ref="A2:L2"/>
    <mergeCell ref="K3:K5"/>
    <mergeCell ref="L3:L5"/>
    <mergeCell ref="A3:A5"/>
    <mergeCell ref="B3:H3"/>
    <mergeCell ref="I3:I5"/>
    <mergeCell ref="J3:J5"/>
  </mergeCells>
  <printOptions horizontalCentered="1"/>
  <pageMargins left="0.7" right="0.7" top="0.75" bottom="0.75" header="0.3" footer="0.3"/>
  <pageSetup orientation="landscape" r:id="rId1"/>
  <ignoredErrors>
    <ignoredError sqref="H5"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K14"/>
  <sheetViews>
    <sheetView workbookViewId="0">
      <selection sqref="A1:K1"/>
    </sheetView>
  </sheetViews>
  <sheetFormatPr defaultColWidth="11.08203125" defaultRowHeight="10.5" x14ac:dyDescent="0.25"/>
  <cols>
    <col min="1" max="8" width="11.08203125" style="2"/>
    <col min="9" max="9" width="8.33203125" style="2" customWidth="1"/>
    <col min="10" max="16384" width="11.08203125" style="2"/>
  </cols>
  <sheetData>
    <row r="1" spans="1:11" s="1" customFormat="1" ht="20.149999999999999" customHeight="1" x14ac:dyDescent="0.35">
      <c r="A1" s="403" t="s">
        <v>151</v>
      </c>
      <c r="B1" s="404"/>
      <c r="C1" s="404"/>
      <c r="D1" s="404"/>
      <c r="E1" s="404"/>
      <c r="F1" s="404"/>
      <c r="G1" s="404"/>
      <c r="H1" s="404"/>
      <c r="I1" s="404"/>
      <c r="J1" s="404"/>
      <c r="K1" s="405"/>
    </row>
    <row r="2" spans="1:11" ht="12" customHeight="1" x14ac:dyDescent="0.25">
      <c r="A2" s="460" t="s">
        <v>278</v>
      </c>
      <c r="B2" s="461"/>
      <c r="C2" s="461"/>
      <c r="D2" s="461"/>
      <c r="E2" s="461"/>
      <c r="F2" s="461"/>
      <c r="G2" s="461"/>
      <c r="H2" s="461"/>
      <c r="I2" s="461"/>
      <c r="J2" s="461"/>
      <c r="K2" s="462"/>
    </row>
    <row r="3" spans="1:11" ht="12" customHeight="1" x14ac:dyDescent="0.25">
      <c r="A3" s="430"/>
      <c r="B3" s="432" t="s">
        <v>32</v>
      </c>
      <c r="C3" s="432"/>
      <c r="D3" s="432"/>
      <c r="E3" s="432"/>
      <c r="F3" s="432"/>
      <c r="G3" s="432"/>
      <c r="H3" s="395" t="s">
        <v>22</v>
      </c>
      <c r="I3" s="395" t="s">
        <v>152</v>
      </c>
      <c r="J3" s="395" t="s">
        <v>189</v>
      </c>
      <c r="K3" s="457" t="s">
        <v>191</v>
      </c>
    </row>
    <row r="4" spans="1:11" ht="12" customHeight="1" x14ac:dyDescent="0.25">
      <c r="A4" s="430"/>
      <c r="B4" s="115" t="s">
        <v>2</v>
      </c>
      <c r="C4" s="115" t="s">
        <v>28</v>
      </c>
      <c r="D4" s="115" t="s">
        <v>5</v>
      </c>
      <c r="E4" s="115" t="s">
        <v>29</v>
      </c>
      <c r="F4" s="115" t="s">
        <v>30</v>
      </c>
      <c r="G4" s="115" t="s">
        <v>8</v>
      </c>
      <c r="H4" s="395"/>
      <c r="I4" s="395"/>
      <c r="J4" s="395"/>
      <c r="K4" s="457"/>
    </row>
    <row r="5" spans="1:11" ht="12" customHeight="1" x14ac:dyDescent="0.25">
      <c r="A5" s="431"/>
      <c r="B5" s="60" t="s">
        <v>9</v>
      </c>
      <c r="C5" s="60" t="s">
        <v>10</v>
      </c>
      <c r="D5" s="60" t="s">
        <v>11</v>
      </c>
      <c r="E5" s="60" t="s">
        <v>12</v>
      </c>
      <c r="F5" s="60" t="s">
        <v>13</v>
      </c>
      <c r="G5" s="60" t="s">
        <v>16</v>
      </c>
      <c r="H5" s="396"/>
      <c r="I5" s="396"/>
      <c r="J5" s="396"/>
      <c r="K5" s="458"/>
    </row>
    <row r="6" spans="1:11" ht="12" customHeight="1" x14ac:dyDescent="0.25">
      <c r="A6" s="186"/>
      <c r="B6" s="189"/>
      <c r="C6" s="189"/>
      <c r="D6" s="189"/>
      <c r="E6" s="189"/>
      <c r="F6" s="189"/>
      <c r="G6" s="189"/>
      <c r="H6" s="189"/>
      <c r="I6" s="189"/>
      <c r="J6" s="189"/>
      <c r="K6" s="201"/>
    </row>
    <row r="7" spans="1:11" s="30" customFormat="1" ht="12" customHeight="1" x14ac:dyDescent="0.25">
      <c r="A7" s="132" t="s">
        <v>22</v>
      </c>
      <c r="B7" s="84"/>
      <c r="C7" s="84"/>
      <c r="D7" s="84"/>
      <c r="E7" s="84"/>
      <c r="F7" s="84"/>
      <c r="G7" s="84"/>
      <c r="H7" s="165">
        <v>100</v>
      </c>
      <c r="I7" s="84"/>
      <c r="J7" s="84"/>
      <c r="K7" s="92"/>
    </row>
    <row r="8" spans="1:11" ht="12" customHeight="1" x14ac:dyDescent="0.25">
      <c r="A8" s="131"/>
      <c r="B8" s="83"/>
      <c r="C8" s="83"/>
      <c r="D8" s="83"/>
      <c r="E8" s="83"/>
      <c r="F8" s="83"/>
      <c r="G8" s="83"/>
      <c r="H8" s="119"/>
      <c r="I8" s="83"/>
      <c r="J8" s="83"/>
      <c r="K8" s="126"/>
    </row>
    <row r="9" spans="1:11" ht="12" customHeight="1" x14ac:dyDescent="0.25">
      <c r="A9" s="155" t="s">
        <v>0</v>
      </c>
      <c r="B9" s="83"/>
      <c r="C9" s="83"/>
      <c r="D9" s="83"/>
      <c r="E9" s="83"/>
      <c r="F9" s="83"/>
      <c r="G9" s="83"/>
      <c r="H9" s="119"/>
      <c r="I9" s="83"/>
      <c r="J9" s="83"/>
      <c r="K9" s="126"/>
    </row>
    <row r="10" spans="1:11" ht="12" customHeight="1" x14ac:dyDescent="0.25">
      <c r="A10" s="134" t="s">
        <v>17</v>
      </c>
      <c r="B10" s="123"/>
      <c r="C10" s="123"/>
      <c r="D10" s="123"/>
      <c r="E10" s="123"/>
      <c r="F10" s="123"/>
      <c r="G10" s="123"/>
      <c r="H10" s="124">
        <v>100</v>
      </c>
      <c r="I10" s="125"/>
      <c r="J10" s="123"/>
      <c r="K10" s="167"/>
    </row>
    <row r="11" spans="1:11" ht="12" customHeight="1" x14ac:dyDescent="0.25">
      <c r="A11" s="134" t="s">
        <v>18</v>
      </c>
      <c r="B11" s="123"/>
      <c r="C11" s="123"/>
      <c r="D11" s="123"/>
      <c r="E11" s="123"/>
      <c r="F11" s="123"/>
      <c r="G11" s="123"/>
      <c r="H11" s="124">
        <v>100</v>
      </c>
      <c r="I11" s="125"/>
      <c r="J11" s="123"/>
      <c r="K11" s="167"/>
    </row>
    <row r="12" spans="1:11" ht="12" customHeight="1" x14ac:dyDescent="0.25">
      <c r="A12" s="134" t="s">
        <v>19</v>
      </c>
      <c r="B12" s="123"/>
      <c r="C12" s="123"/>
      <c r="D12" s="123"/>
      <c r="E12" s="123"/>
      <c r="F12" s="123"/>
      <c r="G12" s="123"/>
      <c r="H12" s="124">
        <v>100</v>
      </c>
      <c r="I12" s="125"/>
      <c r="J12" s="123"/>
      <c r="K12" s="167"/>
    </row>
    <row r="13" spans="1:11" ht="12" customHeight="1" x14ac:dyDescent="0.25">
      <c r="A13" s="134" t="s">
        <v>20</v>
      </c>
      <c r="B13" s="123"/>
      <c r="C13" s="123"/>
      <c r="D13" s="123"/>
      <c r="E13" s="123"/>
      <c r="F13" s="123"/>
      <c r="G13" s="123"/>
      <c r="H13" s="124">
        <v>100</v>
      </c>
      <c r="I13" s="125"/>
      <c r="J13" s="123"/>
      <c r="K13" s="167"/>
    </row>
    <row r="14" spans="1:11" ht="12" customHeight="1" x14ac:dyDescent="0.25">
      <c r="A14" s="192" t="s">
        <v>21</v>
      </c>
      <c r="B14" s="127"/>
      <c r="C14" s="127"/>
      <c r="D14" s="127"/>
      <c r="E14" s="127"/>
      <c r="F14" s="127"/>
      <c r="G14" s="127"/>
      <c r="H14" s="128">
        <v>100</v>
      </c>
      <c r="I14" s="129"/>
      <c r="J14" s="127"/>
      <c r="K14" s="176"/>
    </row>
  </sheetData>
  <mergeCells count="8">
    <mergeCell ref="A1:K1"/>
    <mergeCell ref="A2:K2"/>
    <mergeCell ref="J3:J5"/>
    <mergeCell ref="K3:K5"/>
    <mergeCell ref="A3:A5"/>
    <mergeCell ref="B3:G3"/>
    <mergeCell ref="H3:H5"/>
    <mergeCell ref="I3:I5"/>
  </mergeCells>
  <printOptions horizontalCentered="1"/>
  <pageMargins left="0.7" right="0.7" top="0.75" bottom="0.75" header="0.3" footer="0.3"/>
  <pageSetup orientation="landscape" r:id="rId1"/>
  <ignoredErrors>
    <ignoredError sqref="B5:G5"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14"/>
  <sheetViews>
    <sheetView workbookViewId="0">
      <selection sqref="A1:L1"/>
    </sheetView>
  </sheetViews>
  <sheetFormatPr defaultColWidth="11.08203125" defaultRowHeight="10.5" x14ac:dyDescent="0.25"/>
  <cols>
    <col min="1" max="9" width="11.08203125" style="2"/>
    <col min="10" max="10" width="8.5" style="2" customWidth="1"/>
    <col min="11" max="11" width="11.08203125" style="2"/>
    <col min="12" max="12" width="13.83203125" style="2" customWidth="1"/>
    <col min="13" max="16384" width="11.08203125" style="2"/>
  </cols>
  <sheetData>
    <row r="1" spans="1:12" s="1" customFormat="1" ht="20.149999999999999" customHeight="1" x14ac:dyDescent="0.35">
      <c r="A1" s="403" t="s">
        <v>201</v>
      </c>
      <c r="B1" s="404"/>
      <c r="C1" s="404"/>
      <c r="D1" s="404"/>
      <c r="E1" s="404"/>
      <c r="F1" s="404"/>
      <c r="G1" s="404"/>
      <c r="H1" s="404"/>
      <c r="I1" s="404"/>
      <c r="J1" s="404"/>
      <c r="K1" s="404"/>
      <c r="L1" s="405"/>
    </row>
    <row r="2" spans="1:12" ht="12" customHeight="1" x14ac:dyDescent="0.25">
      <c r="A2" s="460" t="s">
        <v>279</v>
      </c>
      <c r="B2" s="461"/>
      <c r="C2" s="461"/>
      <c r="D2" s="461"/>
      <c r="E2" s="461"/>
      <c r="F2" s="461"/>
      <c r="G2" s="461"/>
      <c r="H2" s="461"/>
      <c r="I2" s="461"/>
      <c r="J2" s="461"/>
      <c r="K2" s="461"/>
      <c r="L2" s="462"/>
    </row>
    <row r="3" spans="1:12" ht="12" customHeight="1" x14ac:dyDescent="0.25">
      <c r="A3" s="430"/>
      <c r="B3" s="432" t="s">
        <v>31</v>
      </c>
      <c r="C3" s="432"/>
      <c r="D3" s="432"/>
      <c r="E3" s="432"/>
      <c r="F3" s="432"/>
      <c r="G3" s="432"/>
      <c r="H3" s="432"/>
      <c r="I3" s="395" t="s">
        <v>22</v>
      </c>
      <c r="J3" s="395" t="s">
        <v>44</v>
      </c>
      <c r="K3" s="395" t="s">
        <v>189</v>
      </c>
      <c r="L3" s="457" t="s">
        <v>193</v>
      </c>
    </row>
    <row r="4" spans="1:12" ht="12" customHeight="1" x14ac:dyDescent="0.25">
      <c r="A4" s="430"/>
      <c r="B4" s="115" t="s">
        <v>2</v>
      </c>
      <c r="C4" s="115" t="s">
        <v>28</v>
      </c>
      <c r="D4" s="115" t="s">
        <v>5</v>
      </c>
      <c r="E4" s="115" t="s">
        <v>29</v>
      </c>
      <c r="F4" s="115" t="s">
        <v>30</v>
      </c>
      <c r="G4" s="115" t="s">
        <v>184</v>
      </c>
      <c r="H4" s="115" t="s">
        <v>8</v>
      </c>
      <c r="I4" s="395"/>
      <c r="J4" s="395"/>
      <c r="K4" s="395"/>
      <c r="L4" s="457"/>
    </row>
    <row r="5" spans="1:12" ht="12" customHeight="1" x14ac:dyDescent="0.25">
      <c r="A5" s="431"/>
      <c r="B5" s="76" t="s">
        <v>188</v>
      </c>
      <c r="C5" s="76" t="s">
        <v>187</v>
      </c>
      <c r="D5" s="76" t="s">
        <v>186</v>
      </c>
      <c r="E5" s="76" t="s">
        <v>185</v>
      </c>
      <c r="F5" s="76" t="s">
        <v>192</v>
      </c>
      <c r="G5" s="76" t="s">
        <v>183</v>
      </c>
      <c r="H5" s="76" t="s">
        <v>16</v>
      </c>
      <c r="I5" s="396"/>
      <c r="J5" s="396"/>
      <c r="K5" s="396"/>
      <c r="L5" s="458"/>
    </row>
    <row r="6" spans="1:12" ht="12" customHeight="1" x14ac:dyDescent="0.25">
      <c r="A6" s="186"/>
      <c r="B6" s="189"/>
      <c r="C6" s="189"/>
      <c r="D6" s="189"/>
      <c r="E6" s="189"/>
      <c r="F6" s="189"/>
      <c r="G6" s="189"/>
      <c r="H6" s="189"/>
      <c r="I6" s="189"/>
      <c r="J6" s="189"/>
      <c r="K6" s="189"/>
      <c r="L6" s="201"/>
    </row>
    <row r="7" spans="1:12" s="30" customFormat="1" ht="12" customHeight="1" x14ac:dyDescent="0.25">
      <c r="A7" s="132" t="s">
        <v>22</v>
      </c>
      <c r="B7" s="84"/>
      <c r="C7" s="84"/>
      <c r="D7" s="84"/>
      <c r="E7" s="84"/>
      <c r="F7" s="84"/>
      <c r="G7" s="84"/>
      <c r="H7" s="84"/>
      <c r="I7" s="165">
        <v>100</v>
      </c>
      <c r="J7" s="84"/>
      <c r="K7" s="84"/>
      <c r="L7" s="92"/>
    </row>
    <row r="8" spans="1:12" ht="12" customHeight="1" x14ac:dyDescent="0.25">
      <c r="A8" s="131"/>
      <c r="B8" s="83"/>
      <c r="C8" s="83"/>
      <c r="D8" s="83"/>
      <c r="E8" s="83"/>
      <c r="F8" s="83"/>
      <c r="G8" s="83"/>
      <c r="H8" s="83"/>
      <c r="I8" s="119"/>
      <c r="J8" s="83"/>
      <c r="K8" s="83"/>
      <c r="L8" s="126"/>
    </row>
    <row r="9" spans="1:12" ht="12" customHeight="1" x14ac:dyDescent="0.25">
      <c r="A9" s="155" t="s">
        <v>0</v>
      </c>
      <c r="B9" s="83"/>
      <c r="C9" s="83"/>
      <c r="D9" s="83"/>
      <c r="E9" s="83"/>
      <c r="F9" s="83"/>
      <c r="G9" s="83"/>
      <c r="H9" s="83"/>
      <c r="I9" s="119"/>
      <c r="J9" s="83"/>
      <c r="K9" s="83"/>
      <c r="L9" s="126"/>
    </row>
    <row r="10" spans="1:12" ht="12" customHeight="1" x14ac:dyDescent="0.25">
      <c r="A10" s="134" t="s">
        <v>17</v>
      </c>
      <c r="B10" s="123"/>
      <c r="C10" s="123"/>
      <c r="D10" s="123"/>
      <c r="E10" s="123"/>
      <c r="F10" s="123"/>
      <c r="G10" s="123"/>
      <c r="H10" s="123"/>
      <c r="I10" s="124">
        <v>100</v>
      </c>
      <c r="J10" s="125"/>
      <c r="K10" s="123"/>
      <c r="L10" s="167"/>
    </row>
    <row r="11" spans="1:12" ht="12" customHeight="1" x14ac:dyDescent="0.25">
      <c r="A11" s="134" t="s">
        <v>18</v>
      </c>
      <c r="B11" s="123"/>
      <c r="C11" s="123"/>
      <c r="D11" s="123"/>
      <c r="E11" s="123"/>
      <c r="F11" s="123"/>
      <c r="G11" s="123"/>
      <c r="H11" s="123"/>
      <c r="I11" s="124">
        <v>100</v>
      </c>
      <c r="J11" s="125"/>
      <c r="K11" s="123"/>
      <c r="L11" s="167"/>
    </row>
    <row r="12" spans="1:12" ht="12" customHeight="1" x14ac:dyDescent="0.25">
      <c r="A12" s="134" t="s">
        <v>19</v>
      </c>
      <c r="B12" s="123"/>
      <c r="C12" s="123"/>
      <c r="D12" s="123"/>
      <c r="E12" s="123"/>
      <c r="F12" s="123"/>
      <c r="G12" s="123"/>
      <c r="H12" s="123"/>
      <c r="I12" s="124">
        <v>100</v>
      </c>
      <c r="J12" s="125"/>
      <c r="K12" s="123"/>
      <c r="L12" s="167"/>
    </row>
    <row r="13" spans="1:12" ht="12" customHeight="1" x14ac:dyDescent="0.25">
      <c r="A13" s="134" t="s">
        <v>20</v>
      </c>
      <c r="B13" s="123"/>
      <c r="C13" s="123"/>
      <c r="D13" s="123"/>
      <c r="E13" s="123"/>
      <c r="F13" s="123"/>
      <c r="G13" s="123"/>
      <c r="H13" s="123"/>
      <c r="I13" s="124">
        <v>100</v>
      </c>
      <c r="J13" s="125"/>
      <c r="K13" s="123"/>
      <c r="L13" s="167"/>
    </row>
    <row r="14" spans="1:12" ht="12" customHeight="1" x14ac:dyDescent="0.25">
      <c r="A14" s="192" t="s">
        <v>21</v>
      </c>
      <c r="B14" s="127"/>
      <c r="C14" s="127"/>
      <c r="D14" s="127"/>
      <c r="E14" s="127"/>
      <c r="F14" s="127"/>
      <c r="G14" s="127"/>
      <c r="H14" s="127"/>
      <c r="I14" s="128">
        <v>100</v>
      </c>
      <c r="J14" s="129"/>
      <c r="K14" s="127"/>
      <c r="L14" s="176"/>
    </row>
  </sheetData>
  <mergeCells count="8">
    <mergeCell ref="A1:L1"/>
    <mergeCell ref="A2:L2"/>
    <mergeCell ref="K3:K5"/>
    <mergeCell ref="L3:L5"/>
    <mergeCell ref="A3:A5"/>
    <mergeCell ref="B3:H3"/>
    <mergeCell ref="I3:I5"/>
    <mergeCell ref="J3:J5"/>
  </mergeCells>
  <printOptions horizontalCentered="1"/>
  <pageMargins left="0.7" right="0.7" top="0.75" bottom="0.75" header="0.3" footer="0.3"/>
  <pageSetup scale="86"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M14"/>
  <sheetViews>
    <sheetView workbookViewId="0">
      <selection sqref="A1:M1"/>
    </sheetView>
  </sheetViews>
  <sheetFormatPr defaultColWidth="11.08203125" defaultRowHeight="10.5" x14ac:dyDescent="0.25"/>
  <cols>
    <col min="1" max="9" width="11.08203125" style="2"/>
    <col min="10" max="10" width="8.5" style="2" customWidth="1"/>
    <col min="11" max="16384" width="11.08203125" style="2"/>
  </cols>
  <sheetData>
    <row r="1" spans="1:13" s="1" customFormat="1" ht="20.149999999999999" customHeight="1" x14ac:dyDescent="0.35">
      <c r="A1" s="403" t="s">
        <v>180</v>
      </c>
      <c r="B1" s="404"/>
      <c r="C1" s="404"/>
      <c r="D1" s="404"/>
      <c r="E1" s="404"/>
      <c r="F1" s="404"/>
      <c r="G1" s="404"/>
      <c r="H1" s="404"/>
      <c r="I1" s="404"/>
      <c r="J1" s="404"/>
      <c r="K1" s="404"/>
      <c r="L1" s="404"/>
      <c r="M1" s="405"/>
    </row>
    <row r="2" spans="1:13" ht="12" customHeight="1" x14ac:dyDescent="0.25">
      <c r="A2" s="460" t="s">
        <v>280</v>
      </c>
      <c r="B2" s="461"/>
      <c r="C2" s="461"/>
      <c r="D2" s="461"/>
      <c r="E2" s="461"/>
      <c r="F2" s="461"/>
      <c r="G2" s="461"/>
      <c r="H2" s="461"/>
      <c r="I2" s="461"/>
      <c r="J2" s="461"/>
      <c r="K2" s="461"/>
      <c r="L2" s="461"/>
      <c r="M2" s="462"/>
    </row>
    <row r="3" spans="1:13" ht="12" customHeight="1" x14ac:dyDescent="0.25">
      <c r="A3" s="430"/>
      <c r="B3" s="432" t="s">
        <v>181</v>
      </c>
      <c r="C3" s="432"/>
      <c r="D3" s="432"/>
      <c r="E3" s="432"/>
      <c r="F3" s="432"/>
      <c r="G3" s="432"/>
      <c r="H3" s="432"/>
      <c r="I3" s="395" t="s">
        <v>22</v>
      </c>
      <c r="J3" s="395" t="s">
        <v>44</v>
      </c>
      <c r="K3" s="395" t="s">
        <v>189</v>
      </c>
      <c r="L3" s="395" t="s">
        <v>194</v>
      </c>
      <c r="M3" s="457" t="s">
        <v>195</v>
      </c>
    </row>
    <row r="4" spans="1:13" ht="12" customHeight="1" x14ac:dyDescent="0.25">
      <c r="A4" s="430"/>
      <c r="B4" s="115" t="s">
        <v>2</v>
      </c>
      <c r="C4" s="115" t="s">
        <v>28</v>
      </c>
      <c r="D4" s="115" t="s">
        <v>5</v>
      </c>
      <c r="E4" s="115" t="s">
        <v>29</v>
      </c>
      <c r="F4" s="115" t="s">
        <v>30</v>
      </c>
      <c r="G4" s="115" t="s">
        <v>184</v>
      </c>
      <c r="H4" s="115" t="s">
        <v>8</v>
      </c>
      <c r="I4" s="395"/>
      <c r="J4" s="395"/>
      <c r="K4" s="395"/>
      <c r="L4" s="395"/>
      <c r="M4" s="457"/>
    </row>
    <row r="5" spans="1:13" ht="12" customHeight="1" x14ac:dyDescent="0.25">
      <c r="A5" s="431"/>
      <c r="B5" s="76" t="s">
        <v>188</v>
      </c>
      <c r="C5" s="76" t="s">
        <v>187</v>
      </c>
      <c r="D5" s="76" t="s">
        <v>186</v>
      </c>
      <c r="E5" s="76" t="s">
        <v>185</v>
      </c>
      <c r="F5" s="76" t="s">
        <v>192</v>
      </c>
      <c r="G5" s="76" t="s">
        <v>183</v>
      </c>
      <c r="H5" s="76" t="s">
        <v>16</v>
      </c>
      <c r="I5" s="396"/>
      <c r="J5" s="396"/>
      <c r="K5" s="396"/>
      <c r="L5" s="396"/>
      <c r="M5" s="458"/>
    </row>
    <row r="6" spans="1:13" ht="12" customHeight="1" x14ac:dyDescent="0.25">
      <c r="A6" s="186"/>
      <c r="B6" s="189"/>
      <c r="C6" s="189"/>
      <c r="D6" s="189"/>
      <c r="E6" s="189"/>
      <c r="F6" s="189"/>
      <c r="G6" s="189"/>
      <c r="H6" s="189"/>
      <c r="I6" s="189"/>
      <c r="J6" s="189"/>
      <c r="K6" s="189"/>
      <c r="L6" s="189"/>
      <c r="M6" s="201"/>
    </row>
    <row r="7" spans="1:13" s="30" customFormat="1" ht="12" customHeight="1" x14ac:dyDescent="0.25">
      <c r="A7" s="132" t="s">
        <v>22</v>
      </c>
      <c r="B7" s="84"/>
      <c r="C7" s="84"/>
      <c r="D7" s="84"/>
      <c r="E7" s="84"/>
      <c r="F7" s="84"/>
      <c r="G7" s="84"/>
      <c r="H7" s="84"/>
      <c r="I7" s="165">
        <v>100</v>
      </c>
      <c r="J7" s="84"/>
      <c r="K7" s="84"/>
      <c r="L7" s="84"/>
      <c r="M7" s="92"/>
    </row>
    <row r="8" spans="1:13" ht="12" customHeight="1" x14ac:dyDescent="0.25">
      <c r="A8" s="131"/>
      <c r="B8" s="83"/>
      <c r="C8" s="83"/>
      <c r="D8" s="83"/>
      <c r="E8" s="83"/>
      <c r="F8" s="83"/>
      <c r="G8" s="83"/>
      <c r="H8" s="83"/>
      <c r="I8" s="119"/>
      <c r="J8" s="83"/>
      <c r="K8" s="83"/>
      <c r="L8" s="83"/>
      <c r="M8" s="126"/>
    </row>
    <row r="9" spans="1:13" ht="12" customHeight="1" x14ac:dyDescent="0.25">
      <c r="A9" s="155" t="s">
        <v>0</v>
      </c>
      <c r="B9" s="83"/>
      <c r="C9" s="83"/>
      <c r="D9" s="83"/>
      <c r="E9" s="83"/>
      <c r="F9" s="83"/>
      <c r="G9" s="83"/>
      <c r="H9" s="83"/>
      <c r="I9" s="119"/>
      <c r="J9" s="83"/>
      <c r="K9" s="83"/>
      <c r="L9" s="83"/>
      <c r="M9" s="126"/>
    </row>
    <row r="10" spans="1:13" ht="12" customHeight="1" x14ac:dyDescent="0.25">
      <c r="A10" s="134" t="s">
        <v>17</v>
      </c>
      <c r="B10" s="123"/>
      <c r="C10" s="123"/>
      <c r="D10" s="123"/>
      <c r="E10" s="123"/>
      <c r="F10" s="123"/>
      <c r="G10" s="123"/>
      <c r="H10" s="123"/>
      <c r="I10" s="124">
        <v>100</v>
      </c>
      <c r="J10" s="125"/>
      <c r="K10" s="123"/>
      <c r="L10" s="123"/>
      <c r="M10" s="167"/>
    </row>
    <row r="11" spans="1:13" ht="12" customHeight="1" x14ac:dyDescent="0.25">
      <c r="A11" s="134" t="s">
        <v>18</v>
      </c>
      <c r="B11" s="123"/>
      <c r="C11" s="123"/>
      <c r="D11" s="123"/>
      <c r="E11" s="123"/>
      <c r="F11" s="123"/>
      <c r="G11" s="123"/>
      <c r="H11" s="123"/>
      <c r="I11" s="124">
        <v>100</v>
      </c>
      <c r="J11" s="125"/>
      <c r="K11" s="123"/>
      <c r="L11" s="123"/>
      <c r="M11" s="167"/>
    </row>
    <row r="12" spans="1:13" ht="12" customHeight="1" x14ac:dyDescent="0.25">
      <c r="A12" s="134" t="s">
        <v>19</v>
      </c>
      <c r="B12" s="123"/>
      <c r="C12" s="123"/>
      <c r="D12" s="123"/>
      <c r="E12" s="123"/>
      <c r="F12" s="123"/>
      <c r="G12" s="123"/>
      <c r="H12" s="123"/>
      <c r="I12" s="124">
        <v>100</v>
      </c>
      <c r="J12" s="125"/>
      <c r="K12" s="123"/>
      <c r="L12" s="123"/>
      <c r="M12" s="167"/>
    </row>
    <row r="13" spans="1:13" ht="12" customHeight="1" x14ac:dyDescent="0.25">
      <c r="A13" s="134" t="s">
        <v>20</v>
      </c>
      <c r="B13" s="123"/>
      <c r="C13" s="123"/>
      <c r="D13" s="123"/>
      <c r="E13" s="123"/>
      <c r="F13" s="123"/>
      <c r="G13" s="123"/>
      <c r="H13" s="123"/>
      <c r="I13" s="124">
        <v>100</v>
      </c>
      <c r="J13" s="125"/>
      <c r="K13" s="123"/>
      <c r="L13" s="123"/>
      <c r="M13" s="167"/>
    </row>
    <row r="14" spans="1:13" ht="12" customHeight="1" x14ac:dyDescent="0.25">
      <c r="A14" s="192" t="s">
        <v>21</v>
      </c>
      <c r="B14" s="127"/>
      <c r="C14" s="127"/>
      <c r="D14" s="127"/>
      <c r="E14" s="127"/>
      <c r="F14" s="127"/>
      <c r="G14" s="127"/>
      <c r="H14" s="127"/>
      <c r="I14" s="128">
        <v>100</v>
      </c>
      <c r="J14" s="129"/>
      <c r="K14" s="127"/>
      <c r="L14" s="127"/>
      <c r="M14" s="176"/>
    </row>
  </sheetData>
  <mergeCells count="9">
    <mergeCell ref="A1:M1"/>
    <mergeCell ref="A2:M2"/>
    <mergeCell ref="L3:L5"/>
    <mergeCell ref="M3:M5"/>
    <mergeCell ref="A3:A5"/>
    <mergeCell ref="B3:H3"/>
    <mergeCell ref="I3:I5"/>
    <mergeCell ref="J3:J5"/>
    <mergeCell ref="K3:K5"/>
  </mergeCells>
  <printOptions horizontalCentered="1"/>
  <pageMargins left="0.7" right="0.7" top="0.75" bottom="0.75" header="0.3" footer="0.3"/>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J14"/>
  <sheetViews>
    <sheetView workbookViewId="0">
      <selection sqref="A1:J1"/>
    </sheetView>
  </sheetViews>
  <sheetFormatPr defaultColWidth="11.08203125" defaultRowHeight="10.5" x14ac:dyDescent="0.25"/>
  <cols>
    <col min="1" max="9" width="11.08203125" style="2"/>
    <col min="10" max="10" width="8.5" style="2" customWidth="1"/>
    <col min="11" max="16384" width="11.08203125" style="2"/>
  </cols>
  <sheetData>
    <row r="1" spans="1:10" s="1" customFormat="1" ht="19.5" customHeight="1" x14ac:dyDescent="0.35">
      <c r="A1" s="422" t="s">
        <v>202</v>
      </c>
      <c r="B1" s="423"/>
      <c r="C1" s="423"/>
      <c r="D1" s="423"/>
      <c r="E1" s="423"/>
      <c r="F1" s="423"/>
      <c r="G1" s="423"/>
      <c r="H1" s="423"/>
      <c r="I1" s="423"/>
      <c r="J1" s="424"/>
    </row>
    <row r="2" spans="1:10" ht="12" customHeight="1" x14ac:dyDescent="0.25">
      <c r="A2" s="425" t="s">
        <v>281</v>
      </c>
      <c r="B2" s="426"/>
      <c r="C2" s="426"/>
      <c r="D2" s="426"/>
      <c r="E2" s="426"/>
      <c r="F2" s="426"/>
      <c r="G2" s="426"/>
      <c r="H2" s="426"/>
      <c r="I2" s="426"/>
      <c r="J2" s="427"/>
    </row>
    <row r="3" spans="1:10" ht="12" customHeight="1" x14ac:dyDescent="0.25">
      <c r="A3" s="430"/>
      <c r="B3" s="432" t="s">
        <v>196</v>
      </c>
      <c r="C3" s="432"/>
      <c r="D3" s="432"/>
      <c r="E3" s="432"/>
      <c r="F3" s="432"/>
      <c r="G3" s="432"/>
      <c r="H3" s="432"/>
      <c r="I3" s="395" t="s">
        <v>22</v>
      </c>
      <c r="J3" s="457" t="s">
        <v>44</v>
      </c>
    </row>
    <row r="4" spans="1:10" ht="24" customHeight="1" x14ac:dyDescent="0.25">
      <c r="A4" s="430"/>
      <c r="B4" s="115" t="s">
        <v>2</v>
      </c>
      <c r="C4" s="115" t="s">
        <v>28</v>
      </c>
      <c r="D4" s="115" t="s">
        <v>197</v>
      </c>
      <c r="E4" s="115" t="s">
        <v>198</v>
      </c>
      <c r="F4" s="115" t="s">
        <v>29</v>
      </c>
      <c r="G4" s="115" t="s">
        <v>30</v>
      </c>
      <c r="H4" s="115" t="s">
        <v>8</v>
      </c>
      <c r="I4" s="395"/>
      <c r="J4" s="457"/>
    </row>
    <row r="5" spans="1:10" ht="12" customHeight="1" x14ac:dyDescent="0.25">
      <c r="A5" s="431"/>
      <c r="B5" s="76" t="s">
        <v>188</v>
      </c>
      <c r="C5" s="76" t="s">
        <v>187</v>
      </c>
      <c r="D5" s="76" t="s">
        <v>186</v>
      </c>
      <c r="E5" s="76" t="s">
        <v>185</v>
      </c>
      <c r="F5" s="76" t="s">
        <v>192</v>
      </c>
      <c r="G5" s="76" t="s">
        <v>183</v>
      </c>
      <c r="H5" s="76" t="s">
        <v>16</v>
      </c>
      <c r="I5" s="396"/>
      <c r="J5" s="458"/>
    </row>
    <row r="6" spans="1:10" ht="12" customHeight="1" x14ac:dyDescent="0.25">
      <c r="A6" s="186"/>
      <c r="B6" s="189"/>
      <c r="C6" s="189"/>
      <c r="D6" s="189"/>
      <c r="E6" s="189"/>
      <c r="F6" s="189"/>
      <c r="G6" s="189"/>
      <c r="H6" s="189"/>
      <c r="I6" s="189"/>
      <c r="J6" s="201"/>
    </row>
    <row r="7" spans="1:10" s="30" customFormat="1" ht="12" customHeight="1" x14ac:dyDescent="0.25">
      <c r="A7" s="132" t="s">
        <v>22</v>
      </c>
      <c r="B7" s="84"/>
      <c r="C7" s="84"/>
      <c r="D7" s="84"/>
      <c r="E7" s="84"/>
      <c r="F7" s="84"/>
      <c r="G7" s="84"/>
      <c r="H7" s="84"/>
      <c r="I7" s="165">
        <v>100</v>
      </c>
      <c r="J7" s="92"/>
    </row>
    <row r="8" spans="1:10" ht="12" customHeight="1" x14ac:dyDescent="0.25">
      <c r="A8" s="131"/>
      <c r="B8" s="83"/>
      <c r="C8" s="83"/>
      <c r="D8" s="83"/>
      <c r="E8" s="83"/>
      <c r="F8" s="83"/>
      <c r="G8" s="83"/>
      <c r="H8" s="83"/>
      <c r="I8" s="119"/>
      <c r="J8" s="126"/>
    </row>
    <row r="9" spans="1:10" ht="12" customHeight="1" x14ac:dyDescent="0.25">
      <c r="A9" s="155" t="s">
        <v>0</v>
      </c>
      <c r="B9" s="83"/>
      <c r="C9" s="83"/>
      <c r="D9" s="83"/>
      <c r="E9" s="83"/>
      <c r="F9" s="83"/>
      <c r="G9" s="83"/>
      <c r="H9" s="83"/>
      <c r="I9" s="119"/>
      <c r="J9" s="126"/>
    </row>
    <row r="10" spans="1:10" ht="12" customHeight="1" x14ac:dyDescent="0.25">
      <c r="A10" s="134" t="s">
        <v>17</v>
      </c>
      <c r="B10" s="123"/>
      <c r="C10" s="123"/>
      <c r="D10" s="123"/>
      <c r="E10" s="123"/>
      <c r="F10" s="123"/>
      <c r="G10" s="123"/>
      <c r="H10" s="123"/>
      <c r="I10" s="124">
        <v>100</v>
      </c>
      <c r="J10" s="168"/>
    </row>
    <row r="11" spans="1:10" ht="12" customHeight="1" x14ac:dyDescent="0.25">
      <c r="A11" s="134" t="s">
        <v>18</v>
      </c>
      <c r="B11" s="123"/>
      <c r="C11" s="123"/>
      <c r="D11" s="123"/>
      <c r="E11" s="123"/>
      <c r="F11" s="123"/>
      <c r="G11" s="123"/>
      <c r="H11" s="123"/>
      <c r="I11" s="124">
        <v>100</v>
      </c>
      <c r="J11" s="168"/>
    </row>
    <row r="12" spans="1:10" ht="12" customHeight="1" x14ac:dyDescent="0.25">
      <c r="A12" s="134" t="s">
        <v>19</v>
      </c>
      <c r="B12" s="123"/>
      <c r="C12" s="123"/>
      <c r="D12" s="123"/>
      <c r="E12" s="123"/>
      <c r="F12" s="123"/>
      <c r="G12" s="123"/>
      <c r="H12" s="123"/>
      <c r="I12" s="124">
        <v>100</v>
      </c>
      <c r="J12" s="168"/>
    </row>
    <row r="13" spans="1:10" ht="12" customHeight="1" x14ac:dyDescent="0.25">
      <c r="A13" s="134" t="s">
        <v>20</v>
      </c>
      <c r="B13" s="123"/>
      <c r="C13" s="123"/>
      <c r="D13" s="123"/>
      <c r="E13" s="123"/>
      <c r="F13" s="123"/>
      <c r="G13" s="123"/>
      <c r="H13" s="123"/>
      <c r="I13" s="124">
        <v>100</v>
      </c>
      <c r="J13" s="168"/>
    </row>
    <row r="14" spans="1:10" ht="12" customHeight="1" x14ac:dyDescent="0.25">
      <c r="A14" s="192" t="s">
        <v>21</v>
      </c>
      <c r="B14" s="127"/>
      <c r="C14" s="127"/>
      <c r="D14" s="127"/>
      <c r="E14" s="127"/>
      <c r="F14" s="127"/>
      <c r="G14" s="127"/>
      <c r="H14" s="127"/>
      <c r="I14" s="128">
        <v>100</v>
      </c>
      <c r="J14" s="169"/>
    </row>
  </sheetData>
  <mergeCells count="6">
    <mergeCell ref="A1:J1"/>
    <mergeCell ref="A2:J2"/>
    <mergeCell ref="A3:A5"/>
    <mergeCell ref="B3:H3"/>
    <mergeCell ref="I3:I5"/>
    <mergeCell ref="J3:J5"/>
  </mergeCells>
  <printOptions horizontalCentered="1"/>
  <pageMargins left="0.7" right="0.7" top="0.75" bottom="0.75" header="0.3" footer="0.3"/>
  <pageSetup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H14"/>
  <sheetViews>
    <sheetView workbookViewId="0">
      <selection sqref="A1:H1"/>
    </sheetView>
  </sheetViews>
  <sheetFormatPr defaultColWidth="11.08203125" defaultRowHeight="10.5" x14ac:dyDescent="0.25"/>
  <cols>
    <col min="1" max="7" width="11.08203125" style="2"/>
    <col min="8" max="8" width="8.5" style="2" customWidth="1"/>
    <col min="9" max="16384" width="11.08203125" style="2"/>
  </cols>
  <sheetData>
    <row r="1" spans="1:8" s="1" customFormat="1" ht="20.149999999999999" customHeight="1" x14ac:dyDescent="0.35">
      <c r="A1" s="422" t="s">
        <v>232</v>
      </c>
      <c r="B1" s="423"/>
      <c r="C1" s="423"/>
      <c r="D1" s="423"/>
      <c r="E1" s="423"/>
      <c r="F1" s="423"/>
      <c r="G1" s="423"/>
      <c r="H1" s="424"/>
    </row>
    <row r="2" spans="1:8" ht="12" customHeight="1" x14ac:dyDescent="0.25">
      <c r="A2" s="425" t="s">
        <v>282</v>
      </c>
      <c r="B2" s="426"/>
      <c r="C2" s="426"/>
      <c r="D2" s="426"/>
      <c r="E2" s="426"/>
      <c r="F2" s="426"/>
      <c r="G2" s="426"/>
      <c r="H2" s="427"/>
    </row>
    <row r="3" spans="1:8" ht="12" customHeight="1" x14ac:dyDescent="0.25">
      <c r="A3" s="430" t="s">
        <v>0</v>
      </c>
      <c r="B3" s="432" t="s">
        <v>233</v>
      </c>
      <c r="C3" s="432"/>
      <c r="D3" s="432"/>
      <c r="E3" s="432"/>
      <c r="F3" s="432"/>
      <c r="G3" s="395" t="s">
        <v>22</v>
      </c>
      <c r="H3" s="457" t="s">
        <v>236</v>
      </c>
    </row>
    <row r="4" spans="1:8" ht="24" customHeight="1" x14ac:dyDescent="0.25">
      <c r="A4" s="430"/>
      <c r="B4" s="115" t="s">
        <v>2</v>
      </c>
      <c r="C4" s="115" t="s">
        <v>234</v>
      </c>
      <c r="D4" s="115" t="s">
        <v>235</v>
      </c>
      <c r="E4" s="115" t="s">
        <v>29</v>
      </c>
      <c r="F4" s="115" t="s">
        <v>8</v>
      </c>
      <c r="G4" s="395"/>
      <c r="H4" s="457"/>
    </row>
    <row r="5" spans="1:8" ht="12" customHeight="1" x14ac:dyDescent="0.25">
      <c r="A5" s="431"/>
      <c r="B5" s="76" t="s">
        <v>188</v>
      </c>
      <c r="C5" s="76" t="s">
        <v>187</v>
      </c>
      <c r="D5" s="76" t="s">
        <v>186</v>
      </c>
      <c r="E5" s="76" t="s">
        <v>185</v>
      </c>
      <c r="F5" s="76" t="s">
        <v>16</v>
      </c>
      <c r="G5" s="396"/>
      <c r="H5" s="458"/>
    </row>
    <row r="6" spans="1:8" ht="12" customHeight="1" x14ac:dyDescent="0.25">
      <c r="A6" s="186"/>
      <c r="B6" s="189"/>
      <c r="C6" s="189"/>
      <c r="D6" s="189"/>
      <c r="E6" s="189"/>
      <c r="F6" s="189"/>
      <c r="G6" s="189"/>
      <c r="H6" s="201"/>
    </row>
    <row r="7" spans="1:8" s="30" customFormat="1" ht="12" customHeight="1" x14ac:dyDescent="0.25">
      <c r="A7" s="132" t="s">
        <v>22</v>
      </c>
      <c r="B7" s="84"/>
      <c r="C7" s="84"/>
      <c r="D7" s="84"/>
      <c r="E7" s="84"/>
      <c r="F7" s="84"/>
      <c r="G7" s="165">
        <v>100</v>
      </c>
      <c r="H7" s="92"/>
    </row>
    <row r="8" spans="1:8" ht="12" customHeight="1" x14ac:dyDescent="0.25">
      <c r="A8" s="131"/>
      <c r="B8" s="83"/>
      <c r="C8" s="83"/>
      <c r="D8" s="83"/>
      <c r="E8" s="83"/>
      <c r="F8" s="83"/>
      <c r="G8" s="119"/>
      <c r="H8" s="126"/>
    </row>
    <row r="9" spans="1:8" ht="12" customHeight="1" x14ac:dyDescent="0.25">
      <c r="A9" s="155" t="s">
        <v>0</v>
      </c>
      <c r="B9" s="83"/>
      <c r="C9" s="83"/>
      <c r="D9" s="83"/>
      <c r="E9" s="83"/>
      <c r="F9" s="83"/>
      <c r="G9" s="119"/>
      <c r="H9" s="126"/>
    </row>
    <row r="10" spans="1:8" ht="12" customHeight="1" x14ac:dyDescent="0.25">
      <c r="A10" s="134" t="s">
        <v>17</v>
      </c>
      <c r="B10" s="123"/>
      <c r="C10" s="123"/>
      <c r="D10" s="123"/>
      <c r="E10" s="123"/>
      <c r="F10" s="123"/>
      <c r="G10" s="124">
        <v>100</v>
      </c>
      <c r="H10" s="168"/>
    </row>
    <row r="11" spans="1:8" ht="12" customHeight="1" x14ac:dyDescent="0.25">
      <c r="A11" s="134" t="s">
        <v>18</v>
      </c>
      <c r="B11" s="123"/>
      <c r="C11" s="123"/>
      <c r="D11" s="123"/>
      <c r="E11" s="123"/>
      <c r="F11" s="123"/>
      <c r="G11" s="124">
        <v>100</v>
      </c>
      <c r="H11" s="168"/>
    </row>
    <row r="12" spans="1:8" ht="12" customHeight="1" x14ac:dyDescent="0.25">
      <c r="A12" s="134" t="s">
        <v>19</v>
      </c>
      <c r="B12" s="123"/>
      <c r="C12" s="123"/>
      <c r="D12" s="123"/>
      <c r="E12" s="123"/>
      <c r="F12" s="123"/>
      <c r="G12" s="124">
        <v>100</v>
      </c>
      <c r="H12" s="168"/>
    </row>
    <row r="13" spans="1:8" ht="12" customHeight="1" x14ac:dyDescent="0.25">
      <c r="A13" s="134" t="s">
        <v>20</v>
      </c>
      <c r="B13" s="123"/>
      <c r="C13" s="123"/>
      <c r="D13" s="123"/>
      <c r="E13" s="123"/>
      <c r="F13" s="123"/>
      <c r="G13" s="124">
        <v>100</v>
      </c>
      <c r="H13" s="168"/>
    </row>
    <row r="14" spans="1:8" ht="12" customHeight="1" x14ac:dyDescent="0.25">
      <c r="A14" s="192" t="s">
        <v>21</v>
      </c>
      <c r="B14" s="127"/>
      <c r="C14" s="127"/>
      <c r="D14" s="127"/>
      <c r="E14" s="127"/>
      <c r="F14" s="127"/>
      <c r="G14" s="128">
        <v>100</v>
      </c>
      <c r="H14" s="169"/>
    </row>
  </sheetData>
  <mergeCells count="6">
    <mergeCell ref="A1:H1"/>
    <mergeCell ref="A2:H2"/>
    <mergeCell ref="A3:A5"/>
    <mergeCell ref="B3:F3"/>
    <mergeCell ref="G3:G5"/>
    <mergeCell ref="H3:H5"/>
  </mergeCells>
  <printOptions horizontalCentered="1"/>
  <pageMargins left="0.7" right="0.7" top="0.75" bottom="0.75" header="0.3" footer="0.3"/>
  <pageSetup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20"/>
  <sheetViews>
    <sheetView workbookViewId="0">
      <selection sqref="A1:L1"/>
    </sheetView>
  </sheetViews>
  <sheetFormatPr defaultColWidth="11.08203125" defaultRowHeight="10.5" x14ac:dyDescent="0.25"/>
  <cols>
    <col min="1" max="1" width="8.25" style="2" customWidth="1"/>
    <col min="2" max="2" width="11.75" style="2" customWidth="1"/>
    <col min="3" max="10" width="8.58203125" style="2" customWidth="1"/>
    <col min="11" max="11" width="18.5" style="2" customWidth="1"/>
    <col min="12" max="12" width="7.83203125" style="2" customWidth="1"/>
    <col min="13" max="16384" width="11.08203125" style="2"/>
  </cols>
  <sheetData>
    <row r="1" spans="1:12" s="1" customFormat="1" ht="20.149999999999999" customHeight="1" x14ac:dyDescent="0.35">
      <c r="A1" s="422" t="s">
        <v>135</v>
      </c>
      <c r="B1" s="423"/>
      <c r="C1" s="423"/>
      <c r="D1" s="423"/>
      <c r="E1" s="423"/>
      <c r="F1" s="423"/>
      <c r="G1" s="423"/>
      <c r="H1" s="423"/>
      <c r="I1" s="423"/>
      <c r="J1" s="423"/>
      <c r="K1" s="423"/>
      <c r="L1" s="424"/>
    </row>
    <row r="2" spans="1:12" ht="12" customHeight="1" x14ac:dyDescent="0.25">
      <c r="A2" s="425" t="s">
        <v>283</v>
      </c>
      <c r="B2" s="426"/>
      <c r="C2" s="426"/>
      <c r="D2" s="426"/>
      <c r="E2" s="426"/>
      <c r="F2" s="426"/>
      <c r="G2" s="426"/>
      <c r="H2" s="426"/>
      <c r="I2" s="426"/>
      <c r="J2" s="426"/>
      <c r="K2" s="426"/>
      <c r="L2" s="463"/>
    </row>
    <row r="3" spans="1:12" ht="12" customHeight="1" x14ac:dyDescent="0.25">
      <c r="A3" s="466"/>
      <c r="B3" s="400"/>
      <c r="C3" s="432" t="s">
        <v>33</v>
      </c>
      <c r="D3" s="428"/>
      <c r="E3" s="428"/>
      <c r="F3" s="428"/>
      <c r="G3" s="428"/>
      <c r="H3" s="428"/>
      <c r="I3" s="428"/>
      <c r="J3" s="398" t="s">
        <v>22</v>
      </c>
      <c r="K3" s="395" t="s">
        <v>154</v>
      </c>
      <c r="L3" s="464" t="s">
        <v>34</v>
      </c>
    </row>
    <row r="4" spans="1:12" ht="12" customHeight="1" x14ac:dyDescent="0.25">
      <c r="A4" s="467"/>
      <c r="B4" s="402"/>
      <c r="C4" s="75" t="s">
        <v>35</v>
      </c>
      <c r="D4" s="34" t="s">
        <v>36</v>
      </c>
      <c r="E4" s="34" t="s">
        <v>37</v>
      </c>
      <c r="F4" s="34" t="s">
        <v>38</v>
      </c>
      <c r="G4" s="34" t="s">
        <v>39</v>
      </c>
      <c r="H4" s="34" t="s">
        <v>40</v>
      </c>
      <c r="I4" s="34" t="s">
        <v>41</v>
      </c>
      <c r="J4" s="399"/>
      <c r="K4" s="396"/>
      <c r="L4" s="465"/>
    </row>
    <row r="5" spans="1:12" ht="12" customHeight="1" x14ac:dyDescent="0.25">
      <c r="A5" s="194"/>
      <c r="B5" s="195"/>
      <c r="C5" s="195"/>
      <c r="D5" s="195"/>
      <c r="E5" s="195"/>
      <c r="F5" s="195"/>
      <c r="G5" s="195"/>
      <c r="H5" s="195"/>
      <c r="I5" s="195"/>
      <c r="J5" s="195"/>
      <c r="K5" s="195"/>
      <c r="L5" s="202"/>
    </row>
    <row r="6" spans="1:12" s="30" customFormat="1" ht="12" customHeight="1" x14ac:dyDescent="0.25">
      <c r="A6" s="38" t="s">
        <v>22</v>
      </c>
      <c r="B6" s="39" t="s">
        <v>153</v>
      </c>
      <c r="C6" s="39"/>
      <c r="D6" s="39"/>
      <c r="E6" s="39"/>
      <c r="F6" s="39"/>
      <c r="G6" s="39"/>
      <c r="H6" s="39"/>
      <c r="I6" s="39"/>
      <c r="J6" s="39"/>
      <c r="K6" s="39"/>
      <c r="L6" s="41"/>
    </row>
    <row r="7" spans="1:12" s="30" customFormat="1" ht="12" customHeight="1" x14ac:dyDescent="0.25">
      <c r="A7" s="38"/>
      <c r="B7" s="77" t="s">
        <v>42</v>
      </c>
      <c r="C7" s="39"/>
      <c r="D7" s="39"/>
      <c r="E7" s="39"/>
      <c r="F7" s="39"/>
      <c r="G7" s="39"/>
      <c r="H7" s="39"/>
      <c r="I7" s="39"/>
      <c r="J7" s="39"/>
      <c r="K7" s="39"/>
      <c r="L7" s="41"/>
    </row>
    <row r="8" spans="1:12" s="30" customFormat="1" ht="12" customHeight="1" x14ac:dyDescent="0.25">
      <c r="A8" s="38"/>
      <c r="B8" s="77"/>
      <c r="C8" s="39"/>
      <c r="D8" s="39"/>
      <c r="E8" s="39"/>
      <c r="F8" s="39"/>
      <c r="G8" s="39"/>
      <c r="H8" s="39"/>
      <c r="I8" s="39"/>
      <c r="J8" s="39"/>
      <c r="K8" s="39"/>
      <c r="L8" s="41"/>
    </row>
    <row r="9" spans="1:12" ht="12" customHeight="1" x14ac:dyDescent="0.25">
      <c r="A9" s="185" t="s">
        <v>0</v>
      </c>
      <c r="B9" s="33"/>
      <c r="C9" s="33"/>
      <c r="D9" s="33"/>
      <c r="E9" s="33"/>
      <c r="F9" s="33"/>
      <c r="G9" s="33"/>
      <c r="H9" s="33"/>
      <c r="I9" s="33"/>
      <c r="J9" s="33"/>
      <c r="K9" s="33"/>
      <c r="L9" s="37"/>
    </row>
    <row r="10" spans="1:12" ht="12" customHeight="1" x14ac:dyDescent="0.25">
      <c r="A10" s="44" t="s">
        <v>17</v>
      </c>
      <c r="B10" s="33" t="s">
        <v>153</v>
      </c>
      <c r="C10" s="78"/>
      <c r="D10" s="78"/>
      <c r="E10" s="78"/>
      <c r="F10" s="78"/>
      <c r="G10" s="78"/>
      <c r="H10" s="78"/>
      <c r="I10" s="78"/>
      <c r="J10" s="78"/>
      <c r="K10" s="45"/>
      <c r="L10" s="81"/>
    </row>
    <row r="11" spans="1:12" ht="12" customHeight="1" x14ac:dyDescent="0.25">
      <c r="A11" s="36"/>
      <c r="B11" s="80" t="s">
        <v>42</v>
      </c>
      <c r="C11" s="79"/>
      <c r="D11" s="79"/>
      <c r="E11" s="79"/>
      <c r="F11" s="79"/>
      <c r="G11" s="79"/>
      <c r="H11" s="79"/>
      <c r="I11" s="79"/>
      <c r="J11" s="45"/>
      <c r="K11" s="45"/>
      <c r="L11" s="82"/>
    </row>
    <row r="12" spans="1:12" ht="12" customHeight="1" x14ac:dyDescent="0.25">
      <c r="A12" s="44" t="s">
        <v>18</v>
      </c>
      <c r="B12" s="33" t="s">
        <v>153</v>
      </c>
      <c r="C12" s="78"/>
      <c r="D12" s="78"/>
      <c r="E12" s="78"/>
      <c r="F12" s="78"/>
      <c r="G12" s="78"/>
      <c r="H12" s="78"/>
      <c r="I12" s="78"/>
      <c r="J12" s="78"/>
      <c r="K12" s="45"/>
      <c r="L12" s="81"/>
    </row>
    <row r="13" spans="1:12" ht="12" customHeight="1" x14ac:dyDescent="0.25">
      <c r="A13" s="36"/>
      <c r="B13" s="80" t="s">
        <v>42</v>
      </c>
      <c r="C13" s="45"/>
      <c r="D13" s="45"/>
      <c r="E13" s="45"/>
      <c r="F13" s="45"/>
      <c r="G13" s="45"/>
      <c r="H13" s="45"/>
      <c r="I13" s="45"/>
      <c r="J13" s="78"/>
      <c r="K13" s="45"/>
      <c r="L13" s="81"/>
    </row>
    <row r="14" spans="1:12" ht="12" customHeight="1" x14ac:dyDescent="0.25">
      <c r="A14" s="44" t="s">
        <v>19</v>
      </c>
      <c r="B14" s="33" t="s">
        <v>153</v>
      </c>
      <c r="C14" s="78"/>
      <c r="D14" s="78"/>
      <c r="E14" s="78"/>
      <c r="F14" s="78"/>
      <c r="G14" s="78"/>
      <c r="H14" s="78"/>
      <c r="I14" s="78"/>
      <c r="J14" s="78"/>
      <c r="K14" s="45"/>
      <c r="L14" s="81"/>
    </row>
    <row r="15" spans="1:12" ht="12" customHeight="1" x14ac:dyDescent="0.25">
      <c r="A15" s="36"/>
      <c r="B15" s="80" t="s">
        <v>42</v>
      </c>
      <c r="C15" s="45"/>
      <c r="D15" s="45"/>
      <c r="E15" s="45"/>
      <c r="F15" s="45"/>
      <c r="G15" s="45"/>
      <c r="H15" s="45"/>
      <c r="I15" s="45"/>
      <c r="J15" s="78"/>
      <c r="K15" s="45"/>
      <c r="L15" s="81"/>
    </row>
    <row r="16" spans="1:12" ht="12" customHeight="1" x14ac:dyDescent="0.25">
      <c r="A16" s="44" t="s">
        <v>20</v>
      </c>
      <c r="B16" s="33" t="s">
        <v>153</v>
      </c>
      <c r="C16" s="78"/>
      <c r="D16" s="78"/>
      <c r="E16" s="78"/>
      <c r="F16" s="78"/>
      <c r="G16" s="78"/>
      <c r="H16" s="78"/>
      <c r="I16" s="78"/>
      <c r="J16" s="78"/>
      <c r="K16" s="45"/>
      <c r="L16" s="81"/>
    </row>
    <row r="17" spans="1:12" ht="12" customHeight="1" x14ac:dyDescent="0.25">
      <c r="A17" s="36"/>
      <c r="B17" s="80" t="s">
        <v>42</v>
      </c>
      <c r="C17" s="45"/>
      <c r="D17" s="45"/>
      <c r="E17" s="45"/>
      <c r="F17" s="45"/>
      <c r="G17" s="45"/>
      <c r="H17" s="45"/>
      <c r="I17" s="45"/>
      <c r="J17" s="78"/>
      <c r="K17" s="45"/>
      <c r="L17" s="81"/>
    </row>
    <row r="18" spans="1:12" ht="12" customHeight="1" x14ac:dyDescent="0.25">
      <c r="A18" s="44" t="s">
        <v>21</v>
      </c>
      <c r="B18" s="33" t="s">
        <v>153</v>
      </c>
      <c r="C18" s="78"/>
      <c r="D18" s="78"/>
      <c r="E18" s="78"/>
      <c r="F18" s="78"/>
      <c r="G18" s="78"/>
      <c r="H18" s="78"/>
      <c r="I18" s="78"/>
      <c r="J18" s="78"/>
      <c r="K18" s="45"/>
      <c r="L18" s="81"/>
    </row>
    <row r="19" spans="1:12" ht="12" customHeight="1" x14ac:dyDescent="0.25">
      <c r="A19" s="203"/>
      <c r="B19" s="204" t="s">
        <v>42</v>
      </c>
      <c r="C19" s="51"/>
      <c r="D19" s="51"/>
      <c r="E19" s="51"/>
      <c r="F19" s="51"/>
      <c r="G19" s="51"/>
      <c r="H19" s="51"/>
      <c r="I19" s="51"/>
      <c r="J19" s="205"/>
      <c r="K19" s="51"/>
      <c r="L19" s="98"/>
    </row>
    <row r="20" spans="1:12" ht="12" customHeight="1" x14ac:dyDescent="0.25">
      <c r="A20" s="6"/>
    </row>
  </sheetData>
  <mergeCells count="7">
    <mergeCell ref="A1:L1"/>
    <mergeCell ref="A2:L2"/>
    <mergeCell ref="C3:I3"/>
    <mergeCell ref="J3:J4"/>
    <mergeCell ref="L3:L4"/>
    <mergeCell ref="K3:K4"/>
    <mergeCell ref="A3:B4"/>
  </mergeCells>
  <printOptions horizontalCentered="1"/>
  <pageMargins left="0.7" right="0.7" top="0.75" bottom="0.75" header="0.3" footer="0.3"/>
  <pageSetup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20"/>
  <sheetViews>
    <sheetView workbookViewId="0">
      <selection sqref="A1:L1"/>
    </sheetView>
  </sheetViews>
  <sheetFormatPr defaultColWidth="11.08203125" defaultRowHeight="10.5" x14ac:dyDescent="0.25"/>
  <cols>
    <col min="1" max="1" width="7.83203125" style="2" customWidth="1"/>
    <col min="2" max="2" width="11.75" style="2" customWidth="1"/>
    <col min="3" max="10" width="8.58203125" style="2" customWidth="1"/>
    <col min="11" max="11" width="18.5" style="2" customWidth="1"/>
    <col min="12" max="12" width="7.83203125" style="2" customWidth="1"/>
    <col min="13" max="16384" width="11.08203125" style="2"/>
  </cols>
  <sheetData>
    <row r="1" spans="1:12" s="1" customFormat="1" ht="20.149999999999999" customHeight="1" x14ac:dyDescent="0.35">
      <c r="A1" s="422" t="s">
        <v>148</v>
      </c>
      <c r="B1" s="423"/>
      <c r="C1" s="423"/>
      <c r="D1" s="423"/>
      <c r="E1" s="423"/>
      <c r="F1" s="423"/>
      <c r="G1" s="423"/>
      <c r="H1" s="423"/>
      <c r="I1" s="423"/>
      <c r="J1" s="423"/>
      <c r="K1" s="423"/>
      <c r="L1" s="424"/>
    </row>
    <row r="2" spans="1:12" ht="12" customHeight="1" x14ac:dyDescent="0.25">
      <c r="A2" s="425" t="s">
        <v>284</v>
      </c>
      <c r="B2" s="426"/>
      <c r="C2" s="426"/>
      <c r="D2" s="426"/>
      <c r="E2" s="426"/>
      <c r="F2" s="426"/>
      <c r="G2" s="426"/>
      <c r="H2" s="426"/>
      <c r="I2" s="426"/>
      <c r="J2" s="426"/>
      <c r="K2" s="426"/>
      <c r="L2" s="468"/>
    </row>
    <row r="3" spans="1:12" ht="12" customHeight="1" x14ac:dyDescent="0.25">
      <c r="A3" s="469"/>
      <c r="B3" s="470"/>
      <c r="C3" s="432" t="s">
        <v>43</v>
      </c>
      <c r="D3" s="432"/>
      <c r="E3" s="432"/>
      <c r="F3" s="432"/>
      <c r="G3" s="432"/>
      <c r="H3" s="432"/>
      <c r="I3" s="432"/>
      <c r="J3" s="395" t="s">
        <v>22</v>
      </c>
      <c r="K3" s="395" t="s">
        <v>154</v>
      </c>
      <c r="L3" s="464" t="s">
        <v>34</v>
      </c>
    </row>
    <row r="4" spans="1:12" ht="12" customHeight="1" x14ac:dyDescent="0.25">
      <c r="A4" s="471"/>
      <c r="B4" s="459"/>
      <c r="C4" s="75" t="s">
        <v>35</v>
      </c>
      <c r="D4" s="75" t="s">
        <v>36</v>
      </c>
      <c r="E4" s="75" t="s">
        <v>37</v>
      </c>
      <c r="F4" s="75" t="s">
        <v>38</v>
      </c>
      <c r="G4" s="75" t="s">
        <v>39</v>
      </c>
      <c r="H4" s="75" t="s">
        <v>40</v>
      </c>
      <c r="I4" s="75" t="s">
        <v>41</v>
      </c>
      <c r="J4" s="396"/>
      <c r="K4" s="396"/>
      <c r="L4" s="465"/>
    </row>
    <row r="5" spans="1:12" ht="12" customHeight="1" x14ac:dyDescent="0.25">
      <c r="A5" s="186"/>
      <c r="B5" s="189"/>
      <c r="C5" s="189"/>
      <c r="D5" s="189"/>
      <c r="E5" s="189"/>
      <c r="F5" s="189"/>
      <c r="G5" s="189"/>
      <c r="H5" s="189"/>
      <c r="I5" s="189"/>
      <c r="J5" s="189"/>
      <c r="K5" s="189"/>
      <c r="L5" s="201"/>
    </row>
    <row r="6" spans="1:12" s="30" customFormat="1" ht="12" customHeight="1" x14ac:dyDescent="0.25">
      <c r="A6" s="132" t="s">
        <v>22</v>
      </c>
      <c r="B6" s="84" t="s">
        <v>155</v>
      </c>
      <c r="C6" s="84"/>
      <c r="D6" s="84"/>
      <c r="E6" s="84"/>
      <c r="F6" s="84"/>
      <c r="G6" s="84"/>
      <c r="H6" s="84"/>
      <c r="I6" s="84"/>
      <c r="J6" s="84"/>
      <c r="K6" s="84"/>
      <c r="L6" s="92"/>
    </row>
    <row r="7" spans="1:12" s="30" customFormat="1" ht="12" customHeight="1" x14ac:dyDescent="0.25">
      <c r="A7" s="132"/>
      <c r="B7" s="170" t="s">
        <v>42</v>
      </c>
      <c r="C7" s="84"/>
      <c r="D7" s="84"/>
      <c r="E7" s="84"/>
      <c r="F7" s="84"/>
      <c r="G7" s="84"/>
      <c r="H7" s="84"/>
      <c r="I7" s="84"/>
      <c r="J7" s="84"/>
      <c r="K7" s="84"/>
      <c r="L7" s="92"/>
    </row>
    <row r="8" spans="1:12" ht="12" customHeight="1" x14ac:dyDescent="0.25">
      <c r="A8" s="131"/>
      <c r="B8" s="83"/>
      <c r="C8" s="83"/>
      <c r="D8" s="83"/>
      <c r="E8" s="83"/>
      <c r="F8" s="83"/>
      <c r="G8" s="83"/>
      <c r="H8" s="83"/>
      <c r="I8" s="83"/>
      <c r="J8" s="83"/>
      <c r="K8" s="83"/>
      <c r="L8" s="126"/>
    </row>
    <row r="9" spans="1:12" ht="12" customHeight="1" x14ac:dyDescent="0.25">
      <c r="A9" s="155" t="s">
        <v>0</v>
      </c>
      <c r="B9" s="83"/>
      <c r="C9" s="83"/>
      <c r="D9" s="83"/>
      <c r="E9" s="83"/>
      <c r="F9" s="83"/>
      <c r="G9" s="83"/>
      <c r="H9" s="83"/>
      <c r="I9" s="83"/>
      <c r="J9" s="83"/>
      <c r="K9" s="83"/>
      <c r="L9" s="126"/>
    </row>
    <row r="10" spans="1:12" ht="12" customHeight="1" x14ac:dyDescent="0.25">
      <c r="A10" s="134" t="s">
        <v>17</v>
      </c>
      <c r="B10" s="83" t="s">
        <v>155</v>
      </c>
      <c r="C10" s="85"/>
      <c r="D10" s="85"/>
      <c r="E10" s="85"/>
      <c r="F10" s="85"/>
      <c r="G10" s="85"/>
      <c r="H10" s="85"/>
      <c r="I10" s="85"/>
      <c r="J10" s="85"/>
      <c r="K10" s="123"/>
      <c r="L10" s="81"/>
    </row>
    <row r="11" spans="1:12" ht="12" customHeight="1" x14ac:dyDescent="0.25">
      <c r="A11" s="131"/>
      <c r="B11" s="171" t="s">
        <v>42</v>
      </c>
      <c r="C11" s="123"/>
      <c r="D11" s="123"/>
      <c r="E11" s="123"/>
      <c r="F11" s="123"/>
      <c r="G11" s="123"/>
      <c r="H11" s="123"/>
      <c r="I11" s="123"/>
      <c r="J11" s="123"/>
      <c r="K11" s="123"/>
      <c r="L11" s="82"/>
    </row>
    <row r="12" spans="1:12" ht="12" customHeight="1" x14ac:dyDescent="0.25">
      <c r="A12" s="134" t="s">
        <v>18</v>
      </c>
      <c r="B12" s="83" t="s">
        <v>155</v>
      </c>
      <c r="C12" s="85"/>
      <c r="D12" s="85"/>
      <c r="E12" s="85"/>
      <c r="F12" s="85"/>
      <c r="G12" s="85"/>
      <c r="H12" s="85"/>
      <c r="I12" s="85"/>
      <c r="J12" s="85"/>
      <c r="K12" s="123"/>
      <c r="L12" s="81"/>
    </row>
    <row r="13" spans="1:12" ht="12" customHeight="1" x14ac:dyDescent="0.25">
      <c r="A13" s="131"/>
      <c r="B13" s="171" t="s">
        <v>42</v>
      </c>
      <c r="C13" s="123"/>
      <c r="D13" s="123"/>
      <c r="E13" s="123"/>
      <c r="F13" s="123"/>
      <c r="G13" s="123"/>
      <c r="H13" s="123"/>
      <c r="I13" s="123"/>
      <c r="J13" s="85"/>
      <c r="K13" s="123"/>
      <c r="L13" s="81"/>
    </row>
    <row r="14" spans="1:12" ht="12" customHeight="1" x14ac:dyDescent="0.25">
      <c r="A14" s="134" t="s">
        <v>19</v>
      </c>
      <c r="B14" s="83" t="s">
        <v>155</v>
      </c>
      <c r="C14" s="85"/>
      <c r="D14" s="85"/>
      <c r="E14" s="85"/>
      <c r="F14" s="85"/>
      <c r="G14" s="85"/>
      <c r="H14" s="85"/>
      <c r="I14" s="85"/>
      <c r="J14" s="85"/>
      <c r="K14" s="123"/>
      <c r="L14" s="81"/>
    </row>
    <row r="15" spans="1:12" ht="12" customHeight="1" x14ac:dyDescent="0.25">
      <c r="A15" s="131"/>
      <c r="B15" s="171" t="s">
        <v>42</v>
      </c>
      <c r="D15" s="123"/>
      <c r="E15" s="123"/>
      <c r="F15" s="123"/>
      <c r="G15" s="123"/>
      <c r="H15" s="123"/>
      <c r="I15" s="123"/>
      <c r="J15" s="85"/>
      <c r="K15" s="123"/>
      <c r="L15" s="81"/>
    </row>
    <row r="16" spans="1:12" ht="12" customHeight="1" x14ac:dyDescent="0.25">
      <c r="A16" s="134" t="s">
        <v>20</v>
      </c>
      <c r="B16" s="83" t="s">
        <v>155</v>
      </c>
      <c r="C16" s="85"/>
      <c r="D16" s="85"/>
      <c r="E16" s="85"/>
      <c r="F16" s="85"/>
      <c r="G16" s="85"/>
      <c r="H16" s="85"/>
      <c r="I16" s="85"/>
      <c r="J16" s="85"/>
      <c r="K16" s="123"/>
      <c r="L16" s="81"/>
    </row>
    <row r="17" spans="1:12" ht="12" customHeight="1" x14ac:dyDescent="0.25">
      <c r="A17" s="131"/>
      <c r="B17" s="171" t="s">
        <v>42</v>
      </c>
      <c r="C17" s="123"/>
      <c r="D17" s="123"/>
      <c r="E17" s="123"/>
      <c r="F17" s="123"/>
      <c r="G17" s="123"/>
      <c r="H17" s="123"/>
      <c r="I17" s="123"/>
      <c r="J17" s="85"/>
      <c r="K17" s="123"/>
      <c r="L17" s="81"/>
    </row>
    <row r="18" spans="1:12" ht="12" customHeight="1" x14ac:dyDescent="0.25">
      <c r="A18" s="134" t="s">
        <v>21</v>
      </c>
      <c r="B18" s="83" t="s">
        <v>155</v>
      </c>
      <c r="C18" s="85"/>
      <c r="D18" s="85"/>
      <c r="E18" s="85"/>
      <c r="F18" s="85"/>
      <c r="G18" s="85"/>
      <c r="H18" s="85"/>
      <c r="I18" s="85"/>
      <c r="J18" s="85"/>
      <c r="K18" s="123"/>
      <c r="L18" s="81"/>
    </row>
    <row r="19" spans="1:12" ht="12" customHeight="1" x14ac:dyDescent="0.25">
      <c r="A19" s="206"/>
      <c r="B19" s="207" t="s">
        <v>42</v>
      </c>
      <c r="C19" s="127"/>
      <c r="D19" s="127"/>
      <c r="E19" s="127"/>
      <c r="F19" s="127"/>
      <c r="G19" s="127"/>
      <c r="H19" s="127"/>
      <c r="I19" s="127"/>
      <c r="J19" s="88"/>
      <c r="K19" s="127"/>
      <c r="L19" s="98"/>
    </row>
    <row r="20" spans="1:12" x14ac:dyDescent="0.25">
      <c r="A20" s="6"/>
    </row>
  </sheetData>
  <mergeCells count="7">
    <mergeCell ref="A1:L1"/>
    <mergeCell ref="A2:L2"/>
    <mergeCell ref="C3:I3"/>
    <mergeCell ref="J3:J4"/>
    <mergeCell ref="L3:L4"/>
    <mergeCell ref="K3:K4"/>
    <mergeCell ref="A3:B4"/>
  </mergeCells>
  <printOptions horizontalCentered="1"/>
  <pageMargins left="0.7" right="0.7" top="0.75" bottom="0.75" header="0.3" footer="0.3"/>
  <pageSetup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V13"/>
  <sheetViews>
    <sheetView tabSelected="1" workbookViewId="0">
      <selection activeCell="K78" sqref="K78"/>
    </sheetView>
  </sheetViews>
  <sheetFormatPr defaultColWidth="11.08203125" defaultRowHeight="10.5" x14ac:dyDescent="0.25"/>
  <cols>
    <col min="1" max="1" width="11.08203125" style="2"/>
    <col min="2" max="17" width="5.58203125" style="2" customWidth="1"/>
    <col min="18" max="22" width="7.83203125" style="2" customWidth="1"/>
    <col min="23" max="16384" width="11.08203125" style="2"/>
  </cols>
  <sheetData>
    <row r="1" spans="1:22" s="1" customFormat="1" ht="20.149999999999999" customHeight="1" x14ac:dyDescent="0.35">
      <c r="A1" s="422" t="s">
        <v>216</v>
      </c>
      <c r="B1" s="423"/>
      <c r="C1" s="423"/>
      <c r="D1" s="423"/>
      <c r="E1" s="423"/>
      <c r="F1" s="423"/>
      <c r="G1" s="423"/>
      <c r="H1" s="423"/>
      <c r="I1" s="423"/>
      <c r="J1" s="423"/>
      <c r="K1" s="423"/>
      <c r="L1" s="423"/>
      <c r="M1" s="423"/>
      <c r="N1" s="423"/>
      <c r="O1" s="423"/>
      <c r="P1" s="423"/>
      <c r="Q1" s="423"/>
      <c r="R1" s="423"/>
      <c r="S1" s="423"/>
      <c r="T1" s="423"/>
      <c r="U1" s="423"/>
      <c r="V1" s="424"/>
    </row>
    <row r="2" spans="1:22" x14ac:dyDescent="0.25">
      <c r="A2" s="472" t="s">
        <v>332</v>
      </c>
      <c r="B2" s="473"/>
      <c r="C2" s="473"/>
      <c r="D2" s="473"/>
      <c r="E2" s="473"/>
      <c r="F2" s="473"/>
      <c r="G2" s="473"/>
      <c r="H2" s="473"/>
      <c r="I2" s="473"/>
      <c r="J2" s="473"/>
      <c r="K2" s="473"/>
      <c r="L2" s="473"/>
      <c r="M2" s="473"/>
      <c r="N2" s="473"/>
      <c r="O2" s="473"/>
      <c r="P2" s="473"/>
      <c r="Q2" s="473"/>
      <c r="R2" s="473"/>
      <c r="S2" s="473"/>
      <c r="T2" s="473"/>
      <c r="U2" s="473"/>
      <c r="V2" s="474"/>
    </row>
    <row r="3" spans="1:22" ht="12" customHeight="1" x14ac:dyDescent="0.25">
      <c r="A3" s="430"/>
      <c r="B3" s="475" t="s">
        <v>330</v>
      </c>
      <c r="C3" s="475"/>
      <c r="D3" s="475"/>
      <c r="E3" s="475"/>
      <c r="F3" s="475"/>
      <c r="G3" s="475"/>
      <c r="H3" s="475"/>
      <c r="I3" s="475"/>
      <c r="J3" s="475"/>
      <c r="K3" s="475"/>
      <c r="L3" s="475"/>
      <c r="M3" s="475"/>
      <c r="N3" s="475"/>
      <c r="O3" s="475"/>
      <c r="P3" s="475"/>
      <c r="Q3" s="475"/>
      <c r="R3" s="395" t="s">
        <v>22</v>
      </c>
      <c r="S3" s="395" t="s">
        <v>313</v>
      </c>
      <c r="T3" s="476" t="s">
        <v>34</v>
      </c>
      <c r="U3" s="395" t="s">
        <v>331</v>
      </c>
      <c r="V3" s="464" t="s">
        <v>34</v>
      </c>
    </row>
    <row r="4" spans="1:22" ht="12" customHeight="1" x14ac:dyDescent="0.25">
      <c r="A4" s="431"/>
      <c r="B4" s="75">
        <v>12</v>
      </c>
      <c r="C4" s="75">
        <v>13</v>
      </c>
      <c r="D4" s="75">
        <v>14</v>
      </c>
      <c r="E4" s="75">
        <v>15</v>
      </c>
      <c r="F4" s="75">
        <v>16</v>
      </c>
      <c r="G4" s="75">
        <v>17</v>
      </c>
      <c r="H4" s="75">
        <v>18</v>
      </c>
      <c r="I4" s="75">
        <v>19</v>
      </c>
      <c r="J4" s="75">
        <v>20</v>
      </c>
      <c r="K4" s="75">
        <v>21</v>
      </c>
      <c r="L4" s="75">
        <v>22</v>
      </c>
      <c r="M4" s="75">
        <v>23</v>
      </c>
      <c r="N4" s="75">
        <v>24</v>
      </c>
      <c r="O4" s="75">
        <v>25</v>
      </c>
      <c r="P4" s="75">
        <v>26</v>
      </c>
      <c r="Q4" s="75">
        <v>27</v>
      </c>
      <c r="R4" s="396"/>
      <c r="S4" s="396"/>
      <c r="T4" s="477"/>
      <c r="U4" s="396"/>
      <c r="V4" s="465"/>
    </row>
    <row r="5" spans="1:22" ht="12" customHeight="1" x14ac:dyDescent="0.25">
      <c r="A5" s="186"/>
      <c r="B5" s="189"/>
      <c r="C5" s="189"/>
      <c r="D5" s="189"/>
      <c r="E5" s="189"/>
      <c r="F5" s="189"/>
      <c r="G5" s="189"/>
      <c r="H5" s="189"/>
      <c r="I5" s="189"/>
      <c r="J5" s="189"/>
      <c r="K5" s="189"/>
      <c r="L5" s="189"/>
      <c r="M5" s="189"/>
      <c r="N5" s="189"/>
      <c r="O5" s="189"/>
      <c r="P5" s="189"/>
      <c r="Q5" s="189"/>
      <c r="R5" s="189"/>
      <c r="S5" s="189"/>
      <c r="T5" s="189"/>
      <c r="U5" s="189"/>
      <c r="V5" s="201"/>
    </row>
    <row r="6" spans="1:22" s="30" customFormat="1" ht="12" customHeight="1" x14ac:dyDescent="0.25">
      <c r="A6" s="132" t="s">
        <v>22</v>
      </c>
      <c r="B6" s="84"/>
      <c r="C6" s="84"/>
      <c r="D6" s="84"/>
      <c r="E6" s="84"/>
      <c r="F6" s="84"/>
      <c r="G6" s="84"/>
      <c r="H6" s="84"/>
      <c r="I6" s="84"/>
      <c r="J6" s="84"/>
      <c r="K6" s="84"/>
      <c r="L6" s="84"/>
      <c r="M6" s="84"/>
      <c r="N6" s="84"/>
      <c r="O6" s="84"/>
      <c r="P6" s="84"/>
      <c r="Q6" s="84"/>
      <c r="R6" s="84"/>
      <c r="S6" s="84"/>
      <c r="T6" s="84"/>
      <c r="U6" s="84"/>
      <c r="V6" s="92"/>
    </row>
    <row r="7" spans="1:22" ht="12" customHeight="1" x14ac:dyDescent="0.25">
      <c r="A7" s="131"/>
      <c r="B7" s="83"/>
      <c r="C7" s="83"/>
      <c r="D7" s="83"/>
      <c r="E7" s="83"/>
      <c r="F7" s="83"/>
      <c r="G7" s="83"/>
      <c r="H7" s="83"/>
      <c r="I7" s="83"/>
      <c r="J7" s="83"/>
      <c r="K7" s="83"/>
      <c r="L7" s="83"/>
      <c r="M7" s="83"/>
      <c r="N7" s="83"/>
      <c r="O7" s="83"/>
      <c r="P7" s="83"/>
      <c r="Q7" s="83"/>
      <c r="R7" s="83"/>
      <c r="S7" s="83"/>
      <c r="T7" s="83"/>
      <c r="U7" s="83"/>
      <c r="V7" s="126"/>
    </row>
    <row r="8" spans="1:22" ht="12" customHeight="1" x14ac:dyDescent="0.25">
      <c r="A8" s="155" t="s">
        <v>0</v>
      </c>
      <c r="B8" s="83"/>
      <c r="C8" s="83"/>
      <c r="D8" s="83"/>
      <c r="E8" s="83"/>
      <c r="F8" s="83"/>
      <c r="G8" s="83"/>
      <c r="H8" s="83"/>
      <c r="I8" s="83"/>
      <c r="J8" s="83"/>
      <c r="K8" s="83"/>
      <c r="L8" s="83"/>
      <c r="M8" s="83"/>
      <c r="N8" s="83"/>
      <c r="O8" s="83"/>
      <c r="P8" s="83"/>
      <c r="Q8" s="83"/>
      <c r="R8" s="83"/>
      <c r="S8" s="83"/>
      <c r="T8" s="83"/>
      <c r="U8" s="83"/>
      <c r="V8" s="126"/>
    </row>
    <row r="9" spans="1:22" ht="12" customHeight="1" x14ac:dyDescent="0.25">
      <c r="A9" s="134" t="s">
        <v>17</v>
      </c>
      <c r="B9" s="85"/>
      <c r="C9" s="85"/>
      <c r="D9" s="85"/>
      <c r="E9" s="85"/>
      <c r="F9" s="85"/>
      <c r="G9" s="85"/>
      <c r="H9" s="85"/>
      <c r="I9" s="85"/>
      <c r="J9" s="85"/>
      <c r="K9" s="85"/>
      <c r="L9" s="85"/>
      <c r="M9" s="85"/>
      <c r="N9" s="85"/>
      <c r="O9" s="85"/>
      <c r="P9" s="85"/>
      <c r="Q9" s="85"/>
      <c r="R9" s="85"/>
      <c r="S9" s="86"/>
      <c r="T9" s="321"/>
      <c r="U9" s="86"/>
      <c r="V9" s="81"/>
    </row>
    <row r="10" spans="1:22" ht="12" customHeight="1" x14ac:dyDescent="0.25">
      <c r="A10" s="134" t="s">
        <v>18</v>
      </c>
      <c r="B10" s="85"/>
      <c r="C10" s="85"/>
      <c r="D10" s="85"/>
      <c r="E10" s="85"/>
      <c r="F10" s="85"/>
      <c r="G10" s="85"/>
      <c r="H10" s="85"/>
      <c r="I10" s="85"/>
      <c r="J10" s="85"/>
      <c r="K10" s="85"/>
      <c r="L10" s="85"/>
      <c r="M10" s="85"/>
      <c r="N10" s="85"/>
      <c r="O10" s="85"/>
      <c r="P10" s="85"/>
      <c r="Q10" s="85"/>
      <c r="R10" s="85"/>
      <c r="S10" s="86"/>
      <c r="T10" s="321"/>
      <c r="U10" s="86"/>
      <c r="V10" s="81"/>
    </row>
    <row r="11" spans="1:22" ht="12" customHeight="1" x14ac:dyDescent="0.25">
      <c r="A11" s="134" t="s">
        <v>19</v>
      </c>
      <c r="B11" s="85"/>
      <c r="C11" s="85"/>
      <c r="D11" s="85"/>
      <c r="E11" s="85"/>
      <c r="F11" s="85"/>
      <c r="G11" s="85"/>
      <c r="H11" s="85"/>
      <c r="I11" s="85"/>
      <c r="J11" s="85"/>
      <c r="K11" s="85"/>
      <c r="L11" s="85"/>
      <c r="M11" s="85"/>
      <c r="N11" s="85"/>
      <c r="O11" s="85"/>
      <c r="P11" s="85"/>
      <c r="Q11" s="85"/>
      <c r="R11" s="85"/>
      <c r="S11" s="86"/>
      <c r="T11" s="321"/>
      <c r="U11" s="86"/>
      <c r="V11" s="81"/>
    </row>
    <row r="12" spans="1:22" ht="12" customHeight="1" x14ac:dyDescent="0.25">
      <c r="A12" s="134" t="s">
        <v>20</v>
      </c>
      <c r="B12" s="85"/>
      <c r="C12" s="85"/>
      <c r="D12" s="85"/>
      <c r="E12" s="85"/>
      <c r="F12" s="85"/>
      <c r="G12" s="85"/>
      <c r="H12" s="85"/>
      <c r="I12" s="85"/>
      <c r="J12" s="85"/>
      <c r="K12" s="85"/>
      <c r="L12" s="85"/>
      <c r="M12" s="85"/>
      <c r="N12" s="85"/>
      <c r="O12" s="85"/>
      <c r="P12" s="85"/>
      <c r="Q12" s="85"/>
      <c r="R12" s="85"/>
      <c r="S12" s="86"/>
      <c r="T12" s="321"/>
      <c r="U12" s="86"/>
      <c r="V12" s="81"/>
    </row>
    <row r="13" spans="1:22" ht="12" customHeight="1" x14ac:dyDescent="0.25">
      <c r="A13" s="192" t="s">
        <v>21</v>
      </c>
      <c r="B13" s="88"/>
      <c r="C13" s="88"/>
      <c r="D13" s="88"/>
      <c r="E13" s="88"/>
      <c r="F13" s="88"/>
      <c r="G13" s="88"/>
      <c r="H13" s="88"/>
      <c r="I13" s="88"/>
      <c r="J13" s="88"/>
      <c r="K13" s="88"/>
      <c r="L13" s="88"/>
      <c r="M13" s="88"/>
      <c r="N13" s="88"/>
      <c r="O13" s="88"/>
      <c r="P13" s="88"/>
      <c r="Q13" s="88"/>
      <c r="R13" s="88"/>
      <c r="S13" s="89"/>
      <c r="T13" s="322"/>
      <c r="U13" s="89"/>
      <c r="V13" s="98"/>
    </row>
  </sheetData>
  <mergeCells count="9">
    <mergeCell ref="A1:V1"/>
    <mergeCell ref="A2:V2"/>
    <mergeCell ref="A3:A4"/>
    <mergeCell ref="R3:R4"/>
    <mergeCell ref="U3:U4"/>
    <mergeCell ref="V3:V4"/>
    <mergeCell ref="B3:Q3"/>
    <mergeCell ref="S3:S4"/>
    <mergeCell ref="T3:T4"/>
  </mergeCells>
  <printOptions horizontalCentered="1"/>
  <pageMargins left="0.7" right="0.7" top="0.75" bottom="0.75" header="0.3" footer="0.3"/>
  <pageSetup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V13"/>
  <sheetViews>
    <sheetView workbookViewId="0">
      <selection sqref="A1:T1"/>
    </sheetView>
  </sheetViews>
  <sheetFormatPr defaultColWidth="11.08203125" defaultRowHeight="10.5" x14ac:dyDescent="0.25"/>
  <cols>
    <col min="1" max="1" width="11.08203125" style="2"/>
    <col min="2" max="8" width="6.83203125" style="2" customWidth="1"/>
    <col min="9" max="17" width="5.58203125" style="2" customWidth="1"/>
    <col min="18" max="20" width="7.33203125" style="2" customWidth="1"/>
    <col min="21" max="22" width="7.83203125" style="2" customWidth="1"/>
    <col min="23" max="16384" width="11.08203125" style="2"/>
  </cols>
  <sheetData>
    <row r="1" spans="1:22" s="1" customFormat="1" ht="19.5" customHeight="1" x14ac:dyDescent="0.35">
      <c r="A1" s="478" t="s">
        <v>217</v>
      </c>
      <c r="B1" s="479"/>
      <c r="C1" s="479"/>
      <c r="D1" s="479"/>
      <c r="E1" s="479"/>
      <c r="F1" s="479"/>
      <c r="G1" s="479"/>
      <c r="H1" s="479"/>
      <c r="I1" s="479"/>
      <c r="J1" s="479"/>
      <c r="K1" s="479"/>
      <c r="L1" s="479"/>
      <c r="M1" s="479"/>
      <c r="N1" s="479"/>
      <c r="O1" s="479"/>
      <c r="P1" s="479"/>
      <c r="Q1" s="479"/>
      <c r="R1" s="479"/>
      <c r="S1" s="479"/>
      <c r="T1" s="480"/>
      <c r="U1" s="250"/>
      <c r="V1" s="251"/>
    </row>
    <row r="2" spans="1:22" ht="11.25" customHeight="1" x14ac:dyDescent="0.25">
      <c r="A2" s="460" t="s">
        <v>333</v>
      </c>
      <c r="B2" s="461"/>
      <c r="C2" s="461"/>
      <c r="D2" s="461"/>
      <c r="E2" s="461"/>
      <c r="F2" s="461"/>
      <c r="G2" s="461"/>
      <c r="H2" s="461"/>
      <c r="I2" s="461"/>
      <c r="J2" s="461"/>
      <c r="K2" s="461"/>
      <c r="L2" s="461"/>
      <c r="M2" s="461"/>
      <c r="N2" s="461"/>
      <c r="O2" s="461"/>
      <c r="P2" s="461"/>
      <c r="Q2" s="461"/>
      <c r="R2" s="461"/>
      <c r="S2" s="461"/>
      <c r="T2" s="461"/>
      <c r="U2" s="461"/>
      <c r="V2" s="462"/>
    </row>
    <row r="3" spans="1:22" ht="12" customHeight="1" x14ac:dyDescent="0.25">
      <c r="A3" s="430"/>
      <c r="B3" s="432" t="s">
        <v>45</v>
      </c>
      <c r="C3" s="432"/>
      <c r="D3" s="432"/>
      <c r="E3" s="432"/>
      <c r="F3" s="432"/>
      <c r="G3" s="432"/>
      <c r="H3" s="432"/>
      <c r="I3" s="432"/>
      <c r="J3" s="432"/>
      <c r="K3" s="432"/>
      <c r="L3" s="432"/>
      <c r="M3" s="432"/>
      <c r="N3" s="432"/>
      <c r="O3" s="432"/>
      <c r="P3" s="432"/>
      <c r="Q3" s="432"/>
      <c r="R3" s="395" t="s">
        <v>22</v>
      </c>
      <c r="S3" s="395" t="s">
        <v>313</v>
      </c>
      <c r="T3" s="481" t="s">
        <v>34</v>
      </c>
      <c r="U3" s="395" t="s">
        <v>331</v>
      </c>
      <c r="V3" s="464" t="s">
        <v>34</v>
      </c>
    </row>
    <row r="4" spans="1:22" ht="12" customHeight="1" x14ac:dyDescent="0.25">
      <c r="A4" s="431"/>
      <c r="B4" s="75">
        <v>12</v>
      </c>
      <c r="C4" s="75">
        <v>13</v>
      </c>
      <c r="D4" s="75">
        <v>14</v>
      </c>
      <c r="E4" s="75">
        <v>15</v>
      </c>
      <c r="F4" s="75">
        <v>16</v>
      </c>
      <c r="G4" s="75">
        <v>17</v>
      </c>
      <c r="H4" s="75">
        <v>18</v>
      </c>
      <c r="I4" s="75">
        <v>19</v>
      </c>
      <c r="J4" s="75">
        <v>20</v>
      </c>
      <c r="K4" s="75">
        <v>21</v>
      </c>
      <c r="L4" s="75">
        <v>22</v>
      </c>
      <c r="M4" s="75">
        <v>23</v>
      </c>
      <c r="N4" s="75">
        <v>24</v>
      </c>
      <c r="O4" s="75">
        <v>25</v>
      </c>
      <c r="P4" s="75">
        <v>26</v>
      </c>
      <c r="Q4" s="75">
        <v>27</v>
      </c>
      <c r="R4" s="396"/>
      <c r="S4" s="396"/>
      <c r="T4" s="477"/>
      <c r="U4" s="396"/>
      <c r="V4" s="465"/>
    </row>
    <row r="5" spans="1:22" ht="12" customHeight="1" x14ac:dyDescent="0.25">
      <c r="A5" s="186"/>
      <c r="B5" s="189"/>
      <c r="C5" s="189"/>
      <c r="D5" s="189"/>
      <c r="E5" s="189"/>
      <c r="F5" s="189"/>
      <c r="G5" s="189"/>
      <c r="H5" s="189"/>
      <c r="I5" s="189"/>
      <c r="J5" s="189"/>
      <c r="K5" s="189"/>
      <c r="L5" s="189"/>
      <c r="M5" s="189"/>
      <c r="N5" s="189"/>
      <c r="O5" s="189"/>
      <c r="P5" s="189"/>
      <c r="Q5" s="189"/>
      <c r="R5" s="189"/>
      <c r="S5" s="189"/>
      <c r="T5" s="189"/>
      <c r="U5" s="189"/>
      <c r="V5" s="201"/>
    </row>
    <row r="6" spans="1:22" s="30" customFormat="1" ht="12" customHeight="1" x14ac:dyDescent="0.25">
      <c r="A6" s="132" t="s">
        <v>22</v>
      </c>
      <c r="B6" s="84"/>
      <c r="C6" s="84"/>
      <c r="D6" s="84"/>
      <c r="E6" s="84"/>
      <c r="F6" s="84"/>
      <c r="G6" s="84"/>
      <c r="H6" s="84"/>
      <c r="I6" s="84"/>
      <c r="J6" s="84"/>
      <c r="K6" s="84"/>
      <c r="L6" s="84"/>
      <c r="M6" s="84"/>
      <c r="N6" s="84"/>
      <c r="O6" s="84"/>
      <c r="P6" s="84"/>
      <c r="Q6" s="84"/>
      <c r="R6" s="84"/>
      <c r="S6" s="84"/>
      <c r="T6" s="84"/>
      <c r="U6" s="84"/>
      <c r="V6" s="92"/>
    </row>
    <row r="7" spans="1:22" ht="12" customHeight="1" x14ac:dyDescent="0.25">
      <c r="A7" s="131"/>
      <c r="B7" s="83"/>
      <c r="C7" s="83"/>
      <c r="D7" s="83"/>
      <c r="E7" s="83"/>
      <c r="F7" s="83"/>
      <c r="G7" s="83"/>
      <c r="H7" s="83"/>
      <c r="I7" s="83"/>
      <c r="J7" s="83"/>
      <c r="K7" s="83"/>
      <c r="L7" s="83"/>
      <c r="M7" s="83"/>
      <c r="N7" s="83"/>
      <c r="O7" s="83"/>
      <c r="P7" s="83"/>
      <c r="Q7" s="83"/>
      <c r="R7" s="83"/>
      <c r="S7" s="83"/>
      <c r="T7" s="83"/>
      <c r="U7" s="83"/>
      <c r="V7" s="126"/>
    </row>
    <row r="8" spans="1:22" ht="12" customHeight="1" x14ac:dyDescent="0.25">
      <c r="A8" s="155" t="s">
        <v>0</v>
      </c>
      <c r="B8" s="83"/>
      <c r="C8" s="83"/>
      <c r="D8" s="83"/>
      <c r="E8" s="83"/>
      <c r="F8" s="83"/>
      <c r="G8" s="83"/>
      <c r="H8" s="83"/>
      <c r="I8" s="83"/>
      <c r="J8" s="83"/>
      <c r="K8" s="83"/>
      <c r="L8" s="83"/>
      <c r="M8" s="83"/>
      <c r="N8" s="83"/>
      <c r="O8" s="83"/>
      <c r="P8" s="83"/>
      <c r="Q8" s="83"/>
      <c r="R8" s="83"/>
      <c r="S8" s="83"/>
      <c r="T8" s="83"/>
      <c r="U8" s="83"/>
      <c r="V8" s="126"/>
    </row>
    <row r="9" spans="1:22" ht="12" customHeight="1" x14ac:dyDescent="0.25">
      <c r="A9" s="134" t="s">
        <v>17</v>
      </c>
      <c r="B9" s="85"/>
      <c r="C9" s="85"/>
      <c r="D9" s="85"/>
      <c r="E9" s="85"/>
      <c r="F9" s="85"/>
      <c r="G9" s="85"/>
      <c r="H9" s="85"/>
      <c r="I9" s="85"/>
      <c r="J9" s="85"/>
      <c r="K9" s="85"/>
      <c r="L9" s="85"/>
      <c r="M9" s="85"/>
      <c r="N9" s="85"/>
      <c r="O9" s="85"/>
      <c r="P9" s="85"/>
      <c r="Q9" s="85"/>
      <c r="R9" s="85"/>
      <c r="S9" s="86"/>
      <c r="T9" s="321"/>
      <c r="U9" s="86"/>
      <c r="V9" s="81"/>
    </row>
    <row r="10" spans="1:22" ht="12" customHeight="1" x14ac:dyDescent="0.25">
      <c r="A10" s="134" t="s">
        <v>18</v>
      </c>
      <c r="B10" s="85"/>
      <c r="C10" s="85"/>
      <c r="D10" s="85"/>
      <c r="E10" s="85"/>
      <c r="F10" s="85"/>
      <c r="G10" s="85"/>
      <c r="H10" s="85"/>
      <c r="I10" s="85"/>
      <c r="J10" s="85"/>
      <c r="K10" s="85"/>
      <c r="L10" s="85"/>
      <c r="M10" s="85"/>
      <c r="N10" s="85"/>
      <c r="O10" s="85"/>
      <c r="P10" s="85"/>
      <c r="Q10" s="85"/>
      <c r="R10" s="85"/>
      <c r="S10" s="86"/>
      <c r="T10" s="321"/>
      <c r="U10" s="86"/>
      <c r="V10" s="81"/>
    </row>
    <row r="11" spans="1:22" ht="12" customHeight="1" x14ac:dyDescent="0.25">
      <c r="A11" s="134" t="s">
        <v>19</v>
      </c>
      <c r="B11" s="85"/>
      <c r="C11" s="85"/>
      <c r="D11" s="85"/>
      <c r="E11" s="85"/>
      <c r="F11" s="85"/>
      <c r="G11" s="85"/>
      <c r="H11" s="85"/>
      <c r="I11" s="85"/>
      <c r="J11" s="85"/>
      <c r="K11" s="85"/>
      <c r="L11" s="85"/>
      <c r="M11" s="85"/>
      <c r="N11" s="85"/>
      <c r="O11" s="85"/>
      <c r="P11" s="85"/>
      <c r="Q11" s="85"/>
      <c r="R11" s="85"/>
      <c r="S11" s="86"/>
      <c r="T11" s="321"/>
      <c r="U11" s="86"/>
      <c r="V11" s="81"/>
    </row>
    <row r="12" spans="1:22" ht="12" customHeight="1" x14ac:dyDescent="0.25">
      <c r="A12" s="134" t="s">
        <v>20</v>
      </c>
      <c r="B12" s="85"/>
      <c r="C12" s="85"/>
      <c r="D12" s="85"/>
      <c r="E12" s="85"/>
      <c r="F12" s="85"/>
      <c r="G12" s="85"/>
      <c r="H12" s="85"/>
      <c r="I12" s="85"/>
      <c r="J12" s="85"/>
      <c r="K12" s="85"/>
      <c r="L12" s="85"/>
      <c r="M12" s="85"/>
      <c r="N12" s="85"/>
      <c r="O12" s="85"/>
      <c r="P12" s="85"/>
      <c r="Q12" s="85"/>
      <c r="R12" s="85"/>
      <c r="S12" s="86"/>
      <c r="T12" s="321"/>
      <c r="U12" s="86"/>
      <c r="V12" s="81"/>
    </row>
    <row r="13" spans="1:22" ht="12" customHeight="1" x14ac:dyDescent="0.25">
      <c r="A13" s="192" t="s">
        <v>21</v>
      </c>
      <c r="B13" s="88"/>
      <c r="C13" s="88"/>
      <c r="D13" s="88"/>
      <c r="E13" s="88"/>
      <c r="F13" s="88"/>
      <c r="G13" s="88"/>
      <c r="H13" s="88"/>
      <c r="I13" s="88"/>
      <c r="J13" s="88"/>
      <c r="K13" s="88"/>
      <c r="L13" s="88"/>
      <c r="M13" s="88"/>
      <c r="N13" s="88"/>
      <c r="O13" s="88"/>
      <c r="P13" s="88"/>
      <c r="Q13" s="88"/>
      <c r="R13" s="88"/>
      <c r="S13" s="89"/>
      <c r="T13" s="322"/>
      <c r="U13" s="89"/>
      <c r="V13" s="98"/>
    </row>
  </sheetData>
  <mergeCells count="9">
    <mergeCell ref="U3:U4"/>
    <mergeCell ref="V3:V4"/>
    <mergeCell ref="A2:V2"/>
    <mergeCell ref="A1:T1"/>
    <mergeCell ref="A3:A4"/>
    <mergeCell ref="R3:R4"/>
    <mergeCell ref="S3:S4"/>
    <mergeCell ref="T3:T4"/>
    <mergeCell ref="B3:Q3"/>
  </mergeCells>
  <printOptions horizontalCentered="1"/>
  <pageMargins left="0.7" right="0.7" top="0.75" bottom="0.75" header="0.3" footer="0.3"/>
  <pageSetup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P13"/>
  <sheetViews>
    <sheetView workbookViewId="0">
      <selection sqref="A1:P1"/>
    </sheetView>
  </sheetViews>
  <sheetFormatPr defaultColWidth="11.08203125" defaultRowHeight="10.5" x14ac:dyDescent="0.25"/>
  <cols>
    <col min="1" max="1" width="11.08203125" style="2"/>
    <col min="2" max="11" width="5.58203125" style="2" customWidth="1"/>
    <col min="12" max="16" width="7.08203125" style="2" customWidth="1"/>
    <col min="17" max="16384" width="11.08203125" style="2"/>
  </cols>
  <sheetData>
    <row r="1" spans="1:16" s="1" customFormat="1" ht="20.149999999999999" customHeight="1" x14ac:dyDescent="0.35">
      <c r="A1" s="422" t="s">
        <v>218</v>
      </c>
      <c r="B1" s="423"/>
      <c r="C1" s="423"/>
      <c r="D1" s="423"/>
      <c r="E1" s="423"/>
      <c r="F1" s="423"/>
      <c r="G1" s="423"/>
      <c r="H1" s="423"/>
      <c r="I1" s="423"/>
      <c r="J1" s="423"/>
      <c r="K1" s="423"/>
      <c r="L1" s="423"/>
      <c r="M1" s="423"/>
      <c r="N1" s="423"/>
      <c r="O1" s="423"/>
      <c r="P1" s="424"/>
    </row>
    <row r="2" spans="1:16" ht="12" customHeight="1" x14ac:dyDescent="0.25">
      <c r="A2" s="425" t="s">
        <v>316</v>
      </c>
      <c r="B2" s="426"/>
      <c r="C2" s="426"/>
      <c r="D2" s="426"/>
      <c r="E2" s="426"/>
      <c r="F2" s="426"/>
      <c r="G2" s="426"/>
      <c r="H2" s="426"/>
      <c r="I2" s="426"/>
      <c r="J2" s="426"/>
      <c r="K2" s="426"/>
      <c r="L2" s="426"/>
      <c r="M2" s="426"/>
      <c r="N2" s="426"/>
      <c r="O2" s="426"/>
      <c r="P2" s="468"/>
    </row>
    <row r="3" spans="1:16" ht="12" customHeight="1" x14ac:dyDescent="0.25">
      <c r="A3" s="430"/>
      <c r="B3" s="432" t="s">
        <v>182</v>
      </c>
      <c r="C3" s="432"/>
      <c r="D3" s="432"/>
      <c r="E3" s="432"/>
      <c r="F3" s="432"/>
      <c r="G3" s="432"/>
      <c r="H3" s="432"/>
      <c r="I3" s="432"/>
      <c r="J3" s="432"/>
      <c r="K3" s="432"/>
      <c r="L3" s="395" t="s">
        <v>22</v>
      </c>
      <c r="M3" s="395" t="s">
        <v>314</v>
      </c>
      <c r="N3" s="481" t="s">
        <v>34</v>
      </c>
      <c r="O3" s="395" t="s">
        <v>315</v>
      </c>
      <c r="P3" s="464" t="s">
        <v>34</v>
      </c>
    </row>
    <row r="4" spans="1:16" ht="12" customHeight="1" x14ac:dyDescent="0.25">
      <c r="A4" s="431"/>
      <c r="B4" s="118">
        <v>0</v>
      </c>
      <c r="C4" s="118">
        <v>1</v>
      </c>
      <c r="D4" s="118">
        <v>2</v>
      </c>
      <c r="E4" s="75">
        <v>3</v>
      </c>
      <c r="F4" s="75">
        <v>4</v>
      </c>
      <c r="G4" s="75">
        <v>5</v>
      </c>
      <c r="H4" s="75">
        <v>6</v>
      </c>
      <c r="I4" s="75">
        <v>7</v>
      </c>
      <c r="J4" s="75">
        <v>8</v>
      </c>
      <c r="K4" s="75">
        <v>9</v>
      </c>
      <c r="L4" s="396"/>
      <c r="M4" s="396"/>
      <c r="N4" s="477"/>
      <c r="O4" s="396"/>
      <c r="P4" s="465"/>
    </row>
    <row r="5" spans="1:16" ht="12" customHeight="1" x14ac:dyDescent="0.25">
      <c r="A5" s="186"/>
      <c r="B5" s="189"/>
      <c r="C5" s="189"/>
      <c r="D5" s="189"/>
      <c r="E5" s="189"/>
      <c r="F5" s="189"/>
      <c r="G5" s="189"/>
      <c r="H5" s="189"/>
      <c r="I5" s="189"/>
      <c r="J5" s="189"/>
      <c r="K5" s="189"/>
      <c r="L5" s="189"/>
      <c r="M5" s="189"/>
      <c r="N5" s="189"/>
      <c r="O5" s="189"/>
      <c r="P5" s="201"/>
    </row>
    <row r="6" spans="1:16" s="30" customFormat="1" ht="12" customHeight="1" x14ac:dyDescent="0.25">
      <c r="A6" s="132" t="s">
        <v>22</v>
      </c>
      <c r="B6" s="84"/>
      <c r="C6" s="84"/>
      <c r="D6" s="84"/>
      <c r="E6" s="84"/>
      <c r="F6" s="84"/>
      <c r="G6" s="84"/>
      <c r="H6" s="84"/>
      <c r="I6" s="84"/>
      <c r="J6" s="84"/>
      <c r="K6" s="84"/>
      <c r="L6" s="84"/>
      <c r="M6" s="84"/>
      <c r="N6" s="84"/>
      <c r="O6" s="84"/>
      <c r="P6" s="92"/>
    </row>
    <row r="7" spans="1:16" ht="12" customHeight="1" x14ac:dyDescent="0.25">
      <c r="A7" s="131"/>
      <c r="B7" s="83"/>
      <c r="C7" s="83"/>
      <c r="D7" s="83"/>
      <c r="E7" s="83"/>
      <c r="F7" s="83"/>
      <c r="G7" s="83"/>
      <c r="H7" s="83"/>
      <c r="I7" s="83"/>
      <c r="J7" s="83"/>
      <c r="K7" s="83"/>
      <c r="L7" s="83"/>
      <c r="M7" s="83"/>
      <c r="N7" s="83"/>
      <c r="O7" s="83"/>
      <c r="P7" s="126"/>
    </row>
    <row r="8" spans="1:16" ht="12" customHeight="1" x14ac:dyDescent="0.25">
      <c r="A8" s="155" t="s">
        <v>0</v>
      </c>
      <c r="B8" s="83"/>
      <c r="C8" s="83"/>
      <c r="D8" s="83"/>
      <c r="E8" s="83"/>
      <c r="F8" s="83"/>
      <c r="G8" s="83"/>
      <c r="H8" s="83"/>
      <c r="I8" s="83"/>
      <c r="J8" s="83"/>
      <c r="K8" s="83"/>
      <c r="L8" s="83"/>
      <c r="M8" s="83"/>
      <c r="N8" s="83"/>
      <c r="O8" s="83"/>
      <c r="P8" s="126"/>
    </row>
    <row r="9" spans="1:16" ht="12" customHeight="1" x14ac:dyDescent="0.25">
      <c r="A9" s="134" t="s">
        <v>17</v>
      </c>
      <c r="B9" s="83"/>
      <c r="C9" s="83"/>
      <c r="D9" s="83"/>
      <c r="E9" s="85"/>
      <c r="F9" s="85"/>
      <c r="G9" s="85"/>
      <c r="H9" s="85"/>
      <c r="I9" s="85"/>
      <c r="J9" s="85"/>
      <c r="K9" s="85"/>
      <c r="L9" s="85"/>
      <c r="M9" s="86"/>
      <c r="N9" s="86"/>
      <c r="O9" s="86"/>
      <c r="P9" s="81"/>
    </row>
    <row r="10" spans="1:16" ht="12" customHeight="1" x14ac:dyDescent="0.25">
      <c r="A10" s="134" t="s">
        <v>18</v>
      </c>
      <c r="B10" s="83"/>
      <c r="C10" s="83"/>
      <c r="D10" s="83"/>
      <c r="E10" s="85"/>
      <c r="F10" s="85"/>
      <c r="G10" s="85"/>
      <c r="H10" s="85"/>
      <c r="I10" s="85"/>
      <c r="J10" s="85"/>
      <c r="K10" s="85"/>
      <c r="L10" s="85"/>
      <c r="M10" s="86"/>
      <c r="N10" s="86"/>
      <c r="O10" s="86"/>
      <c r="P10" s="81"/>
    </row>
    <row r="11" spans="1:16" ht="12" customHeight="1" x14ac:dyDescent="0.25">
      <c r="A11" s="134" t="s">
        <v>19</v>
      </c>
      <c r="B11" s="83"/>
      <c r="C11" s="83"/>
      <c r="D11" s="83"/>
      <c r="E11" s="85"/>
      <c r="F11" s="85"/>
      <c r="G11" s="85"/>
      <c r="H11" s="85"/>
      <c r="I11" s="85"/>
      <c r="J11" s="85"/>
      <c r="K11" s="85"/>
      <c r="L11" s="85"/>
      <c r="M11" s="86"/>
      <c r="N11" s="86"/>
      <c r="O11" s="86"/>
      <c r="P11" s="81"/>
    </row>
    <row r="12" spans="1:16" ht="12" customHeight="1" x14ac:dyDescent="0.25">
      <c r="A12" s="134" t="s">
        <v>20</v>
      </c>
      <c r="B12" s="83"/>
      <c r="C12" s="83"/>
      <c r="D12" s="83"/>
      <c r="E12" s="85"/>
      <c r="F12" s="85"/>
      <c r="G12" s="85"/>
      <c r="H12" s="85"/>
      <c r="I12" s="85"/>
      <c r="J12" s="85"/>
      <c r="K12" s="85"/>
      <c r="L12" s="85"/>
      <c r="M12" s="86"/>
      <c r="N12" s="86"/>
      <c r="O12" s="86"/>
      <c r="P12" s="81"/>
    </row>
    <row r="13" spans="1:16" ht="12" customHeight="1" x14ac:dyDescent="0.25">
      <c r="A13" s="192" t="s">
        <v>21</v>
      </c>
      <c r="B13" s="87"/>
      <c r="C13" s="87"/>
      <c r="D13" s="87"/>
      <c r="E13" s="88"/>
      <c r="F13" s="88"/>
      <c r="G13" s="88"/>
      <c r="H13" s="88"/>
      <c r="I13" s="88"/>
      <c r="J13" s="88"/>
      <c r="K13" s="88"/>
      <c r="L13" s="88"/>
      <c r="M13" s="89"/>
      <c r="N13" s="89"/>
      <c r="O13" s="89"/>
      <c r="P13" s="98"/>
    </row>
  </sheetData>
  <mergeCells count="9">
    <mergeCell ref="A1:P1"/>
    <mergeCell ref="A2:P2"/>
    <mergeCell ref="A3:A4"/>
    <mergeCell ref="L3:L4"/>
    <mergeCell ref="M3:M4"/>
    <mergeCell ref="P3:P4"/>
    <mergeCell ref="B3:K3"/>
    <mergeCell ref="O3:O4"/>
    <mergeCell ref="N3:N4"/>
  </mergeCells>
  <printOptions horizontalCentered="1"/>
  <pageMargins left="0.7" right="0.7" top="0.75" bottom="0.75" header="0.3" footer="0.3"/>
  <pageSetup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I14"/>
  <sheetViews>
    <sheetView workbookViewId="0">
      <selection sqref="A1:I1"/>
    </sheetView>
  </sheetViews>
  <sheetFormatPr defaultColWidth="11.08203125" defaultRowHeight="10.5" x14ac:dyDescent="0.25"/>
  <cols>
    <col min="1" max="7" width="11.08203125" style="2"/>
    <col min="8" max="8" width="8.83203125" style="2" customWidth="1"/>
    <col min="9" max="9" width="7.75" style="2" customWidth="1"/>
    <col min="10" max="16384" width="11.08203125" style="2"/>
  </cols>
  <sheetData>
    <row r="1" spans="1:9" s="1" customFormat="1" ht="20.149999999999999" customHeight="1" x14ac:dyDescent="0.35">
      <c r="A1" s="422" t="s">
        <v>219</v>
      </c>
      <c r="B1" s="423"/>
      <c r="C1" s="423"/>
      <c r="D1" s="423"/>
      <c r="E1" s="423"/>
      <c r="F1" s="423"/>
      <c r="G1" s="423"/>
      <c r="H1" s="423"/>
      <c r="I1" s="424"/>
    </row>
    <row r="2" spans="1:9" ht="24.4" customHeight="1" x14ac:dyDescent="0.25">
      <c r="A2" s="425" t="s">
        <v>285</v>
      </c>
      <c r="B2" s="426"/>
      <c r="C2" s="426"/>
      <c r="D2" s="426"/>
      <c r="E2" s="426"/>
      <c r="F2" s="426"/>
      <c r="G2" s="426"/>
      <c r="H2" s="426"/>
      <c r="I2" s="427"/>
    </row>
    <row r="3" spans="1:9" ht="12" customHeight="1" x14ac:dyDescent="0.25">
      <c r="A3" s="430"/>
      <c r="B3" s="432" t="s">
        <v>46</v>
      </c>
      <c r="C3" s="432"/>
      <c r="D3" s="432"/>
      <c r="E3" s="432"/>
      <c r="F3" s="432"/>
      <c r="G3" s="395" t="s">
        <v>22</v>
      </c>
      <c r="H3" s="395" t="s">
        <v>149</v>
      </c>
      <c r="I3" s="464" t="s">
        <v>34</v>
      </c>
    </row>
    <row r="4" spans="1:9" ht="12" customHeight="1" x14ac:dyDescent="0.25">
      <c r="A4" s="430"/>
      <c r="B4" s="394" t="s">
        <v>47</v>
      </c>
      <c r="C4" s="394" t="s">
        <v>48</v>
      </c>
      <c r="D4" s="394" t="s">
        <v>49</v>
      </c>
      <c r="E4" s="394" t="s">
        <v>50</v>
      </c>
      <c r="F4" s="394" t="s">
        <v>51</v>
      </c>
      <c r="G4" s="482"/>
      <c r="H4" s="395"/>
      <c r="I4" s="464"/>
    </row>
    <row r="5" spans="1:9" ht="12" customHeight="1" x14ac:dyDescent="0.25">
      <c r="A5" s="431"/>
      <c r="B5" s="396"/>
      <c r="C5" s="396"/>
      <c r="D5" s="396"/>
      <c r="E5" s="396"/>
      <c r="F5" s="396"/>
      <c r="G5" s="483"/>
      <c r="H5" s="396"/>
      <c r="I5" s="465"/>
    </row>
    <row r="6" spans="1:9" ht="12" customHeight="1" x14ac:dyDescent="0.25">
      <c r="A6" s="186"/>
      <c r="B6" s="189"/>
      <c r="C6" s="189"/>
      <c r="D6" s="189"/>
      <c r="E6" s="189"/>
      <c r="F6" s="189"/>
      <c r="G6" s="189"/>
      <c r="H6" s="189"/>
      <c r="I6" s="201"/>
    </row>
    <row r="7" spans="1:9" s="30" customFormat="1" ht="12" customHeight="1" x14ac:dyDescent="0.25">
      <c r="A7" s="132" t="s">
        <v>22</v>
      </c>
      <c r="B7" s="84"/>
      <c r="C7" s="84"/>
      <c r="D7" s="84"/>
      <c r="E7" s="84"/>
      <c r="F7" s="84"/>
      <c r="G7" s="165">
        <v>100</v>
      </c>
      <c r="H7" s="84"/>
      <c r="I7" s="92"/>
    </row>
    <row r="8" spans="1:9" ht="12" customHeight="1" x14ac:dyDescent="0.25">
      <c r="A8" s="131"/>
      <c r="B8" s="83"/>
      <c r="C8" s="83"/>
      <c r="D8" s="83"/>
      <c r="E8" s="83"/>
      <c r="F8" s="83"/>
      <c r="G8" s="119"/>
      <c r="H8" s="83"/>
      <c r="I8" s="126"/>
    </row>
    <row r="9" spans="1:9" ht="12" customHeight="1" x14ac:dyDescent="0.25">
      <c r="A9" s="155" t="s">
        <v>0</v>
      </c>
      <c r="B9" s="83"/>
      <c r="C9" s="83"/>
      <c r="D9" s="83"/>
      <c r="E9" s="83"/>
      <c r="F9" s="83"/>
      <c r="G9" s="119"/>
      <c r="H9" s="83"/>
      <c r="I9" s="126"/>
    </row>
    <row r="10" spans="1:9" ht="12" customHeight="1" x14ac:dyDescent="0.25">
      <c r="A10" s="134" t="s">
        <v>17</v>
      </c>
      <c r="B10" s="123"/>
      <c r="C10" s="123"/>
      <c r="D10" s="123"/>
      <c r="E10" s="123"/>
      <c r="F10" s="123"/>
      <c r="G10" s="124">
        <v>100</v>
      </c>
      <c r="H10" s="125"/>
      <c r="I10" s="90"/>
    </row>
    <row r="11" spans="1:9" ht="12" customHeight="1" x14ac:dyDescent="0.25">
      <c r="A11" s="134" t="s">
        <v>18</v>
      </c>
      <c r="B11" s="123"/>
      <c r="C11" s="123"/>
      <c r="D11" s="123"/>
      <c r="E11" s="123"/>
      <c r="F11" s="123"/>
      <c r="G11" s="124">
        <v>100</v>
      </c>
      <c r="H11" s="125"/>
      <c r="I11" s="90"/>
    </row>
    <row r="12" spans="1:9" ht="12" customHeight="1" x14ac:dyDescent="0.25">
      <c r="A12" s="134" t="s">
        <v>19</v>
      </c>
      <c r="B12" s="123"/>
      <c r="C12" s="123"/>
      <c r="D12" s="123"/>
      <c r="E12" s="123"/>
      <c r="F12" s="123"/>
      <c r="G12" s="124">
        <v>100</v>
      </c>
      <c r="H12" s="125"/>
      <c r="I12" s="90"/>
    </row>
    <row r="13" spans="1:9" ht="12" customHeight="1" x14ac:dyDescent="0.25">
      <c r="A13" s="134" t="s">
        <v>20</v>
      </c>
      <c r="B13" s="123"/>
      <c r="C13" s="123"/>
      <c r="D13" s="123"/>
      <c r="E13" s="123"/>
      <c r="F13" s="123"/>
      <c r="G13" s="124">
        <v>100</v>
      </c>
      <c r="H13" s="125"/>
      <c r="I13" s="82"/>
    </row>
    <row r="14" spans="1:9" ht="12" customHeight="1" x14ac:dyDescent="0.25">
      <c r="A14" s="192" t="s">
        <v>21</v>
      </c>
      <c r="B14" s="127"/>
      <c r="C14" s="127"/>
      <c r="D14" s="127"/>
      <c r="E14" s="127"/>
      <c r="F14" s="127"/>
      <c r="G14" s="128">
        <v>100</v>
      </c>
      <c r="H14" s="129"/>
      <c r="I14" s="91"/>
    </row>
  </sheetData>
  <mergeCells count="12">
    <mergeCell ref="A1:I1"/>
    <mergeCell ref="A2:I2"/>
    <mergeCell ref="A3:A5"/>
    <mergeCell ref="B3:F3"/>
    <mergeCell ref="G3:G5"/>
    <mergeCell ref="H3:H5"/>
    <mergeCell ref="I3:I5"/>
    <mergeCell ref="B4:B5"/>
    <mergeCell ref="C4:C5"/>
    <mergeCell ref="D4:D5"/>
    <mergeCell ref="E4:E5"/>
    <mergeCell ref="F4:F5"/>
  </mergeCells>
  <printOptions horizontalCentered="1"/>
  <pageMargins left="0.7" right="0.7" top="0.75" bottom="0.75" header="0.3" footer="0.3"/>
  <pageSetup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4ECF0-A73B-4FD9-87D9-029F173791D3}">
  <sheetPr>
    <pageSetUpPr fitToPage="1"/>
  </sheetPr>
  <dimension ref="A1:N13"/>
  <sheetViews>
    <sheetView workbookViewId="0">
      <selection activeCell="I60" sqref="I60"/>
    </sheetView>
  </sheetViews>
  <sheetFormatPr defaultColWidth="11.08203125" defaultRowHeight="10.5" x14ac:dyDescent="0.25"/>
  <cols>
    <col min="1" max="1" width="11.08203125" style="2"/>
    <col min="2" max="12" width="6.75" style="2" customWidth="1"/>
    <col min="13" max="13" width="11.08203125" style="2"/>
    <col min="14" max="14" width="8.83203125" style="2" customWidth="1"/>
    <col min="15" max="16384" width="11.08203125" style="2"/>
  </cols>
  <sheetData>
    <row r="1" spans="1:14" s="1" customFormat="1" ht="20.149999999999999" customHeight="1" x14ac:dyDescent="0.35">
      <c r="A1" s="422" t="s">
        <v>398</v>
      </c>
      <c r="B1" s="423"/>
      <c r="C1" s="423"/>
      <c r="D1" s="423"/>
      <c r="E1" s="423"/>
      <c r="F1" s="423"/>
      <c r="G1" s="423"/>
      <c r="H1" s="423"/>
      <c r="I1" s="423"/>
      <c r="J1" s="423"/>
      <c r="K1" s="423"/>
      <c r="L1" s="423"/>
      <c r="M1" s="423"/>
      <c r="N1" s="424"/>
    </row>
    <row r="2" spans="1:14" x14ac:dyDescent="0.25">
      <c r="A2" s="472" t="s">
        <v>397</v>
      </c>
      <c r="B2" s="473"/>
      <c r="C2" s="473"/>
      <c r="D2" s="473"/>
      <c r="E2" s="473"/>
      <c r="F2" s="473"/>
      <c r="G2" s="473"/>
      <c r="H2" s="473"/>
      <c r="I2" s="473"/>
      <c r="J2" s="473"/>
      <c r="K2" s="473"/>
      <c r="L2" s="473"/>
      <c r="M2" s="473"/>
      <c r="N2" s="484"/>
    </row>
    <row r="3" spans="1:14" ht="12" customHeight="1" x14ac:dyDescent="0.25">
      <c r="A3" s="430"/>
      <c r="B3" s="432" t="s">
        <v>385</v>
      </c>
      <c r="C3" s="432"/>
      <c r="D3" s="432"/>
      <c r="E3" s="432"/>
      <c r="F3" s="432"/>
      <c r="G3" s="432"/>
      <c r="H3" s="432"/>
      <c r="I3" s="432"/>
      <c r="J3" s="432"/>
      <c r="K3" s="432"/>
      <c r="L3" s="432"/>
      <c r="M3" s="395" t="s">
        <v>22</v>
      </c>
      <c r="N3" s="457" t="s">
        <v>149</v>
      </c>
    </row>
    <row r="4" spans="1:14" ht="12" customHeight="1" x14ac:dyDescent="0.25">
      <c r="A4" s="430"/>
      <c r="B4" s="249" t="s">
        <v>386</v>
      </c>
      <c r="C4" s="249" t="s">
        <v>387</v>
      </c>
      <c r="D4" s="249" t="s">
        <v>388</v>
      </c>
      <c r="E4" s="249" t="s">
        <v>389</v>
      </c>
      <c r="F4" s="249" t="s">
        <v>390</v>
      </c>
      <c r="G4" s="249" t="s">
        <v>391</v>
      </c>
      <c r="H4" s="249" t="s">
        <v>392</v>
      </c>
      <c r="I4" s="249" t="s">
        <v>393</v>
      </c>
      <c r="J4" s="249" t="s">
        <v>394</v>
      </c>
      <c r="K4" s="249" t="s">
        <v>395</v>
      </c>
      <c r="L4" s="249" t="s">
        <v>396</v>
      </c>
      <c r="M4" s="482"/>
      <c r="N4" s="457"/>
    </row>
    <row r="5" spans="1:14" ht="12" customHeight="1" x14ac:dyDescent="0.25">
      <c r="A5" s="186"/>
      <c r="B5" s="189"/>
      <c r="C5" s="189"/>
      <c r="D5" s="189"/>
      <c r="E5" s="189"/>
      <c r="F5" s="189"/>
      <c r="G5" s="189"/>
      <c r="H5" s="189"/>
      <c r="I5" s="189"/>
      <c r="J5" s="189"/>
      <c r="K5" s="189"/>
      <c r="L5" s="189"/>
      <c r="M5" s="189"/>
      <c r="N5" s="201"/>
    </row>
    <row r="6" spans="1:14" s="30" customFormat="1" ht="12" customHeight="1" x14ac:dyDescent="0.25">
      <c r="A6" s="132" t="s">
        <v>22</v>
      </c>
      <c r="B6" s="84"/>
      <c r="C6" s="84"/>
      <c r="D6" s="84"/>
      <c r="E6" s="84"/>
      <c r="F6" s="84"/>
      <c r="G6" s="84"/>
      <c r="H6" s="84"/>
      <c r="I6" s="84"/>
      <c r="J6" s="84"/>
      <c r="K6" s="84"/>
      <c r="L6" s="84"/>
      <c r="M6" s="165">
        <v>100</v>
      </c>
      <c r="N6" s="92"/>
    </row>
    <row r="7" spans="1:14" ht="12" customHeight="1" x14ac:dyDescent="0.25">
      <c r="A7" s="131"/>
      <c r="B7" s="83"/>
      <c r="C7" s="83"/>
      <c r="D7" s="83"/>
      <c r="E7" s="83"/>
      <c r="F7" s="83"/>
      <c r="G7" s="83"/>
      <c r="H7" s="83"/>
      <c r="I7" s="83"/>
      <c r="J7" s="83"/>
      <c r="K7" s="83"/>
      <c r="L7" s="83"/>
      <c r="M7" s="119"/>
      <c r="N7" s="126"/>
    </row>
    <row r="8" spans="1:14" ht="12" customHeight="1" x14ac:dyDescent="0.25">
      <c r="A8" s="155" t="s">
        <v>0</v>
      </c>
      <c r="B8" s="83"/>
      <c r="C8" s="83"/>
      <c r="D8" s="83"/>
      <c r="E8" s="83"/>
      <c r="F8" s="83"/>
      <c r="G8" s="83"/>
      <c r="H8" s="83"/>
      <c r="I8" s="83"/>
      <c r="J8" s="83"/>
      <c r="K8" s="83"/>
      <c r="L8" s="83"/>
      <c r="M8" s="119"/>
      <c r="N8" s="126"/>
    </row>
    <row r="9" spans="1:14" ht="12" customHeight="1" x14ac:dyDescent="0.25">
      <c r="A9" s="134" t="s">
        <v>17</v>
      </c>
      <c r="B9" s="123"/>
      <c r="C9" s="123"/>
      <c r="D9" s="123"/>
      <c r="E9" s="123"/>
      <c r="F9" s="123"/>
      <c r="G9" s="123"/>
      <c r="H9" s="123"/>
      <c r="I9" s="123"/>
      <c r="J9" s="123"/>
      <c r="K9" s="123"/>
      <c r="L9" s="123"/>
      <c r="M9" s="124">
        <v>100</v>
      </c>
      <c r="N9" s="168"/>
    </row>
    <row r="10" spans="1:14" ht="12" customHeight="1" x14ac:dyDescent="0.25">
      <c r="A10" s="134" t="s">
        <v>18</v>
      </c>
      <c r="B10" s="123"/>
      <c r="C10" s="123"/>
      <c r="D10" s="123"/>
      <c r="E10" s="123"/>
      <c r="F10" s="123"/>
      <c r="G10" s="123"/>
      <c r="H10" s="123"/>
      <c r="I10" s="123"/>
      <c r="J10" s="123"/>
      <c r="K10" s="123"/>
      <c r="L10" s="123"/>
      <c r="M10" s="124">
        <v>100</v>
      </c>
      <c r="N10" s="168"/>
    </row>
    <row r="11" spans="1:14" ht="12" customHeight="1" x14ac:dyDescent="0.25">
      <c r="A11" s="134" t="s">
        <v>19</v>
      </c>
      <c r="B11" s="123"/>
      <c r="C11" s="123"/>
      <c r="D11" s="123"/>
      <c r="E11" s="123"/>
      <c r="F11" s="123"/>
      <c r="G11" s="123"/>
      <c r="H11" s="123"/>
      <c r="I11" s="123"/>
      <c r="J11" s="123"/>
      <c r="K11" s="123"/>
      <c r="L11" s="123"/>
      <c r="M11" s="124">
        <v>100</v>
      </c>
      <c r="N11" s="168"/>
    </row>
    <row r="12" spans="1:14" ht="12" customHeight="1" x14ac:dyDescent="0.25">
      <c r="A12" s="134" t="s">
        <v>20</v>
      </c>
      <c r="B12" s="123"/>
      <c r="C12" s="123"/>
      <c r="D12" s="123"/>
      <c r="E12" s="123"/>
      <c r="F12" s="123"/>
      <c r="G12" s="123"/>
      <c r="H12" s="123"/>
      <c r="I12" s="123"/>
      <c r="J12" s="123"/>
      <c r="K12" s="123"/>
      <c r="L12" s="123"/>
      <c r="M12" s="124">
        <v>100</v>
      </c>
      <c r="N12" s="168"/>
    </row>
    <row r="13" spans="1:14" ht="12" customHeight="1" x14ac:dyDescent="0.25">
      <c r="A13" s="192" t="s">
        <v>21</v>
      </c>
      <c r="B13" s="127"/>
      <c r="C13" s="127"/>
      <c r="D13" s="127"/>
      <c r="E13" s="127"/>
      <c r="F13" s="127"/>
      <c r="G13" s="127"/>
      <c r="H13" s="127"/>
      <c r="I13" s="127"/>
      <c r="J13" s="127"/>
      <c r="K13" s="127"/>
      <c r="L13" s="127"/>
      <c r="M13" s="128">
        <v>100</v>
      </c>
      <c r="N13" s="169"/>
    </row>
  </sheetData>
  <mergeCells count="6">
    <mergeCell ref="A1:N1"/>
    <mergeCell ref="A2:N2"/>
    <mergeCell ref="A3:A4"/>
    <mergeCell ref="B3:L3"/>
    <mergeCell ref="M3:M4"/>
    <mergeCell ref="N3:N4"/>
  </mergeCells>
  <printOptions horizontalCentered="1"/>
  <pageMargins left="0.7" right="0.7" top="0.75" bottom="0.75" header="0.3" footer="0.3"/>
  <pageSetup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I14"/>
  <sheetViews>
    <sheetView workbookViewId="0">
      <selection sqref="A1:I1"/>
    </sheetView>
  </sheetViews>
  <sheetFormatPr defaultColWidth="11.08203125" defaultRowHeight="10.5" x14ac:dyDescent="0.25"/>
  <cols>
    <col min="1" max="7" width="11.08203125" style="2"/>
    <col min="8" max="8" width="7.58203125" style="2" customWidth="1"/>
    <col min="9" max="9" width="7.75" style="2" customWidth="1"/>
    <col min="10" max="16384" width="11.08203125" style="2"/>
  </cols>
  <sheetData>
    <row r="1" spans="1:9" s="1" customFormat="1" ht="20.149999999999999" customHeight="1" x14ac:dyDescent="0.35">
      <c r="A1" s="422" t="s">
        <v>220</v>
      </c>
      <c r="B1" s="423"/>
      <c r="C1" s="423"/>
      <c r="D1" s="423"/>
      <c r="E1" s="423"/>
      <c r="F1" s="423"/>
      <c r="G1" s="423"/>
      <c r="H1" s="423"/>
      <c r="I1" s="424"/>
    </row>
    <row r="2" spans="1:9" ht="12" customHeight="1" x14ac:dyDescent="0.25">
      <c r="A2" s="425" t="s">
        <v>286</v>
      </c>
      <c r="B2" s="426"/>
      <c r="C2" s="426"/>
      <c r="D2" s="426"/>
      <c r="E2" s="426"/>
      <c r="F2" s="426"/>
      <c r="G2" s="426"/>
      <c r="H2" s="426"/>
      <c r="I2" s="427"/>
    </row>
    <row r="3" spans="1:9" ht="12" customHeight="1" x14ac:dyDescent="0.25">
      <c r="A3" s="430"/>
      <c r="B3" s="432" t="s">
        <v>46</v>
      </c>
      <c r="C3" s="432"/>
      <c r="D3" s="432"/>
      <c r="E3" s="432"/>
      <c r="F3" s="432"/>
      <c r="G3" s="395" t="s">
        <v>22</v>
      </c>
      <c r="H3" s="395" t="s">
        <v>152</v>
      </c>
      <c r="I3" s="464" t="s">
        <v>34</v>
      </c>
    </row>
    <row r="4" spans="1:9" ht="12" customHeight="1" x14ac:dyDescent="0.25">
      <c r="A4" s="430"/>
      <c r="B4" s="394" t="s">
        <v>47</v>
      </c>
      <c r="C4" s="394" t="s">
        <v>48</v>
      </c>
      <c r="D4" s="394" t="s">
        <v>49</v>
      </c>
      <c r="E4" s="394" t="s">
        <v>50</v>
      </c>
      <c r="F4" s="394" t="s">
        <v>51</v>
      </c>
      <c r="G4" s="482"/>
      <c r="H4" s="395"/>
      <c r="I4" s="464"/>
    </row>
    <row r="5" spans="1:9" ht="12" customHeight="1" x14ac:dyDescent="0.25">
      <c r="A5" s="431"/>
      <c r="B5" s="396"/>
      <c r="C5" s="396"/>
      <c r="D5" s="396"/>
      <c r="E5" s="396"/>
      <c r="F5" s="396"/>
      <c r="G5" s="483"/>
      <c r="H5" s="396"/>
      <c r="I5" s="465"/>
    </row>
    <row r="6" spans="1:9" ht="12" customHeight="1" x14ac:dyDescent="0.25">
      <c r="A6" s="186"/>
      <c r="B6" s="189"/>
      <c r="C6" s="189"/>
      <c r="D6" s="189"/>
      <c r="E6" s="189"/>
      <c r="F6" s="189"/>
      <c r="G6" s="189"/>
      <c r="H6" s="189"/>
      <c r="I6" s="201"/>
    </row>
    <row r="7" spans="1:9" s="30" customFormat="1" ht="12" customHeight="1" x14ac:dyDescent="0.25">
      <c r="A7" s="132" t="s">
        <v>22</v>
      </c>
      <c r="B7" s="84"/>
      <c r="C7" s="84"/>
      <c r="D7" s="84"/>
      <c r="E7" s="84"/>
      <c r="F7" s="84"/>
      <c r="G7" s="165">
        <v>100</v>
      </c>
      <c r="H7" s="84"/>
      <c r="I7" s="92"/>
    </row>
    <row r="8" spans="1:9" ht="12" customHeight="1" x14ac:dyDescent="0.25">
      <c r="A8" s="131"/>
      <c r="B8" s="83"/>
      <c r="C8" s="83"/>
      <c r="D8" s="83"/>
      <c r="E8" s="83"/>
      <c r="F8" s="83"/>
      <c r="G8" s="119"/>
      <c r="H8" s="83"/>
      <c r="I8" s="126"/>
    </row>
    <row r="9" spans="1:9" ht="12" customHeight="1" x14ac:dyDescent="0.25">
      <c r="A9" s="155" t="s">
        <v>0</v>
      </c>
      <c r="B9" s="83"/>
      <c r="C9" s="83"/>
      <c r="D9" s="83"/>
      <c r="E9" s="83"/>
      <c r="F9" s="83"/>
      <c r="G9" s="119"/>
      <c r="H9" s="83"/>
      <c r="I9" s="126"/>
    </row>
    <row r="10" spans="1:9" ht="12" customHeight="1" x14ac:dyDescent="0.25">
      <c r="A10" s="134" t="s">
        <v>17</v>
      </c>
      <c r="B10" s="123"/>
      <c r="C10" s="123"/>
      <c r="D10" s="123"/>
      <c r="E10" s="123"/>
      <c r="F10" s="123"/>
      <c r="G10" s="124">
        <v>100</v>
      </c>
      <c r="H10" s="125"/>
      <c r="I10" s="90"/>
    </row>
    <row r="11" spans="1:9" ht="12" customHeight="1" x14ac:dyDescent="0.25">
      <c r="A11" s="134" t="s">
        <v>18</v>
      </c>
      <c r="B11" s="123"/>
      <c r="C11" s="123"/>
      <c r="D11" s="123"/>
      <c r="E11" s="123"/>
      <c r="F11" s="123"/>
      <c r="G11" s="124">
        <v>100</v>
      </c>
      <c r="H11" s="125"/>
      <c r="I11" s="90"/>
    </row>
    <row r="12" spans="1:9" ht="12" customHeight="1" x14ac:dyDescent="0.25">
      <c r="A12" s="134" t="s">
        <v>19</v>
      </c>
      <c r="B12" s="123"/>
      <c r="C12" s="123"/>
      <c r="D12" s="123"/>
      <c r="E12" s="123"/>
      <c r="F12" s="123"/>
      <c r="G12" s="124">
        <v>100</v>
      </c>
      <c r="H12" s="125"/>
      <c r="I12" s="90"/>
    </row>
    <row r="13" spans="1:9" ht="12" customHeight="1" x14ac:dyDescent="0.25">
      <c r="A13" s="134" t="s">
        <v>20</v>
      </c>
      <c r="B13" s="123"/>
      <c r="C13" s="123"/>
      <c r="D13" s="123"/>
      <c r="E13" s="123"/>
      <c r="F13" s="123"/>
      <c r="G13" s="124">
        <v>100</v>
      </c>
      <c r="H13" s="125"/>
      <c r="I13" s="82"/>
    </row>
    <row r="14" spans="1:9" ht="12" customHeight="1" x14ac:dyDescent="0.25">
      <c r="A14" s="192" t="s">
        <v>21</v>
      </c>
      <c r="B14" s="127"/>
      <c r="C14" s="127"/>
      <c r="D14" s="127"/>
      <c r="E14" s="127"/>
      <c r="F14" s="127"/>
      <c r="G14" s="128">
        <v>100</v>
      </c>
      <c r="H14" s="129"/>
      <c r="I14" s="91"/>
    </row>
  </sheetData>
  <mergeCells count="12">
    <mergeCell ref="A1:I1"/>
    <mergeCell ref="A2:I2"/>
    <mergeCell ref="A3:A5"/>
    <mergeCell ref="B3:F3"/>
    <mergeCell ref="G3:G5"/>
    <mergeCell ref="H3:H5"/>
    <mergeCell ref="I3:I5"/>
    <mergeCell ref="B4:B5"/>
    <mergeCell ref="C4:C5"/>
    <mergeCell ref="D4:D5"/>
    <mergeCell ref="E4:E5"/>
    <mergeCell ref="F4:F5"/>
  </mergeCells>
  <printOptions horizontalCentered="1"/>
  <pageMargins left="0.7" right="0.7" top="0.75" bottom="0.75" header="0.3" footer="0.3"/>
  <pageSetup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EC418-DE34-4C79-8895-747479A64715}">
  <sheetPr>
    <pageSetUpPr fitToPage="1"/>
  </sheetPr>
  <dimension ref="A1:I14"/>
  <sheetViews>
    <sheetView workbookViewId="0">
      <selection activeCell="O13" sqref="O13"/>
    </sheetView>
  </sheetViews>
  <sheetFormatPr defaultColWidth="11.08203125" defaultRowHeight="10.5" x14ac:dyDescent="0.25"/>
  <cols>
    <col min="1" max="7" width="11.08203125" style="2"/>
    <col min="8" max="8" width="8.83203125" style="2" customWidth="1"/>
    <col min="9" max="9" width="7.75" style="2" customWidth="1"/>
    <col min="10" max="16384" width="11.08203125" style="2"/>
  </cols>
  <sheetData>
    <row r="1" spans="1:9" s="1" customFormat="1" ht="20.149999999999999" customHeight="1" x14ac:dyDescent="0.35">
      <c r="A1" s="422" t="s">
        <v>417</v>
      </c>
      <c r="B1" s="423"/>
      <c r="C1" s="423"/>
      <c r="D1" s="423"/>
      <c r="E1" s="423"/>
      <c r="F1" s="423"/>
      <c r="G1" s="423"/>
      <c r="H1" s="423"/>
      <c r="I1" s="424"/>
    </row>
    <row r="2" spans="1:9" ht="24.4" customHeight="1" x14ac:dyDescent="0.25">
      <c r="A2" s="425" t="s">
        <v>418</v>
      </c>
      <c r="B2" s="426"/>
      <c r="C2" s="426"/>
      <c r="D2" s="426"/>
      <c r="E2" s="426"/>
      <c r="F2" s="426"/>
      <c r="G2" s="426"/>
      <c r="H2" s="426"/>
      <c r="I2" s="427"/>
    </row>
    <row r="3" spans="1:9" ht="12" customHeight="1" x14ac:dyDescent="0.25">
      <c r="A3" s="430"/>
      <c r="B3" s="432" t="s">
        <v>46</v>
      </c>
      <c r="C3" s="432"/>
      <c r="D3" s="432"/>
      <c r="E3" s="432"/>
      <c r="F3" s="432"/>
      <c r="G3" s="395" t="s">
        <v>22</v>
      </c>
      <c r="H3" s="395" t="s">
        <v>419</v>
      </c>
      <c r="I3" s="464" t="s">
        <v>34</v>
      </c>
    </row>
    <row r="4" spans="1:9" ht="12" customHeight="1" x14ac:dyDescent="0.25">
      <c r="A4" s="430"/>
      <c r="B4" s="394" t="s">
        <v>47</v>
      </c>
      <c r="C4" s="394" t="s">
        <v>48</v>
      </c>
      <c r="D4" s="394" t="s">
        <v>49</v>
      </c>
      <c r="E4" s="394" t="s">
        <v>50</v>
      </c>
      <c r="F4" s="394" t="s">
        <v>51</v>
      </c>
      <c r="G4" s="482"/>
      <c r="H4" s="395"/>
      <c r="I4" s="464"/>
    </row>
    <row r="5" spans="1:9" ht="12" customHeight="1" x14ac:dyDescent="0.25">
      <c r="A5" s="431"/>
      <c r="B5" s="396"/>
      <c r="C5" s="396"/>
      <c r="D5" s="396"/>
      <c r="E5" s="396"/>
      <c r="F5" s="396"/>
      <c r="G5" s="483"/>
      <c r="H5" s="396"/>
      <c r="I5" s="465"/>
    </row>
    <row r="6" spans="1:9" ht="12" customHeight="1" x14ac:dyDescent="0.25">
      <c r="A6" s="186"/>
      <c r="B6" s="189"/>
      <c r="C6" s="189"/>
      <c r="D6" s="189"/>
      <c r="E6" s="189"/>
      <c r="F6" s="189"/>
      <c r="G6" s="189"/>
      <c r="H6" s="189"/>
      <c r="I6" s="201"/>
    </row>
    <row r="7" spans="1:9" s="30" customFormat="1" ht="12" customHeight="1" x14ac:dyDescent="0.25">
      <c r="A7" s="132" t="s">
        <v>22</v>
      </c>
      <c r="B7" s="84"/>
      <c r="C7" s="84"/>
      <c r="D7" s="84"/>
      <c r="E7" s="84"/>
      <c r="F7" s="84"/>
      <c r="G7" s="165">
        <v>100</v>
      </c>
      <c r="H7" s="84"/>
      <c r="I7" s="92"/>
    </row>
    <row r="8" spans="1:9" ht="12" customHeight="1" x14ac:dyDescent="0.25">
      <c r="A8" s="131"/>
      <c r="B8" s="83"/>
      <c r="C8" s="83"/>
      <c r="D8" s="83"/>
      <c r="E8" s="83"/>
      <c r="F8" s="83"/>
      <c r="G8" s="119"/>
      <c r="H8" s="83"/>
      <c r="I8" s="126"/>
    </row>
    <row r="9" spans="1:9" ht="12" customHeight="1" x14ac:dyDescent="0.25">
      <c r="A9" s="155" t="s">
        <v>0</v>
      </c>
      <c r="B9" s="83"/>
      <c r="C9" s="83"/>
      <c r="D9" s="83"/>
      <c r="E9" s="83"/>
      <c r="F9" s="83"/>
      <c r="G9" s="119"/>
      <c r="H9" s="83"/>
      <c r="I9" s="126"/>
    </row>
    <row r="10" spans="1:9" ht="12" customHeight="1" x14ac:dyDescent="0.25">
      <c r="A10" s="134" t="s">
        <v>17</v>
      </c>
      <c r="B10" s="123"/>
      <c r="C10" s="123"/>
      <c r="D10" s="123"/>
      <c r="E10" s="123"/>
      <c r="F10" s="123"/>
      <c r="G10" s="124">
        <v>100</v>
      </c>
      <c r="H10" s="125"/>
      <c r="I10" s="90"/>
    </row>
    <row r="11" spans="1:9" ht="12" customHeight="1" x14ac:dyDescent="0.25">
      <c r="A11" s="134" t="s">
        <v>18</v>
      </c>
      <c r="B11" s="123"/>
      <c r="C11" s="123"/>
      <c r="D11" s="123"/>
      <c r="E11" s="123"/>
      <c r="F11" s="123"/>
      <c r="G11" s="124">
        <v>100</v>
      </c>
      <c r="H11" s="125"/>
      <c r="I11" s="90"/>
    </row>
    <row r="12" spans="1:9" ht="12" customHeight="1" x14ac:dyDescent="0.25">
      <c r="A12" s="134" t="s">
        <v>19</v>
      </c>
      <c r="B12" s="123"/>
      <c r="C12" s="123"/>
      <c r="D12" s="123"/>
      <c r="E12" s="123"/>
      <c r="F12" s="123"/>
      <c r="G12" s="124">
        <v>100</v>
      </c>
      <c r="H12" s="125"/>
      <c r="I12" s="90"/>
    </row>
    <row r="13" spans="1:9" ht="12" customHeight="1" x14ac:dyDescent="0.25">
      <c r="A13" s="134" t="s">
        <v>20</v>
      </c>
      <c r="B13" s="123"/>
      <c r="C13" s="123"/>
      <c r="D13" s="123"/>
      <c r="E13" s="123"/>
      <c r="F13" s="123"/>
      <c r="G13" s="124">
        <v>100</v>
      </c>
      <c r="H13" s="125"/>
      <c r="I13" s="82"/>
    </row>
    <row r="14" spans="1:9" ht="12" customHeight="1" x14ac:dyDescent="0.25">
      <c r="A14" s="192" t="s">
        <v>21</v>
      </c>
      <c r="B14" s="127"/>
      <c r="C14" s="127"/>
      <c r="D14" s="127"/>
      <c r="E14" s="127"/>
      <c r="F14" s="127"/>
      <c r="G14" s="128">
        <v>100</v>
      </c>
      <c r="H14" s="129"/>
      <c r="I14" s="91"/>
    </row>
  </sheetData>
  <mergeCells count="12">
    <mergeCell ref="E4:E5"/>
    <mergeCell ref="F4:F5"/>
    <mergeCell ref="A1:I1"/>
    <mergeCell ref="A2:I2"/>
    <mergeCell ref="A3:A5"/>
    <mergeCell ref="B3:F3"/>
    <mergeCell ref="G3:G5"/>
    <mergeCell ref="H3:H5"/>
    <mergeCell ref="I3:I5"/>
    <mergeCell ref="B4:B5"/>
    <mergeCell ref="C4:C5"/>
    <mergeCell ref="D4:D5"/>
  </mergeCells>
  <printOptions horizontalCentered="1"/>
  <pageMargins left="0.7" right="0.7" top="0.75" bottom="0.75" header="0.3" footer="0.3"/>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I14"/>
  <sheetViews>
    <sheetView workbookViewId="0">
      <selection sqref="A1:I1"/>
    </sheetView>
  </sheetViews>
  <sheetFormatPr defaultColWidth="9" defaultRowHeight="10.5" x14ac:dyDescent="0.25"/>
  <cols>
    <col min="1" max="7" width="9" style="2"/>
    <col min="8" max="8" width="12.58203125" style="2" customWidth="1"/>
    <col min="9" max="16384" width="9" style="2"/>
  </cols>
  <sheetData>
    <row r="1" spans="1:9" s="1" customFormat="1" ht="20.149999999999999" customHeight="1" x14ac:dyDescent="0.35">
      <c r="A1" s="422" t="s">
        <v>222</v>
      </c>
      <c r="B1" s="423"/>
      <c r="C1" s="423"/>
      <c r="D1" s="423"/>
      <c r="E1" s="423"/>
      <c r="F1" s="423"/>
      <c r="G1" s="423"/>
      <c r="H1" s="423"/>
      <c r="I1" s="424"/>
    </row>
    <row r="2" spans="1:9" ht="24" customHeight="1" x14ac:dyDescent="0.25">
      <c r="A2" s="425" t="s">
        <v>287</v>
      </c>
      <c r="B2" s="426"/>
      <c r="C2" s="426"/>
      <c r="D2" s="426"/>
      <c r="E2" s="426"/>
      <c r="F2" s="426"/>
      <c r="G2" s="426"/>
      <c r="H2" s="426"/>
      <c r="I2" s="427"/>
    </row>
    <row r="3" spans="1:9" ht="12" customHeight="1" x14ac:dyDescent="0.25">
      <c r="A3" s="430"/>
      <c r="B3" s="432" t="s">
        <v>46</v>
      </c>
      <c r="C3" s="432"/>
      <c r="D3" s="432"/>
      <c r="E3" s="432"/>
      <c r="F3" s="432"/>
      <c r="G3" s="395" t="s">
        <v>22</v>
      </c>
      <c r="H3" s="395" t="s">
        <v>156</v>
      </c>
      <c r="I3" s="464" t="s">
        <v>34</v>
      </c>
    </row>
    <row r="4" spans="1:9" ht="12" customHeight="1" x14ac:dyDescent="0.25">
      <c r="A4" s="430"/>
      <c r="B4" s="394" t="s">
        <v>47</v>
      </c>
      <c r="C4" s="394" t="s">
        <v>48</v>
      </c>
      <c r="D4" s="394" t="s">
        <v>49</v>
      </c>
      <c r="E4" s="394" t="s">
        <v>50</v>
      </c>
      <c r="F4" s="394" t="s">
        <v>51</v>
      </c>
      <c r="G4" s="482"/>
      <c r="H4" s="395"/>
      <c r="I4" s="464"/>
    </row>
    <row r="5" spans="1:9" ht="12" customHeight="1" x14ac:dyDescent="0.25">
      <c r="A5" s="431"/>
      <c r="B5" s="396"/>
      <c r="C5" s="396"/>
      <c r="D5" s="396"/>
      <c r="E5" s="396"/>
      <c r="F5" s="396"/>
      <c r="G5" s="483"/>
      <c r="H5" s="396"/>
      <c r="I5" s="465"/>
    </row>
    <row r="6" spans="1:9" ht="12" customHeight="1" x14ac:dyDescent="0.25">
      <c r="A6" s="186"/>
      <c r="B6" s="189"/>
      <c r="C6" s="189"/>
      <c r="D6" s="189"/>
      <c r="E6" s="189"/>
      <c r="F6" s="189"/>
      <c r="G6" s="189"/>
      <c r="H6" s="189"/>
      <c r="I6" s="201"/>
    </row>
    <row r="7" spans="1:9" s="30" customFormat="1" ht="12" customHeight="1" x14ac:dyDescent="0.25">
      <c r="A7" s="132" t="s">
        <v>22</v>
      </c>
      <c r="B7" s="84"/>
      <c r="C7" s="84"/>
      <c r="D7" s="84"/>
      <c r="E7" s="84"/>
      <c r="F7" s="84"/>
      <c r="G7" s="165">
        <v>100</v>
      </c>
      <c r="H7" s="84"/>
      <c r="I7" s="92"/>
    </row>
    <row r="8" spans="1:9" ht="12" customHeight="1" x14ac:dyDescent="0.25">
      <c r="A8" s="131"/>
      <c r="B8" s="83"/>
      <c r="C8" s="83"/>
      <c r="D8" s="83"/>
      <c r="E8" s="83"/>
      <c r="F8" s="83"/>
      <c r="G8" s="119"/>
      <c r="H8" s="83"/>
      <c r="I8" s="126"/>
    </row>
    <row r="9" spans="1:9" ht="12" customHeight="1" x14ac:dyDescent="0.25">
      <c r="A9" s="155" t="s">
        <v>0</v>
      </c>
      <c r="B9" s="83"/>
      <c r="C9" s="83"/>
      <c r="D9" s="83"/>
      <c r="E9" s="83"/>
      <c r="F9" s="83"/>
      <c r="G9" s="119"/>
      <c r="H9" s="83"/>
      <c r="I9" s="126"/>
    </row>
    <row r="10" spans="1:9" ht="12" customHeight="1" x14ac:dyDescent="0.25">
      <c r="A10" s="134" t="s">
        <v>17</v>
      </c>
      <c r="B10" s="123"/>
      <c r="C10" s="123"/>
      <c r="D10" s="123"/>
      <c r="E10" s="123"/>
      <c r="F10" s="123"/>
      <c r="G10" s="124">
        <v>100</v>
      </c>
      <c r="H10" s="125"/>
      <c r="I10" s="90"/>
    </row>
    <row r="11" spans="1:9" ht="12" customHeight="1" x14ac:dyDescent="0.25">
      <c r="A11" s="134" t="s">
        <v>18</v>
      </c>
      <c r="B11" s="123"/>
      <c r="C11" s="123"/>
      <c r="D11" s="123"/>
      <c r="E11" s="123"/>
      <c r="F11" s="123"/>
      <c r="G11" s="124">
        <v>100</v>
      </c>
      <c r="H11" s="125"/>
      <c r="I11" s="90"/>
    </row>
    <row r="12" spans="1:9" ht="12" customHeight="1" x14ac:dyDescent="0.25">
      <c r="A12" s="134" t="s">
        <v>19</v>
      </c>
      <c r="B12" s="123"/>
      <c r="C12" s="123"/>
      <c r="D12" s="123"/>
      <c r="E12" s="123"/>
      <c r="F12" s="123"/>
      <c r="G12" s="124">
        <v>100</v>
      </c>
      <c r="H12" s="125"/>
      <c r="I12" s="90"/>
    </row>
    <row r="13" spans="1:9" ht="12" customHeight="1" x14ac:dyDescent="0.25">
      <c r="A13" s="134" t="s">
        <v>20</v>
      </c>
      <c r="B13" s="123"/>
      <c r="C13" s="123"/>
      <c r="D13" s="123"/>
      <c r="E13" s="123"/>
      <c r="F13" s="123"/>
      <c r="G13" s="124">
        <v>100</v>
      </c>
      <c r="H13" s="125"/>
      <c r="I13" s="82"/>
    </row>
    <row r="14" spans="1:9" ht="12" customHeight="1" x14ac:dyDescent="0.25">
      <c r="A14" s="192" t="s">
        <v>21</v>
      </c>
      <c r="B14" s="127"/>
      <c r="C14" s="127"/>
      <c r="D14" s="127"/>
      <c r="E14" s="127"/>
      <c r="F14" s="127"/>
      <c r="G14" s="128">
        <v>100</v>
      </c>
      <c r="H14" s="129"/>
      <c r="I14" s="91"/>
    </row>
  </sheetData>
  <mergeCells count="12">
    <mergeCell ref="A1:I1"/>
    <mergeCell ref="A2:I2"/>
    <mergeCell ref="A3:A5"/>
    <mergeCell ref="B3:F3"/>
    <mergeCell ref="G3:G5"/>
    <mergeCell ref="H3:H5"/>
    <mergeCell ref="I3:I5"/>
    <mergeCell ref="B4:B5"/>
    <mergeCell ref="C4:C5"/>
    <mergeCell ref="D4:D5"/>
    <mergeCell ref="E4:E5"/>
    <mergeCell ref="F4:F5"/>
  </mergeCells>
  <printOptions horizontalCentered="1"/>
  <pageMargins left="0.7" right="0.7" top="0.75" bottom="0.75" header="0.3" footer="0.3"/>
  <pageSetup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O14"/>
  <sheetViews>
    <sheetView workbookViewId="0">
      <selection sqref="A1:O1"/>
    </sheetView>
  </sheetViews>
  <sheetFormatPr defaultColWidth="11.08203125" defaultRowHeight="10.5" x14ac:dyDescent="0.25"/>
  <cols>
    <col min="1" max="1" width="11.08203125" style="2"/>
    <col min="2" max="2" width="9.58203125" style="2" customWidth="1"/>
    <col min="3" max="3" width="8" style="2" customWidth="1"/>
    <col min="4" max="4" width="14.83203125" style="2" customWidth="1"/>
    <col min="5" max="5" width="10.75" style="2" customWidth="1"/>
    <col min="6" max="6" width="8.58203125" style="2" customWidth="1"/>
    <col min="7" max="7" width="8" style="2" customWidth="1"/>
    <col min="8" max="8" width="9" style="2" bestFit="1" customWidth="1"/>
    <col min="9" max="9" width="0.83203125" style="2" customWidth="1"/>
    <col min="10" max="10" width="9.33203125" style="2" customWidth="1"/>
    <col min="11" max="11" width="7.75" style="2" customWidth="1"/>
    <col min="12" max="12" width="8" style="2" customWidth="1"/>
    <col min="13" max="13" width="8.83203125" style="2" customWidth="1"/>
    <col min="14" max="14" width="8.58203125" style="3" customWidth="1"/>
    <col min="15" max="15" width="8" style="3" customWidth="1"/>
    <col min="16" max="259" width="11.08203125" style="2"/>
    <col min="260" max="260" width="9.58203125" style="2" customWidth="1"/>
    <col min="261" max="261" width="8" style="2" customWidth="1"/>
    <col min="262" max="262" width="14.83203125" style="2" customWidth="1"/>
    <col min="263" max="263" width="10.75" style="2" customWidth="1"/>
    <col min="264" max="264" width="8" style="2" customWidth="1"/>
    <col min="265" max="265" width="9" style="2" bestFit="1" customWidth="1"/>
    <col min="266" max="266" width="9.33203125" style="2" customWidth="1"/>
    <col min="267" max="267" width="7.75" style="2" customWidth="1"/>
    <col min="268" max="268" width="8" style="2" customWidth="1"/>
    <col min="269" max="269" width="8.83203125" style="2" customWidth="1"/>
    <col min="270" max="270" width="11.08203125" style="2"/>
    <col min="271" max="271" width="8" style="2" customWidth="1"/>
    <col min="272" max="515" width="11.08203125" style="2"/>
    <col min="516" max="516" width="9.58203125" style="2" customWidth="1"/>
    <col min="517" max="517" width="8" style="2" customWidth="1"/>
    <col min="518" max="518" width="14.83203125" style="2" customWidth="1"/>
    <col min="519" max="519" width="10.75" style="2" customWidth="1"/>
    <col min="520" max="520" width="8" style="2" customWidth="1"/>
    <col min="521" max="521" width="9" style="2" bestFit="1" customWidth="1"/>
    <col min="522" max="522" width="9.33203125" style="2" customWidth="1"/>
    <col min="523" max="523" width="7.75" style="2" customWidth="1"/>
    <col min="524" max="524" width="8" style="2" customWidth="1"/>
    <col min="525" max="525" width="8.83203125" style="2" customWidth="1"/>
    <col min="526" max="526" width="11.08203125" style="2"/>
    <col min="527" max="527" width="8" style="2" customWidth="1"/>
    <col min="528" max="771" width="11.08203125" style="2"/>
    <col min="772" max="772" width="9.58203125" style="2" customWidth="1"/>
    <col min="773" max="773" width="8" style="2" customWidth="1"/>
    <col min="774" max="774" width="14.83203125" style="2" customWidth="1"/>
    <col min="775" max="775" width="10.75" style="2" customWidth="1"/>
    <col min="776" max="776" width="8" style="2" customWidth="1"/>
    <col min="777" max="777" width="9" style="2" bestFit="1" customWidth="1"/>
    <col min="778" max="778" width="9.33203125" style="2" customWidth="1"/>
    <col min="779" max="779" width="7.75" style="2" customWidth="1"/>
    <col min="780" max="780" width="8" style="2" customWidth="1"/>
    <col min="781" max="781" width="8.83203125" style="2" customWidth="1"/>
    <col min="782" max="782" width="11.08203125" style="2"/>
    <col min="783" max="783" width="8" style="2" customWidth="1"/>
    <col min="784" max="1027" width="11.08203125" style="2"/>
    <col min="1028" max="1028" width="9.58203125" style="2" customWidth="1"/>
    <col min="1029" max="1029" width="8" style="2" customWidth="1"/>
    <col min="1030" max="1030" width="14.83203125" style="2" customWidth="1"/>
    <col min="1031" max="1031" width="10.75" style="2" customWidth="1"/>
    <col min="1032" max="1032" width="8" style="2" customWidth="1"/>
    <col min="1033" max="1033" width="9" style="2" bestFit="1" customWidth="1"/>
    <col min="1034" max="1034" width="9.33203125" style="2" customWidth="1"/>
    <col min="1035" max="1035" width="7.75" style="2" customWidth="1"/>
    <col min="1036" max="1036" width="8" style="2" customWidth="1"/>
    <col min="1037" max="1037" width="8.83203125" style="2" customWidth="1"/>
    <col min="1038" max="1038" width="11.08203125" style="2"/>
    <col min="1039" max="1039" width="8" style="2" customWidth="1"/>
    <col min="1040" max="1283" width="11.08203125" style="2"/>
    <col min="1284" max="1284" width="9.58203125" style="2" customWidth="1"/>
    <col min="1285" max="1285" width="8" style="2" customWidth="1"/>
    <col min="1286" max="1286" width="14.83203125" style="2" customWidth="1"/>
    <col min="1287" max="1287" width="10.75" style="2" customWidth="1"/>
    <col min="1288" max="1288" width="8" style="2" customWidth="1"/>
    <col min="1289" max="1289" width="9" style="2" bestFit="1" customWidth="1"/>
    <col min="1290" max="1290" width="9.33203125" style="2" customWidth="1"/>
    <col min="1291" max="1291" width="7.75" style="2" customWidth="1"/>
    <col min="1292" max="1292" width="8" style="2" customWidth="1"/>
    <col min="1293" max="1293" width="8.83203125" style="2" customWidth="1"/>
    <col min="1294" max="1294" width="11.08203125" style="2"/>
    <col min="1295" max="1295" width="8" style="2" customWidth="1"/>
    <col min="1296" max="1539" width="11.08203125" style="2"/>
    <col min="1540" max="1540" width="9.58203125" style="2" customWidth="1"/>
    <col min="1541" max="1541" width="8" style="2" customWidth="1"/>
    <col min="1542" max="1542" width="14.83203125" style="2" customWidth="1"/>
    <col min="1543" max="1543" width="10.75" style="2" customWidth="1"/>
    <col min="1544" max="1544" width="8" style="2" customWidth="1"/>
    <col min="1545" max="1545" width="9" style="2" bestFit="1" customWidth="1"/>
    <col min="1546" max="1546" width="9.33203125" style="2" customWidth="1"/>
    <col min="1547" max="1547" width="7.75" style="2" customWidth="1"/>
    <col min="1548" max="1548" width="8" style="2" customWidth="1"/>
    <col min="1549" max="1549" width="8.83203125" style="2" customWidth="1"/>
    <col min="1550" max="1550" width="11.08203125" style="2"/>
    <col min="1551" max="1551" width="8" style="2" customWidth="1"/>
    <col min="1552" max="1795" width="11.08203125" style="2"/>
    <col min="1796" max="1796" width="9.58203125" style="2" customWidth="1"/>
    <col min="1797" max="1797" width="8" style="2" customWidth="1"/>
    <col min="1798" max="1798" width="14.83203125" style="2" customWidth="1"/>
    <col min="1799" max="1799" width="10.75" style="2" customWidth="1"/>
    <col min="1800" max="1800" width="8" style="2" customWidth="1"/>
    <col min="1801" max="1801" width="9" style="2" bestFit="1" customWidth="1"/>
    <col min="1802" max="1802" width="9.33203125" style="2" customWidth="1"/>
    <col min="1803" max="1803" width="7.75" style="2" customWidth="1"/>
    <col min="1804" max="1804" width="8" style="2" customWidth="1"/>
    <col min="1805" max="1805" width="8.83203125" style="2" customWidth="1"/>
    <col min="1806" max="1806" width="11.08203125" style="2"/>
    <col min="1807" max="1807" width="8" style="2" customWidth="1"/>
    <col min="1808" max="2051" width="11.08203125" style="2"/>
    <col min="2052" max="2052" width="9.58203125" style="2" customWidth="1"/>
    <col min="2053" max="2053" width="8" style="2" customWidth="1"/>
    <col min="2054" max="2054" width="14.83203125" style="2" customWidth="1"/>
    <col min="2055" max="2055" width="10.75" style="2" customWidth="1"/>
    <col min="2056" max="2056" width="8" style="2" customWidth="1"/>
    <col min="2057" max="2057" width="9" style="2" bestFit="1" customWidth="1"/>
    <col min="2058" max="2058" width="9.33203125" style="2" customWidth="1"/>
    <col min="2059" max="2059" width="7.75" style="2" customWidth="1"/>
    <col min="2060" max="2060" width="8" style="2" customWidth="1"/>
    <col min="2061" max="2061" width="8.83203125" style="2" customWidth="1"/>
    <col min="2062" max="2062" width="11.08203125" style="2"/>
    <col min="2063" max="2063" width="8" style="2" customWidth="1"/>
    <col min="2064" max="2307" width="11.08203125" style="2"/>
    <col min="2308" max="2308" width="9.58203125" style="2" customWidth="1"/>
    <col min="2309" max="2309" width="8" style="2" customWidth="1"/>
    <col min="2310" max="2310" width="14.83203125" style="2" customWidth="1"/>
    <col min="2311" max="2311" width="10.75" style="2" customWidth="1"/>
    <col min="2312" max="2312" width="8" style="2" customWidth="1"/>
    <col min="2313" max="2313" width="9" style="2" bestFit="1" customWidth="1"/>
    <col min="2314" max="2314" width="9.33203125" style="2" customWidth="1"/>
    <col min="2315" max="2315" width="7.75" style="2" customWidth="1"/>
    <col min="2316" max="2316" width="8" style="2" customWidth="1"/>
    <col min="2317" max="2317" width="8.83203125" style="2" customWidth="1"/>
    <col min="2318" max="2318" width="11.08203125" style="2"/>
    <col min="2319" max="2319" width="8" style="2" customWidth="1"/>
    <col min="2320" max="2563" width="11.08203125" style="2"/>
    <col min="2564" max="2564" width="9.58203125" style="2" customWidth="1"/>
    <col min="2565" max="2565" width="8" style="2" customWidth="1"/>
    <col min="2566" max="2566" width="14.83203125" style="2" customWidth="1"/>
    <col min="2567" max="2567" width="10.75" style="2" customWidth="1"/>
    <col min="2568" max="2568" width="8" style="2" customWidth="1"/>
    <col min="2569" max="2569" width="9" style="2" bestFit="1" customWidth="1"/>
    <col min="2570" max="2570" width="9.33203125" style="2" customWidth="1"/>
    <col min="2571" max="2571" width="7.75" style="2" customWidth="1"/>
    <col min="2572" max="2572" width="8" style="2" customWidth="1"/>
    <col min="2573" max="2573" width="8.83203125" style="2" customWidth="1"/>
    <col min="2574" max="2574" width="11.08203125" style="2"/>
    <col min="2575" max="2575" width="8" style="2" customWidth="1"/>
    <col min="2576" max="2819" width="11.08203125" style="2"/>
    <col min="2820" max="2820" width="9.58203125" style="2" customWidth="1"/>
    <col min="2821" max="2821" width="8" style="2" customWidth="1"/>
    <col min="2822" max="2822" width="14.83203125" style="2" customWidth="1"/>
    <col min="2823" max="2823" width="10.75" style="2" customWidth="1"/>
    <col min="2824" max="2824" width="8" style="2" customWidth="1"/>
    <col min="2825" max="2825" width="9" style="2" bestFit="1" customWidth="1"/>
    <col min="2826" max="2826" width="9.33203125" style="2" customWidth="1"/>
    <col min="2827" max="2827" width="7.75" style="2" customWidth="1"/>
    <col min="2828" max="2828" width="8" style="2" customWidth="1"/>
    <col min="2829" max="2829" width="8.83203125" style="2" customWidth="1"/>
    <col min="2830" max="2830" width="11.08203125" style="2"/>
    <col min="2831" max="2831" width="8" style="2" customWidth="1"/>
    <col min="2832" max="3075" width="11.08203125" style="2"/>
    <col min="3076" max="3076" width="9.58203125" style="2" customWidth="1"/>
    <col min="3077" max="3077" width="8" style="2" customWidth="1"/>
    <col min="3078" max="3078" width="14.83203125" style="2" customWidth="1"/>
    <col min="3079" max="3079" width="10.75" style="2" customWidth="1"/>
    <col min="3080" max="3080" width="8" style="2" customWidth="1"/>
    <col min="3081" max="3081" width="9" style="2" bestFit="1" customWidth="1"/>
    <col min="3082" max="3082" width="9.33203125" style="2" customWidth="1"/>
    <col min="3083" max="3083" width="7.75" style="2" customWidth="1"/>
    <col min="3084" max="3084" width="8" style="2" customWidth="1"/>
    <col min="3085" max="3085" width="8.83203125" style="2" customWidth="1"/>
    <col min="3086" max="3086" width="11.08203125" style="2"/>
    <col min="3087" max="3087" width="8" style="2" customWidth="1"/>
    <col min="3088" max="3331" width="11.08203125" style="2"/>
    <col min="3332" max="3332" width="9.58203125" style="2" customWidth="1"/>
    <col min="3333" max="3333" width="8" style="2" customWidth="1"/>
    <col min="3334" max="3334" width="14.83203125" style="2" customWidth="1"/>
    <col min="3335" max="3335" width="10.75" style="2" customWidth="1"/>
    <col min="3336" max="3336" width="8" style="2" customWidth="1"/>
    <col min="3337" max="3337" width="9" style="2" bestFit="1" customWidth="1"/>
    <col min="3338" max="3338" width="9.33203125" style="2" customWidth="1"/>
    <col min="3339" max="3339" width="7.75" style="2" customWidth="1"/>
    <col min="3340" max="3340" width="8" style="2" customWidth="1"/>
    <col min="3341" max="3341" width="8.83203125" style="2" customWidth="1"/>
    <col min="3342" max="3342" width="11.08203125" style="2"/>
    <col min="3343" max="3343" width="8" style="2" customWidth="1"/>
    <col min="3344" max="3587" width="11.08203125" style="2"/>
    <col min="3588" max="3588" width="9.58203125" style="2" customWidth="1"/>
    <col min="3589" max="3589" width="8" style="2" customWidth="1"/>
    <col min="3590" max="3590" width="14.83203125" style="2" customWidth="1"/>
    <col min="3591" max="3591" width="10.75" style="2" customWidth="1"/>
    <col min="3592" max="3592" width="8" style="2" customWidth="1"/>
    <col min="3593" max="3593" width="9" style="2" bestFit="1" customWidth="1"/>
    <col min="3594" max="3594" width="9.33203125" style="2" customWidth="1"/>
    <col min="3595" max="3595" width="7.75" style="2" customWidth="1"/>
    <col min="3596" max="3596" width="8" style="2" customWidth="1"/>
    <col min="3597" max="3597" width="8.83203125" style="2" customWidth="1"/>
    <col min="3598" max="3598" width="11.08203125" style="2"/>
    <col min="3599" max="3599" width="8" style="2" customWidth="1"/>
    <col min="3600" max="3843" width="11.08203125" style="2"/>
    <col min="3844" max="3844" width="9.58203125" style="2" customWidth="1"/>
    <col min="3845" max="3845" width="8" style="2" customWidth="1"/>
    <col min="3846" max="3846" width="14.83203125" style="2" customWidth="1"/>
    <col min="3847" max="3847" width="10.75" style="2" customWidth="1"/>
    <col min="3848" max="3848" width="8" style="2" customWidth="1"/>
    <col min="3849" max="3849" width="9" style="2" bestFit="1" customWidth="1"/>
    <col min="3850" max="3850" width="9.33203125" style="2" customWidth="1"/>
    <col min="3851" max="3851" width="7.75" style="2" customWidth="1"/>
    <col min="3852" max="3852" width="8" style="2" customWidth="1"/>
    <col min="3853" max="3853" width="8.83203125" style="2" customWidth="1"/>
    <col min="3854" max="3854" width="11.08203125" style="2"/>
    <col min="3855" max="3855" width="8" style="2" customWidth="1"/>
    <col min="3856" max="4099" width="11.08203125" style="2"/>
    <col min="4100" max="4100" width="9.58203125" style="2" customWidth="1"/>
    <col min="4101" max="4101" width="8" style="2" customWidth="1"/>
    <col min="4102" max="4102" width="14.83203125" style="2" customWidth="1"/>
    <col min="4103" max="4103" width="10.75" style="2" customWidth="1"/>
    <col min="4104" max="4104" width="8" style="2" customWidth="1"/>
    <col min="4105" max="4105" width="9" style="2" bestFit="1" customWidth="1"/>
    <col min="4106" max="4106" width="9.33203125" style="2" customWidth="1"/>
    <col min="4107" max="4107" width="7.75" style="2" customWidth="1"/>
    <col min="4108" max="4108" width="8" style="2" customWidth="1"/>
    <col min="4109" max="4109" width="8.83203125" style="2" customWidth="1"/>
    <col min="4110" max="4110" width="11.08203125" style="2"/>
    <col min="4111" max="4111" width="8" style="2" customWidth="1"/>
    <col min="4112" max="4355" width="11.08203125" style="2"/>
    <col min="4356" max="4356" width="9.58203125" style="2" customWidth="1"/>
    <col min="4357" max="4357" width="8" style="2" customWidth="1"/>
    <col min="4358" max="4358" width="14.83203125" style="2" customWidth="1"/>
    <col min="4359" max="4359" width="10.75" style="2" customWidth="1"/>
    <col min="4360" max="4360" width="8" style="2" customWidth="1"/>
    <col min="4361" max="4361" width="9" style="2" bestFit="1" customWidth="1"/>
    <col min="4362" max="4362" width="9.33203125" style="2" customWidth="1"/>
    <col min="4363" max="4363" width="7.75" style="2" customWidth="1"/>
    <col min="4364" max="4364" width="8" style="2" customWidth="1"/>
    <col min="4365" max="4365" width="8.83203125" style="2" customWidth="1"/>
    <col min="4366" max="4366" width="11.08203125" style="2"/>
    <col min="4367" max="4367" width="8" style="2" customWidth="1"/>
    <col min="4368" max="4611" width="11.08203125" style="2"/>
    <col min="4612" max="4612" width="9.58203125" style="2" customWidth="1"/>
    <col min="4613" max="4613" width="8" style="2" customWidth="1"/>
    <col min="4614" max="4614" width="14.83203125" style="2" customWidth="1"/>
    <col min="4615" max="4615" width="10.75" style="2" customWidth="1"/>
    <col min="4616" max="4616" width="8" style="2" customWidth="1"/>
    <col min="4617" max="4617" width="9" style="2" bestFit="1" customWidth="1"/>
    <col min="4618" max="4618" width="9.33203125" style="2" customWidth="1"/>
    <col min="4619" max="4619" width="7.75" style="2" customWidth="1"/>
    <col min="4620" max="4620" width="8" style="2" customWidth="1"/>
    <col min="4621" max="4621" width="8.83203125" style="2" customWidth="1"/>
    <col min="4622" max="4622" width="11.08203125" style="2"/>
    <col min="4623" max="4623" width="8" style="2" customWidth="1"/>
    <col min="4624" max="4867" width="11.08203125" style="2"/>
    <col min="4868" max="4868" width="9.58203125" style="2" customWidth="1"/>
    <col min="4869" max="4869" width="8" style="2" customWidth="1"/>
    <col min="4870" max="4870" width="14.83203125" style="2" customWidth="1"/>
    <col min="4871" max="4871" width="10.75" style="2" customWidth="1"/>
    <col min="4872" max="4872" width="8" style="2" customWidth="1"/>
    <col min="4873" max="4873" width="9" style="2" bestFit="1" customWidth="1"/>
    <col min="4874" max="4874" width="9.33203125" style="2" customWidth="1"/>
    <col min="4875" max="4875" width="7.75" style="2" customWidth="1"/>
    <col min="4876" max="4876" width="8" style="2" customWidth="1"/>
    <col min="4877" max="4877" width="8.83203125" style="2" customWidth="1"/>
    <col min="4878" max="4878" width="11.08203125" style="2"/>
    <col min="4879" max="4879" width="8" style="2" customWidth="1"/>
    <col min="4880" max="5123" width="11.08203125" style="2"/>
    <col min="5124" max="5124" width="9.58203125" style="2" customWidth="1"/>
    <col min="5125" max="5125" width="8" style="2" customWidth="1"/>
    <col min="5126" max="5126" width="14.83203125" style="2" customWidth="1"/>
    <col min="5127" max="5127" width="10.75" style="2" customWidth="1"/>
    <col min="5128" max="5128" width="8" style="2" customWidth="1"/>
    <col min="5129" max="5129" width="9" style="2" bestFit="1" customWidth="1"/>
    <col min="5130" max="5130" width="9.33203125" style="2" customWidth="1"/>
    <col min="5131" max="5131" width="7.75" style="2" customWidth="1"/>
    <col min="5132" max="5132" width="8" style="2" customWidth="1"/>
    <col min="5133" max="5133" width="8.83203125" style="2" customWidth="1"/>
    <col min="5134" max="5134" width="11.08203125" style="2"/>
    <col min="5135" max="5135" width="8" style="2" customWidth="1"/>
    <col min="5136" max="5379" width="11.08203125" style="2"/>
    <col min="5380" max="5380" width="9.58203125" style="2" customWidth="1"/>
    <col min="5381" max="5381" width="8" style="2" customWidth="1"/>
    <col min="5382" max="5382" width="14.83203125" style="2" customWidth="1"/>
    <col min="5383" max="5383" width="10.75" style="2" customWidth="1"/>
    <col min="5384" max="5384" width="8" style="2" customWidth="1"/>
    <col min="5385" max="5385" width="9" style="2" bestFit="1" customWidth="1"/>
    <col min="5386" max="5386" width="9.33203125" style="2" customWidth="1"/>
    <col min="5387" max="5387" width="7.75" style="2" customWidth="1"/>
    <col min="5388" max="5388" width="8" style="2" customWidth="1"/>
    <col min="5389" max="5389" width="8.83203125" style="2" customWidth="1"/>
    <col min="5390" max="5390" width="11.08203125" style="2"/>
    <col min="5391" max="5391" width="8" style="2" customWidth="1"/>
    <col min="5392" max="5635" width="11.08203125" style="2"/>
    <col min="5636" max="5636" width="9.58203125" style="2" customWidth="1"/>
    <col min="5637" max="5637" width="8" style="2" customWidth="1"/>
    <col min="5638" max="5638" width="14.83203125" style="2" customWidth="1"/>
    <col min="5639" max="5639" width="10.75" style="2" customWidth="1"/>
    <col min="5640" max="5640" width="8" style="2" customWidth="1"/>
    <col min="5641" max="5641" width="9" style="2" bestFit="1" customWidth="1"/>
    <col min="5642" max="5642" width="9.33203125" style="2" customWidth="1"/>
    <col min="5643" max="5643" width="7.75" style="2" customWidth="1"/>
    <col min="5644" max="5644" width="8" style="2" customWidth="1"/>
    <col min="5645" max="5645" width="8.83203125" style="2" customWidth="1"/>
    <col min="5646" max="5646" width="11.08203125" style="2"/>
    <col min="5647" max="5647" width="8" style="2" customWidth="1"/>
    <col min="5648" max="5891" width="11.08203125" style="2"/>
    <col min="5892" max="5892" width="9.58203125" style="2" customWidth="1"/>
    <col min="5893" max="5893" width="8" style="2" customWidth="1"/>
    <col min="5894" max="5894" width="14.83203125" style="2" customWidth="1"/>
    <col min="5895" max="5895" width="10.75" style="2" customWidth="1"/>
    <col min="5896" max="5896" width="8" style="2" customWidth="1"/>
    <col min="5897" max="5897" width="9" style="2" bestFit="1" customWidth="1"/>
    <col min="5898" max="5898" width="9.33203125" style="2" customWidth="1"/>
    <col min="5899" max="5899" width="7.75" style="2" customWidth="1"/>
    <col min="5900" max="5900" width="8" style="2" customWidth="1"/>
    <col min="5901" max="5901" width="8.83203125" style="2" customWidth="1"/>
    <col min="5902" max="5902" width="11.08203125" style="2"/>
    <col min="5903" max="5903" width="8" style="2" customWidth="1"/>
    <col min="5904" max="6147" width="11.08203125" style="2"/>
    <col min="6148" max="6148" width="9.58203125" style="2" customWidth="1"/>
    <col min="6149" max="6149" width="8" style="2" customWidth="1"/>
    <col min="6150" max="6150" width="14.83203125" style="2" customWidth="1"/>
    <col min="6151" max="6151" width="10.75" style="2" customWidth="1"/>
    <col min="6152" max="6152" width="8" style="2" customWidth="1"/>
    <col min="6153" max="6153" width="9" style="2" bestFit="1" customWidth="1"/>
    <col min="6154" max="6154" width="9.33203125" style="2" customWidth="1"/>
    <col min="6155" max="6155" width="7.75" style="2" customWidth="1"/>
    <col min="6156" max="6156" width="8" style="2" customWidth="1"/>
    <col min="6157" max="6157" width="8.83203125" style="2" customWidth="1"/>
    <col min="6158" max="6158" width="11.08203125" style="2"/>
    <col min="6159" max="6159" width="8" style="2" customWidth="1"/>
    <col min="6160" max="6403" width="11.08203125" style="2"/>
    <col min="6404" max="6404" width="9.58203125" style="2" customWidth="1"/>
    <col min="6405" max="6405" width="8" style="2" customWidth="1"/>
    <col min="6406" max="6406" width="14.83203125" style="2" customWidth="1"/>
    <col min="6407" max="6407" width="10.75" style="2" customWidth="1"/>
    <col min="6408" max="6408" width="8" style="2" customWidth="1"/>
    <col min="6409" max="6409" width="9" style="2" bestFit="1" customWidth="1"/>
    <col min="6410" max="6410" width="9.33203125" style="2" customWidth="1"/>
    <col min="6411" max="6411" width="7.75" style="2" customWidth="1"/>
    <col min="6412" max="6412" width="8" style="2" customWidth="1"/>
    <col min="6413" max="6413" width="8.83203125" style="2" customWidth="1"/>
    <col min="6414" max="6414" width="11.08203125" style="2"/>
    <col min="6415" max="6415" width="8" style="2" customWidth="1"/>
    <col min="6416" max="6659" width="11.08203125" style="2"/>
    <col min="6660" max="6660" width="9.58203125" style="2" customWidth="1"/>
    <col min="6661" max="6661" width="8" style="2" customWidth="1"/>
    <col min="6662" max="6662" width="14.83203125" style="2" customWidth="1"/>
    <col min="6663" max="6663" width="10.75" style="2" customWidth="1"/>
    <col min="6664" max="6664" width="8" style="2" customWidth="1"/>
    <col min="6665" max="6665" width="9" style="2" bestFit="1" customWidth="1"/>
    <col min="6666" max="6666" width="9.33203125" style="2" customWidth="1"/>
    <col min="6667" max="6667" width="7.75" style="2" customWidth="1"/>
    <col min="6668" max="6668" width="8" style="2" customWidth="1"/>
    <col min="6669" max="6669" width="8.83203125" style="2" customWidth="1"/>
    <col min="6670" max="6670" width="11.08203125" style="2"/>
    <col min="6671" max="6671" width="8" style="2" customWidth="1"/>
    <col min="6672" max="6915" width="11.08203125" style="2"/>
    <col min="6916" max="6916" width="9.58203125" style="2" customWidth="1"/>
    <col min="6917" max="6917" width="8" style="2" customWidth="1"/>
    <col min="6918" max="6918" width="14.83203125" style="2" customWidth="1"/>
    <col min="6919" max="6919" width="10.75" style="2" customWidth="1"/>
    <col min="6920" max="6920" width="8" style="2" customWidth="1"/>
    <col min="6921" max="6921" width="9" style="2" bestFit="1" customWidth="1"/>
    <col min="6922" max="6922" width="9.33203125" style="2" customWidth="1"/>
    <col min="6923" max="6923" width="7.75" style="2" customWidth="1"/>
    <col min="6924" max="6924" width="8" style="2" customWidth="1"/>
    <col min="6925" max="6925" width="8.83203125" style="2" customWidth="1"/>
    <col min="6926" max="6926" width="11.08203125" style="2"/>
    <col min="6927" max="6927" width="8" style="2" customWidth="1"/>
    <col min="6928" max="7171" width="11.08203125" style="2"/>
    <col min="7172" max="7172" width="9.58203125" style="2" customWidth="1"/>
    <col min="7173" max="7173" width="8" style="2" customWidth="1"/>
    <col min="7174" max="7174" width="14.83203125" style="2" customWidth="1"/>
    <col min="7175" max="7175" width="10.75" style="2" customWidth="1"/>
    <col min="7176" max="7176" width="8" style="2" customWidth="1"/>
    <col min="7177" max="7177" width="9" style="2" bestFit="1" customWidth="1"/>
    <col min="7178" max="7178" width="9.33203125" style="2" customWidth="1"/>
    <col min="7179" max="7179" width="7.75" style="2" customWidth="1"/>
    <col min="7180" max="7180" width="8" style="2" customWidth="1"/>
    <col min="7181" max="7181" width="8.83203125" style="2" customWidth="1"/>
    <col min="7182" max="7182" width="11.08203125" style="2"/>
    <col min="7183" max="7183" width="8" style="2" customWidth="1"/>
    <col min="7184" max="7427" width="11.08203125" style="2"/>
    <col min="7428" max="7428" width="9.58203125" style="2" customWidth="1"/>
    <col min="7429" max="7429" width="8" style="2" customWidth="1"/>
    <col min="7430" max="7430" width="14.83203125" style="2" customWidth="1"/>
    <col min="7431" max="7431" width="10.75" style="2" customWidth="1"/>
    <col min="7432" max="7432" width="8" style="2" customWidth="1"/>
    <col min="7433" max="7433" width="9" style="2" bestFit="1" customWidth="1"/>
    <col min="7434" max="7434" width="9.33203125" style="2" customWidth="1"/>
    <col min="7435" max="7435" width="7.75" style="2" customWidth="1"/>
    <col min="7436" max="7436" width="8" style="2" customWidth="1"/>
    <col min="7437" max="7437" width="8.83203125" style="2" customWidth="1"/>
    <col min="7438" max="7438" width="11.08203125" style="2"/>
    <col min="7439" max="7439" width="8" style="2" customWidth="1"/>
    <col min="7440" max="7683" width="11.08203125" style="2"/>
    <col min="7684" max="7684" width="9.58203125" style="2" customWidth="1"/>
    <col min="7685" max="7685" width="8" style="2" customWidth="1"/>
    <col min="7686" max="7686" width="14.83203125" style="2" customWidth="1"/>
    <col min="7687" max="7687" width="10.75" style="2" customWidth="1"/>
    <col min="7688" max="7688" width="8" style="2" customWidth="1"/>
    <col min="7689" max="7689" width="9" style="2" bestFit="1" customWidth="1"/>
    <col min="7690" max="7690" width="9.33203125" style="2" customWidth="1"/>
    <col min="7691" max="7691" width="7.75" style="2" customWidth="1"/>
    <col min="7692" max="7692" width="8" style="2" customWidth="1"/>
    <col min="7693" max="7693" width="8.83203125" style="2" customWidth="1"/>
    <col min="7694" max="7694" width="11.08203125" style="2"/>
    <col min="7695" max="7695" width="8" style="2" customWidth="1"/>
    <col min="7696" max="7939" width="11.08203125" style="2"/>
    <col min="7940" max="7940" width="9.58203125" style="2" customWidth="1"/>
    <col min="7941" max="7941" width="8" style="2" customWidth="1"/>
    <col min="7942" max="7942" width="14.83203125" style="2" customWidth="1"/>
    <col min="7943" max="7943" width="10.75" style="2" customWidth="1"/>
    <col min="7944" max="7944" width="8" style="2" customWidth="1"/>
    <col min="7945" max="7945" width="9" style="2" bestFit="1" customWidth="1"/>
    <col min="7946" max="7946" width="9.33203125" style="2" customWidth="1"/>
    <col min="7947" max="7947" width="7.75" style="2" customWidth="1"/>
    <col min="7948" max="7948" width="8" style="2" customWidth="1"/>
    <col min="7949" max="7949" width="8.83203125" style="2" customWidth="1"/>
    <col min="7950" max="7950" width="11.08203125" style="2"/>
    <col min="7951" max="7951" width="8" style="2" customWidth="1"/>
    <col min="7952" max="8195" width="11.08203125" style="2"/>
    <col min="8196" max="8196" width="9.58203125" style="2" customWidth="1"/>
    <col min="8197" max="8197" width="8" style="2" customWidth="1"/>
    <col min="8198" max="8198" width="14.83203125" style="2" customWidth="1"/>
    <col min="8199" max="8199" width="10.75" style="2" customWidth="1"/>
    <col min="8200" max="8200" width="8" style="2" customWidth="1"/>
    <col min="8201" max="8201" width="9" style="2" bestFit="1" customWidth="1"/>
    <col min="8202" max="8202" width="9.33203125" style="2" customWidth="1"/>
    <col min="8203" max="8203" width="7.75" style="2" customWidth="1"/>
    <col min="8204" max="8204" width="8" style="2" customWidth="1"/>
    <col min="8205" max="8205" width="8.83203125" style="2" customWidth="1"/>
    <col min="8206" max="8206" width="11.08203125" style="2"/>
    <col min="8207" max="8207" width="8" style="2" customWidth="1"/>
    <col min="8208" max="8451" width="11.08203125" style="2"/>
    <col min="8452" max="8452" width="9.58203125" style="2" customWidth="1"/>
    <col min="8453" max="8453" width="8" style="2" customWidth="1"/>
    <col min="8454" max="8454" width="14.83203125" style="2" customWidth="1"/>
    <col min="8455" max="8455" width="10.75" style="2" customWidth="1"/>
    <col min="8456" max="8456" width="8" style="2" customWidth="1"/>
    <col min="8457" max="8457" width="9" style="2" bestFit="1" customWidth="1"/>
    <col min="8458" max="8458" width="9.33203125" style="2" customWidth="1"/>
    <col min="8459" max="8459" width="7.75" style="2" customWidth="1"/>
    <col min="8460" max="8460" width="8" style="2" customWidth="1"/>
    <col min="8461" max="8461" width="8.83203125" style="2" customWidth="1"/>
    <col min="8462" max="8462" width="11.08203125" style="2"/>
    <col min="8463" max="8463" width="8" style="2" customWidth="1"/>
    <col min="8464" max="8707" width="11.08203125" style="2"/>
    <col min="8708" max="8708" width="9.58203125" style="2" customWidth="1"/>
    <col min="8709" max="8709" width="8" style="2" customWidth="1"/>
    <col min="8710" max="8710" width="14.83203125" style="2" customWidth="1"/>
    <col min="8711" max="8711" width="10.75" style="2" customWidth="1"/>
    <col min="8712" max="8712" width="8" style="2" customWidth="1"/>
    <col min="8713" max="8713" width="9" style="2" bestFit="1" customWidth="1"/>
    <col min="8714" max="8714" width="9.33203125" style="2" customWidth="1"/>
    <col min="8715" max="8715" width="7.75" style="2" customWidth="1"/>
    <col min="8716" max="8716" width="8" style="2" customWidth="1"/>
    <col min="8717" max="8717" width="8.83203125" style="2" customWidth="1"/>
    <col min="8718" max="8718" width="11.08203125" style="2"/>
    <col min="8719" max="8719" width="8" style="2" customWidth="1"/>
    <col min="8720" max="8963" width="11.08203125" style="2"/>
    <col min="8964" max="8964" width="9.58203125" style="2" customWidth="1"/>
    <col min="8965" max="8965" width="8" style="2" customWidth="1"/>
    <col min="8966" max="8966" width="14.83203125" style="2" customWidth="1"/>
    <col min="8967" max="8967" width="10.75" style="2" customWidth="1"/>
    <col min="8968" max="8968" width="8" style="2" customWidth="1"/>
    <col min="8969" max="8969" width="9" style="2" bestFit="1" customWidth="1"/>
    <col min="8970" max="8970" width="9.33203125" style="2" customWidth="1"/>
    <col min="8971" max="8971" width="7.75" style="2" customWidth="1"/>
    <col min="8972" max="8972" width="8" style="2" customWidth="1"/>
    <col min="8973" max="8973" width="8.83203125" style="2" customWidth="1"/>
    <col min="8974" max="8974" width="11.08203125" style="2"/>
    <col min="8975" max="8975" width="8" style="2" customWidth="1"/>
    <col min="8976" max="9219" width="11.08203125" style="2"/>
    <col min="9220" max="9220" width="9.58203125" style="2" customWidth="1"/>
    <col min="9221" max="9221" width="8" style="2" customWidth="1"/>
    <col min="9222" max="9222" width="14.83203125" style="2" customWidth="1"/>
    <col min="9223" max="9223" width="10.75" style="2" customWidth="1"/>
    <col min="9224" max="9224" width="8" style="2" customWidth="1"/>
    <col min="9225" max="9225" width="9" style="2" bestFit="1" customWidth="1"/>
    <col min="9226" max="9226" width="9.33203125" style="2" customWidth="1"/>
    <col min="9227" max="9227" width="7.75" style="2" customWidth="1"/>
    <col min="9228" max="9228" width="8" style="2" customWidth="1"/>
    <col min="9229" max="9229" width="8.83203125" style="2" customWidth="1"/>
    <col min="9230" max="9230" width="11.08203125" style="2"/>
    <col min="9231" max="9231" width="8" style="2" customWidth="1"/>
    <col min="9232" max="9475" width="11.08203125" style="2"/>
    <col min="9476" max="9476" width="9.58203125" style="2" customWidth="1"/>
    <col min="9477" max="9477" width="8" style="2" customWidth="1"/>
    <col min="9478" max="9478" width="14.83203125" style="2" customWidth="1"/>
    <col min="9479" max="9479" width="10.75" style="2" customWidth="1"/>
    <col min="9480" max="9480" width="8" style="2" customWidth="1"/>
    <col min="9481" max="9481" width="9" style="2" bestFit="1" customWidth="1"/>
    <col min="9482" max="9482" width="9.33203125" style="2" customWidth="1"/>
    <col min="9483" max="9483" width="7.75" style="2" customWidth="1"/>
    <col min="9484" max="9484" width="8" style="2" customWidth="1"/>
    <col min="9485" max="9485" width="8.83203125" style="2" customWidth="1"/>
    <col min="9486" max="9486" width="11.08203125" style="2"/>
    <col min="9487" max="9487" width="8" style="2" customWidth="1"/>
    <col min="9488" max="9731" width="11.08203125" style="2"/>
    <col min="9732" max="9732" width="9.58203125" style="2" customWidth="1"/>
    <col min="9733" max="9733" width="8" style="2" customWidth="1"/>
    <col min="9734" max="9734" width="14.83203125" style="2" customWidth="1"/>
    <col min="9735" max="9735" width="10.75" style="2" customWidth="1"/>
    <col min="9736" max="9736" width="8" style="2" customWidth="1"/>
    <col min="9737" max="9737" width="9" style="2" bestFit="1" customWidth="1"/>
    <col min="9738" max="9738" width="9.33203125" style="2" customWidth="1"/>
    <col min="9739" max="9739" width="7.75" style="2" customWidth="1"/>
    <col min="9740" max="9740" width="8" style="2" customWidth="1"/>
    <col min="9741" max="9741" width="8.83203125" style="2" customWidth="1"/>
    <col min="9742" max="9742" width="11.08203125" style="2"/>
    <col min="9743" max="9743" width="8" style="2" customWidth="1"/>
    <col min="9744" max="9987" width="11.08203125" style="2"/>
    <col min="9988" max="9988" width="9.58203125" style="2" customWidth="1"/>
    <col min="9989" max="9989" width="8" style="2" customWidth="1"/>
    <col min="9990" max="9990" width="14.83203125" style="2" customWidth="1"/>
    <col min="9991" max="9991" width="10.75" style="2" customWidth="1"/>
    <col min="9992" max="9992" width="8" style="2" customWidth="1"/>
    <col min="9993" max="9993" width="9" style="2" bestFit="1" customWidth="1"/>
    <col min="9994" max="9994" width="9.33203125" style="2" customWidth="1"/>
    <col min="9995" max="9995" width="7.75" style="2" customWidth="1"/>
    <col min="9996" max="9996" width="8" style="2" customWidth="1"/>
    <col min="9997" max="9997" width="8.83203125" style="2" customWidth="1"/>
    <col min="9998" max="9998" width="11.08203125" style="2"/>
    <col min="9999" max="9999" width="8" style="2" customWidth="1"/>
    <col min="10000" max="10243" width="11.08203125" style="2"/>
    <col min="10244" max="10244" width="9.58203125" style="2" customWidth="1"/>
    <col min="10245" max="10245" width="8" style="2" customWidth="1"/>
    <col min="10246" max="10246" width="14.83203125" style="2" customWidth="1"/>
    <col min="10247" max="10247" width="10.75" style="2" customWidth="1"/>
    <col min="10248" max="10248" width="8" style="2" customWidth="1"/>
    <col min="10249" max="10249" width="9" style="2" bestFit="1" customWidth="1"/>
    <col min="10250" max="10250" width="9.33203125" style="2" customWidth="1"/>
    <col min="10251" max="10251" width="7.75" style="2" customWidth="1"/>
    <col min="10252" max="10252" width="8" style="2" customWidth="1"/>
    <col min="10253" max="10253" width="8.83203125" style="2" customWidth="1"/>
    <col min="10254" max="10254" width="11.08203125" style="2"/>
    <col min="10255" max="10255" width="8" style="2" customWidth="1"/>
    <col min="10256" max="10499" width="11.08203125" style="2"/>
    <col min="10500" max="10500" width="9.58203125" style="2" customWidth="1"/>
    <col min="10501" max="10501" width="8" style="2" customWidth="1"/>
    <col min="10502" max="10502" width="14.83203125" style="2" customWidth="1"/>
    <col min="10503" max="10503" width="10.75" style="2" customWidth="1"/>
    <col min="10504" max="10504" width="8" style="2" customWidth="1"/>
    <col min="10505" max="10505" width="9" style="2" bestFit="1" customWidth="1"/>
    <col min="10506" max="10506" width="9.33203125" style="2" customWidth="1"/>
    <col min="10507" max="10507" width="7.75" style="2" customWidth="1"/>
    <col min="10508" max="10508" width="8" style="2" customWidth="1"/>
    <col min="10509" max="10509" width="8.83203125" style="2" customWidth="1"/>
    <col min="10510" max="10510" width="11.08203125" style="2"/>
    <col min="10511" max="10511" width="8" style="2" customWidth="1"/>
    <col min="10512" max="10755" width="11.08203125" style="2"/>
    <col min="10756" max="10756" width="9.58203125" style="2" customWidth="1"/>
    <col min="10757" max="10757" width="8" style="2" customWidth="1"/>
    <col min="10758" max="10758" width="14.83203125" style="2" customWidth="1"/>
    <col min="10759" max="10759" width="10.75" style="2" customWidth="1"/>
    <col min="10760" max="10760" width="8" style="2" customWidth="1"/>
    <col min="10761" max="10761" width="9" style="2" bestFit="1" customWidth="1"/>
    <col min="10762" max="10762" width="9.33203125" style="2" customWidth="1"/>
    <col min="10763" max="10763" width="7.75" style="2" customWidth="1"/>
    <col min="10764" max="10764" width="8" style="2" customWidth="1"/>
    <col min="10765" max="10765" width="8.83203125" style="2" customWidth="1"/>
    <col min="10766" max="10766" width="11.08203125" style="2"/>
    <col min="10767" max="10767" width="8" style="2" customWidth="1"/>
    <col min="10768" max="11011" width="11.08203125" style="2"/>
    <col min="11012" max="11012" width="9.58203125" style="2" customWidth="1"/>
    <col min="11013" max="11013" width="8" style="2" customWidth="1"/>
    <col min="11014" max="11014" width="14.83203125" style="2" customWidth="1"/>
    <col min="11015" max="11015" width="10.75" style="2" customWidth="1"/>
    <col min="11016" max="11016" width="8" style="2" customWidth="1"/>
    <col min="11017" max="11017" width="9" style="2" bestFit="1" customWidth="1"/>
    <col min="11018" max="11018" width="9.33203125" style="2" customWidth="1"/>
    <col min="11019" max="11019" width="7.75" style="2" customWidth="1"/>
    <col min="11020" max="11020" width="8" style="2" customWidth="1"/>
    <col min="11021" max="11021" width="8.83203125" style="2" customWidth="1"/>
    <col min="11022" max="11022" width="11.08203125" style="2"/>
    <col min="11023" max="11023" width="8" style="2" customWidth="1"/>
    <col min="11024" max="11267" width="11.08203125" style="2"/>
    <col min="11268" max="11268" width="9.58203125" style="2" customWidth="1"/>
    <col min="11269" max="11269" width="8" style="2" customWidth="1"/>
    <col min="11270" max="11270" width="14.83203125" style="2" customWidth="1"/>
    <col min="11271" max="11271" width="10.75" style="2" customWidth="1"/>
    <col min="11272" max="11272" width="8" style="2" customWidth="1"/>
    <col min="11273" max="11273" width="9" style="2" bestFit="1" customWidth="1"/>
    <col min="11274" max="11274" width="9.33203125" style="2" customWidth="1"/>
    <col min="11275" max="11275" width="7.75" style="2" customWidth="1"/>
    <col min="11276" max="11276" width="8" style="2" customWidth="1"/>
    <col min="11277" max="11277" width="8.83203125" style="2" customWidth="1"/>
    <col min="11278" max="11278" width="11.08203125" style="2"/>
    <col min="11279" max="11279" width="8" style="2" customWidth="1"/>
    <col min="11280" max="11523" width="11.08203125" style="2"/>
    <col min="11524" max="11524" width="9.58203125" style="2" customWidth="1"/>
    <col min="11525" max="11525" width="8" style="2" customWidth="1"/>
    <col min="11526" max="11526" width="14.83203125" style="2" customWidth="1"/>
    <col min="11527" max="11527" width="10.75" style="2" customWidth="1"/>
    <col min="11528" max="11528" width="8" style="2" customWidth="1"/>
    <col min="11529" max="11529" width="9" style="2" bestFit="1" customWidth="1"/>
    <col min="11530" max="11530" width="9.33203125" style="2" customWidth="1"/>
    <col min="11531" max="11531" width="7.75" style="2" customWidth="1"/>
    <col min="11532" max="11532" width="8" style="2" customWidth="1"/>
    <col min="11533" max="11533" width="8.83203125" style="2" customWidth="1"/>
    <col min="11534" max="11534" width="11.08203125" style="2"/>
    <col min="11535" max="11535" width="8" style="2" customWidth="1"/>
    <col min="11536" max="11779" width="11.08203125" style="2"/>
    <col min="11780" max="11780" width="9.58203125" style="2" customWidth="1"/>
    <col min="11781" max="11781" width="8" style="2" customWidth="1"/>
    <col min="11782" max="11782" width="14.83203125" style="2" customWidth="1"/>
    <col min="11783" max="11783" width="10.75" style="2" customWidth="1"/>
    <col min="11784" max="11784" width="8" style="2" customWidth="1"/>
    <col min="11785" max="11785" width="9" style="2" bestFit="1" customWidth="1"/>
    <col min="11786" max="11786" width="9.33203125" style="2" customWidth="1"/>
    <col min="11787" max="11787" width="7.75" style="2" customWidth="1"/>
    <col min="11788" max="11788" width="8" style="2" customWidth="1"/>
    <col min="11789" max="11789" width="8.83203125" style="2" customWidth="1"/>
    <col min="11790" max="11790" width="11.08203125" style="2"/>
    <col min="11791" max="11791" width="8" style="2" customWidth="1"/>
    <col min="11792" max="12035" width="11.08203125" style="2"/>
    <col min="12036" max="12036" width="9.58203125" style="2" customWidth="1"/>
    <col min="12037" max="12037" width="8" style="2" customWidth="1"/>
    <col min="12038" max="12038" width="14.83203125" style="2" customWidth="1"/>
    <col min="12039" max="12039" width="10.75" style="2" customWidth="1"/>
    <col min="12040" max="12040" width="8" style="2" customWidth="1"/>
    <col min="12041" max="12041" width="9" style="2" bestFit="1" customWidth="1"/>
    <col min="12042" max="12042" width="9.33203125" style="2" customWidth="1"/>
    <col min="12043" max="12043" width="7.75" style="2" customWidth="1"/>
    <col min="12044" max="12044" width="8" style="2" customWidth="1"/>
    <col min="12045" max="12045" width="8.83203125" style="2" customWidth="1"/>
    <col min="12046" max="12046" width="11.08203125" style="2"/>
    <col min="12047" max="12047" width="8" style="2" customWidth="1"/>
    <col min="12048" max="12291" width="11.08203125" style="2"/>
    <col min="12292" max="12292" width="9.58203125" style="2" customWidth="1"/>
    <col min="12293" max="12293" width="8" style="2" customWidth="1"/>
    <col min="12294" max="12294" width="14.83203125" style="2" customWidth="1"/>
    <col min="12295" max="12295" width="10.75" style="2" customWidth="1"/>
    <col min="12296" max="12296" width="8" style="2" customWidth="1"/>
    <col min="12297" max="12297" width="9" style="2" bestFit="1" customWidth="1"/>
    <col min="12298" max="12298" width="9.33203125" style="2" customWidth="1"/>
    <col min="12299" max="12299" width="7.75" style="2" customWidth="1"/>
    <col min="12300" max="12300" width="8" style="2" customWidth="1"/>
    <col min="12301" max="12301" width="8.83203125" style="2" customWidth="1"/>
    <col min="12302" max="12302" width="11.08203125" style="2"/>
    <col min="12303" max="12303" width="8" style="2" customWidth="1"/>
    <col min="12304" max="12547" width="11.08203125" style="2"/>
    <col min="12548" max="12548" width="9.58203125" style="2" customWidth="1"/>
    <col min="12549" max="12549" width="8" style="2" customWidth="1"/>
    <col min="12550" max="12550" width="14.83203125" style="2" customWidth="1"/>
    <col min="12551" max="12551" width="10.75" style="2" customWidth="1"/>
    <col min="12552" max="12552" width="8" style="2" customWidth="1"/>
    <col min="12553" max="12553" width="9" style="2" bestFit="1" customWidth="1"/>
    <col min="12554" max="12554" width="9.33203125" style="2" customWidth="1"/>
    <col min="12555" max="12555" width="7.75" style="2" customWidth="1"/>
    <col min="12556" max="12556" width="8" style="2" customWidth="1"/>
    <col min="12557" max="12557" width="8.83203125" style="2" customWidth="1"/>
    <col min="12558" max="12558" width="11.08203125" style="2"/>
    <col min="12559" max="12559" width="8" style="2" customWidth="1"/>
    <col min="12560" max="12803" width="11.08203125" style="2"/>
    <col min="12804" max="12804" width="9.58203125" style="2" customWidth="1"/>
    <col min="12805" max="12805" width="8" style="2" customWidth="1"/>
    <col min="12806" max="12806" width="14.83203125" style="2" customWidth="1"/>
    <col min="12807" max="12807" width="10.75" style="2" customWidth="1"/>
    <col min="12808" max="12808" width="8" style="2" customWidth="1"/>
    <col min="12809" max="12809" width="9" style="2" bestFit="1" customWidth="1"/>
    <col min="12810" max="12810" width="9.33203125" style="2" customWidth="1"/>
    <col min="12811" max="12811" width="7.75" style="2" customWidth="1"/>
    <col min="12812" max="12812" width="8" style="2" customWidth="1"/>
    <col min="12813" max="12813" width="8.83203125" style="2" customWidth="1"/>
    <col min="12814" max="12814" width="11.08203125" style="2"/>
    <col min="12815" max="12815" width="8" style="2" customWidth="1"/>
    <col min="12816" max="13059" width="11.08203125" style="2"/>
    <col min="13060" max="13060" width="9.58203125" style="2" customWidth="1"/>
    <col min="13061" max="13061" width="8" style="2" customWidth="1"/>
    <col min="13062" max="13062" width="14.83203125" style="2" customWidth="1"/>
    <col min="13063" max="13063" width="10.75" style="2" customWidth="1"/>
    <col min="13064" max="13064" width="8" style="2" customWidth="1"/>
    <col min="13065" max="13065" width="9" style="2" bestFit="1" customWidth="1"/>
    <col min="13066" max="13066" width="9.33203125" style="2" customWidth="1"/>
    <col min="13067" max="13067" width="7.75" style="2" customWidth="1"/>
    <col min="13068" max="13068" width="8" style="2" customWidth="1"/>
    <col min="13069" max="13069" width="8.83203125" style="2" customWidth="1"/>
    <col min="13070" max="13070" width="11.08203125" style="2"/>
    <col min="13071" max="13071" width="8" style="2" customWidth="1"/>
    <col min="13072" max="13315" width="11.08203125" style="2"/>
    <col min="13316" max="13316" width="9.58203125" style="2" customWidth="1"/>
    <col min="13317" max="13317" width="8" style="2" customWidth="1"/>
    <col min="13318" max="13318" width="14.83203125" style="2" customWidth="1"/>
    <col min="13319" max="13319" width="10.75" style="2" customWidth="1"/>
    <col min="13320" max="13320" width="8" style="2" customWidth="1"/>
    <col min="13321" max="13321" width="9" style="2" bestFit="1" customWidth="1"/>
    <col min="13322" max="13322" width="9.33203125" style="2" customWidth="1"/>
    <col min="13323" max="13323" width="7.75" style="2" customWidth="1"/>
    <col min="13324" max="13324" width="8" style="2" customWidth="1"/>
    <col min="13325" max="13325" width="8.83203125" style="2" customWidth="1"/>
    <col min="13326" max="13326" width="11.08203125" style="2"/>
    <col min="13327" max="13327" width="8" style="2" customWidth="1"/>
    <col min="13328" max="13571" width="11.08203125" style="2"/>
    <col min="13572" max="13572" width="9.58203125" style="2" customWidth="1"/>
    <col min="13573" max="13573" width="8" style="2" customWidth="1"/>
    <col min="13574" max="13574" width="14.83203125" style="2" customWidth="1"/>
    <col min="13575" max="13575" width="10.75" style="2" customWidth="1"/>
    <col min="13576" max="13576" width="8" style="2" customWidth="1"/>
    <col min="13577" max="13577" width="9" style="2" bestFit="1" customWidth="1"/>
    <col min="13578" max="13578" width="9.33203125" style="2" customWidth="1"/>
    <col min="13579" max="13579" width="7.75" style="2" customWidth="1"/>
    <col min="13580" max="13580" width="8" style="2" customWidth="1"/>
    <col min="13581" max="13581" width="8.83203125" style="2" customWidth="1"/>
    <col min="13582" max="13582" width="11.08203125" style="2"/>
    <col min="13583" max="13583" width="8" style="2" customWidth="1"/>
    <col min="13584" max="13827" width="11.08203125" style="2"/>
    <col min="13828" max="13828" width="9.58203125" style="2" customWidth="1"/>
    <col min="13829" max="13829" width="8" style="2" customWidth="1"/>
    <col min="13830" max="13830" width="14.83203125" style="2" customWidth="1"/>
    <col min="13831" max="13831" width="10.75" style="2" customWidth="1"/>
    <col min="13832" max="13832" width="8" style="2" customWidth="1"/>
    <col min="13833" max="13833" width="9" style="2" bestFit="1" customWidth="1"/>
    <col min="13834" max="13834" width="9.33203125" style="2" customWidth="1"/>
    <col min="13835" max="13835" width="7.75" style="2" customWidth="1"/>
    <col min="13836" max="13836" width="8" style="2" customWidth="1"/>
    <col min="13837" max="13837" width="8.83203125" style="2" customWidth="1"/>
    <col min="13838" max="13838" width="11.08203125" style="2"/>
    <col min="13839" max="13839" width="8" style="2" customWidth="1"/>
    <col min="13840" max="14083" width="11.08203125" style="2"/>
    <col min="14084" max="14084" width="9.58203125" style="2" customWidth="1"/>
    <col min="14085" max="14085" width="8" style="2" customWidth="1"/>
    <col min="14086" max="14086" width="14.83203125" style="2" customWidth="1"/>
    <col min="14087" max="14087" width="10.75" style="2" customWidth="1"/>
    <col min="14088" max="14088" width="8" style="2" customWidth="1"/>
    <col min="14089" max="14089" width="9" style="2" bestFit="1" customWidth="1"/>
    <col min="14090" max="14090" width="9.33203125" style="2" customWidth="1"/>
    <col min="14091" max="14091" width="7.75" style="2" customWidth="1"/>
    <col min="14092" max="14092" width="8" style="2" customWidth="1"/>
    <col min="14093" max="14093" width="8.83203125" style="2" customWidth="1"/>
    <col min="14094" max="14094" width="11.08203125" style="2"/>
    <col min="14095" max="14095" width="8" style="2" customWidth="1"/>
    <col min="14096" max="14339" width="11.08203125" style="2"/>
    <col min="14340" max="14340" width="9.58203125" style="2" customWidth="1"/>
    <col min="14341" max="14341" width="8" style="2" customWidth="1"/>
    <col min="14342" max="14342" width="14.83203125" style="2" customWidth="1"/>
    <col min="14343" max="14343" width="10.75" style="2" customWidth="1"/>
    <col min="14344" max="14344" width="8" style="2" customWidth="1"/>
    <col min="14345" max="14345" width="9" style="2" bestFit="1" customWidth="1"/>
    <col min="14346" max="14346" width="9.33203125" style="2" customWidth="1"/>
    <col min="14347" max="14347" width="7.75" style="2" customWidth="1"/>
    <col min="14348" max="14348" width="8" style="2" customWidth="1"/>
    <col min="14349" max="14349" width="8.83203125" style="2" customWidth="1"/>
    <col min="14350" max="14350" width="11.08203125" style="2"/>
    <col min="14351" max="14351" width="8" style="2" customWidth="1"/>
    <col min="14352" max="14595" width="11.08203125" style="2"/>
    <col min="14596" max="14596" width="9.58203125" style="2" customWidth="1"/>
    <col min="14597" max="14597" width="8" style="2" customWidth="1"/>
    <col min="14598" max="14598" width="14.83203125" style="2" customWidth="1"/>
    <col min="14599" max="14599" width="10.75" style="2" customWidth="1"/>
    <col min="14600" max="14600" width="8" style="2" customWidth="1"/>
    <col min="14601" max="14601" width="9" style="2" bestFit="1" customWidth="1"/>
    <col min="14602" max="14602" width="9.33203125" style="2" customWidth="1"/>
    <col min="14603" max="14603" width="7.75" style="2" customWidth="1"/>
    <col min="14604" max="14604" width="8" style="2" customWidth="1"/>
    <col min="14605" max="14605" width="8.83203125" style="2" customWidth="1"/>
    <col min="14606" max="14606" width="11.08203125" style="2"/>
    <col min="14607" max="14607" width="8" style="2" customWidth="1"/>
    <col min="14608" max="14851" width="11.08203125" style="2"/>
    <col min="14852" max="14852" width="9.58203125" style="2" customWidth="1"/>
    <col min="14853" max="14853" width="8" style="2" customWidth="1"/>
    <col min="14854" max="14854" width="14.83203125" style="2" customWidth="1"/>
    <col min="14855" max="14855" width="10.75" style="2" customWidth="1"/>
    <col min="14856" max="14856" width="8" style="2" customWidth="1"/>
    <col min="14857" max="14857" width="9" style="2" bestFit="1" customWidth="1"/>
    <col min="14858" max="14858" width="9.33203125" style="2" customWidth="1"/>
    <col min="14859" max="14859" width="7.75" style="2" customWidth="1"/>
    <col min="14860" max="14860" width="8" style="2" customWidth="1"/>
    <col min="14861" max="14861" width="8.83203125" style="2" customWidth="1"/>
    <col min="14862" max="14862" width="11.08203125" style="2"/>
    <col min="14863" max="14863" width="8" style="2" customWidth="1"/>
    <col min="14864" max="15107" width="11.08203125" style="2"/>
    <col min="15108" max="15108" width="9.58203125" style="2" customWidth="1"/>
    <col min="15109" max="15109" width="8" style="2" customWidth="1"/>
    <col min="15110" max="15110" width="14.83203125" style="2" customWidth="1"/>
    <col min="15111" max="15111" width="10.75" style="2" customWidth="1"/>
    <col min="15112" max="15112" width="8" style="2" customWidth="1"/>
    <col min="15113" max="15113" width="9" style="2" bestFit="1" customWidth="1"/>
    <col min="15114" max="15114" width="9.33203125" style="2" customWidth="1"/>
    <col min="15115" max="15115" width="7.75" style="2" customWidth="1"/>
    <col min="15116" max="15116" width="8" style="2" customWidth="1"/>
    <col min="15117" max="15117" width="8.83203125" style="2" customWidth="1"/>
    <col min="15118" max="15118" width="11.08203125" style="2"/>
    <col min="15119" max="15119" width="8" style="2" customWidth="1"/>
    <col min="15120" max="15363" width="11.08203125" style="2"/>
    <col min="15364" max="15364" width="9.58203125" style="2" customWidth="1"/>
    <col min="15365" max="15365" width="8" style="2" customWidth="1"/>
    <col min="15366" max="15366" width="14.83203125" style="2" customWidth="1"/>
    <col min="15367" max="15367" width="10.75" style="2" customWidth="1"/>
    <col min="15368" max="15368" width="8" style="2" customWidth="1"/>
    <col min="15369" max="15369" width="9" style="2" bestFit="1" customWidth="1"/>
    <col min="15370" max="15370" width="9.33203125" style="2" customWidth="1"/>
    <col min="15371" max="15371" width="7.75" style="2" customWidth="1"/>
    <col min="15372" max="15372" width="8" style="2" customWidth="1"/>
    <col min="15373" max="15373" width="8.83203125" style="2" customWidth="1"/>
    <col min="15374" max="15374" width="11.08203125" style="2"/>
    <col min="15375" max="15375" width="8" style="2" customWidth="1"/>
    <col min="15376" max="15619" width="11.08203125" style="2"/>
    <col min="15620" max="15620" width="9.58203125" style="2" customWidth="1"/>
    <col min="15621" max="15621" width="8" style="2" customWidth="1"/>
    <col min="15622" max="15622" width="14.83203125" style="2" customWidth="1"/>
    <col min="15623" max="15623" width="10.75" style="2" customWidth="1"/>
    <col min="15624" max="15624" width="8" style="2" customWidth="1"/>
    <col min="15625" max="15625" width="9" style="2" bestFit="1" customWidth="1"/>
    <col min="15626" max="15626" width="9.33203125" style="2" customWidth="1"/>
    <col min="15627" max="15627" width="7.75" style="2" customWidth="1"/>
    <col min="15628" max="15628" width="8" style="2" customWidth="1"/>
    <col min="15629" max="15629" width="8.83203125" style="2" customWidth="1"/>
    <col min="15630" max="15630" width="11.08203125" style="2"/>
    <col min="15631" max="15631" width="8" style="2" customWidth="1"/>
    <col min="15632" max="15875" width="11.08203125" style="2"/>
    <col min="15876" max="15876" width="9.58203125" style="2" customWidth="1"/>
    <col min="15877" max="15877" width="8" style="2" customWidth="1"/>
    <col min="15878" max="15878" width="14.83203125" style="2" customWidth="1"/>
    <col min="15879" max="15879" width="10.75" style="2" customWidth="1"/>
    <col min="15880" max="15880" width="8" style="2" customWidth="1"/>
    <col min="15881" max="15881" width="9" style="2" bestFit="1" customWidth="1"/>
    <col min="15882" max="15882" width="9.33203125" style="2" customWidth="1"/>
    <col min="15883" max="15883" width="7.75" style="2" customWidth="1"/>
    <col min="15884" max="15884" width="8" style="2" customWidth="1"/>
    <col min="15885" max="15885" width="8.83203125" style="2" customWidth="1"/>
    <col min="15886" max="15886" width="11.08203125" style="2"/>
    <col min="15887" max="15887" width="8" style="2" customWidth="1"/>
    <col min="15888" max="16131" width="11.08203125" style="2"/>
    <col min="16132" max="16132" width="9.58203125" style="2" customWidth="1"/>
    <col min="16133" max="16133" width="8" style="2" customWidth="1"/>
    <col min="16134" max="16134" width="14.83203125" style="2" customWidth="1"/>
    <col min="16135" max="16135" width="10.75" style="2" customWidth="1"/>
    <col min="16136" max="16136" width="8" style="2" customWidth="1"/>
    <col min="16137" max="16137" width="9" style="2" bestFit="1" customWidth="1"/>
    <col min="16138" max="16138" width="9.33203125" style="2" customWidth="1"/>
    <col min="16139" max="16139" width="7.75" style="2" customWidth="1"/>
    <col min="16140" max="16140" width="8" style="2" customWidth="1"/>
    <col min="16141" max="16141" width="8.83203125" style="2" customWidth="1"/>
    <col min="16142" max="16142" width="11.08203125" style="2"/>
    <col min="16143" max="16143" width="8" style="2" customWidth="1"/>
    <col min="16144" max="16384" width="11.08203125" style="2"/>
  </cols>
  <sheetData>
    <row r="1" spans="1:15" s="1" customFormat="1" ht="20.149999999999999" customHeight="1" x14ac:dyDescent="0.35">
      <c r="A1" s="422" t="s">
        <v>221</v>
      </c>
      <c r="B1" s="423"/>
      <c r="C1" s="423"/>
      <c r="D1" s="423"/>
      <c r="E1" s="423"/>
      <c r="F1" s="423"/>
      <c r="G1" s="423"/>
      <c r="H1" s="423"/>
      <c r="I1" s="423"/>
      <c r="J1" s="423"/>
      <c r="K1" s="423"/>
      <c r="L1" s="423"/>
      <c r="M1" s="423"/>
      <c r="N1" s="423"/>
      <c r="O1" s="424"/>
    </row>
    <row r="2" spans="1:15" ht="12" customHeight="1" x14ac:dyDescent="0.25">
      <c r="A2" s="425" t="s">
        <v>288</v>
      </c>
      <c r="B2" s="426"/>
      <c r="C2" s="426"/>
      <c r="D2" s="426"/>
      <c r="E2" s="426"/>
      <c r="F2" s="426"/>
      <c r="G2" s="426"/>
      <c r="H2" s="426"/>
      <c r="I2" s="426"/>
      <c r="J2" s="426"/>
      <c r="K2" s="426"/>
      <c r="L2" s="426"/>
      <c r="M2" s="426"/>
      <c r="N2" s="426"/>
      <c r="O2" s="427"/>
    </row>
    <row r="3" spans="1:15" ht="12" customHeight="1" x14ac:dyDescent="0.25">
      <c r="A3" s="486"/>
      <c r="B3" s="432" t="s">
        <v>46</v>
      </c>
      <c r="C3" s="432"/>
      <c r="D3" s="432"/>
      <c r="E3" s="432"/>
      <c r="F3" s="432"/>
      <c r="G3" s="432"/>
      <c r="H3" s="432"/>
      <c r="I3" s="432"/>
      <c r="J3" s="432"/>
      <c r="K3" s="432"/>
      <c r="L3" s="432"/>
      <c r="M3" s="432"/>
      <c r="N3" s="432"/>
      <c r="O3" s="433"/>
    </row>
    <row r="4" spans="1:15" ht="12" customHeight="1" x14ac:dyDescent="0.25">
      <c r="A4" s="430"/>
      <c r="B4" s="477" t="s">
        <v>52</v>
      </c>
      <c r="C4" s="477"/>
      <c r="D4" s="477"/>
      <c r="E4" s="477"/>
      <c r="F4" s="394" t="s">
        <v>157</v>
      </c>
      <c r="G4" s="394" t="s">
        <v>22</v>
      </c>
      <c r="H4" s="476" t="s">
        <v>34</v>
      </c>
      <c r="I4" s="114"/>
      <c r="J4" s="477" t="s">
        <v>53</v>
      </c>
      <c r="K4" s="477"/>
      <c r="L4" s="477"/>
      <c r="M4" s="394" t="s">
        <v>158</v>
      </c>
      <c r="N4" s="470" t="s">
        <v>22</v>
      </c>
      <c r="O4" s="485" t="s">
        <v>34</v>
      </c>
    </row>
    <row r="5" spans="1:15" ht="24" customHeight="1" x14ac:dyDescent="0.25">
      <c r="A5" s="431"/>
      <c r="B5" s="75" t="s">
        <v>54</v>
      </c>
      <c r="C5" s="75" t="s">
        <v>55</v>
      </c>
      <c r="D5" s="75" t="s">
        <v>56</v>
      </c>
      <c r="E5" s="75" t="s">
        <v>51</v>
      </c>
      <c r="F5" s="396"/>
      <c r="G5" s="396"/>
      <c r="H5" s="477"/>
      <c r="I5" s="64"/>
      <c r="J5" s="75" t="s">
        <v>54</v>
      </c>
      <c r="K5" s="75" t="s">
        <v>55</v>
      </c>
      <c r="L5" s="75" t="s">
        <v>51</v>
      </c>
      <c r="M5" s="396"/>
      <c r="N5" s="459"/>
      <c r="O5" s="465"/>
    </row>
    <row r="6" spans="1:15" ht="12" customHeight="1" x14ac:dyDescent="0.25">
      <c r="A6" s="186"/>
      <c r="B6" s="189"/>
      <c r="C6" s="189"/>
      <c r="D6" s="189"/>
      <c r="E6" s="189"/>
      <c r="F6" s="189"/>
      <c r="G6" s="189"/>
      <c r="H6" s="189"/>
      <c r="I6" s="189"/>
      <c r="J6" s="189"/>
      <c r="K6" s="189"/>
      <c r="L6" s="189"/>
      <c r="M6" s="187"/>
      <c r="N6" s="187"/>
      <c r="O6" s="208"/>
    </row>
    <row r="7" spans="1:15" s="30" customFormat="1" ht="12" customHeight="1" x14ac:dyDescent="0.25">
      <c r="A7" s="132" t="s">
        <v>22</v>
      </c>
      <c r="B7" s="84"/>
      <c r="C7" s="84"/>
      <c r="D7" s="84"/>
      <c r="E7" s="84"/>
      <c r="F7" s="84"/>
      <c r="G7" s="165">
        <v>100</v>
      </c>
      <c r="H7" s="84"/>
      <c r="I7" s="84"/>
      <c r="J7" s="84"/>
      <c r="K7" s="84"/>
      <c r="L7" s="84"/>
      <c r="M7" s="63"/>
      <c r="N7" s="165">
        <v>100</v>
      </c>
      <c r="O7" s="173"/>
    </row>
    <row r="8" spans="1:15" ht="12" customHeight="1" x14ac:dyDescent="0.25">
      <c r="A8" s="131"/>
      <c r="B8" s="83"/>
      <c r="C8" s="83"/>
      <c r="D8" s="83"/>
      <c r="E8" s="83"/>
      <c r="F8" s="83"/>
      <c r="G8" s="119"/>
      <c r="H8" s="83"/>
      <c r="I8" s="83"/>
      <c r="J8" s="83"/>
      <c r="K8" s="83"/>
      <c r="L8" s="83"/>
      <c r="M8" s="119"/>
      <c r="N8" s="119"/>
      <c r="O8" s="172"/>
    </row>
    <row r="9" spans="1:15" ht="12" customHeight="1" x14ac:dyDescent="0.25">
      <c r="A9" s="155" t="s">
        <v>0</v>
      </c>
      <c r="B9" s="83"/>
      <c r="C9" s="83"/>
      <c r="D9" s="83"/>
      <c r="E9" s="83"/>
      <c r="F9" s="83"/>
      <c r="G9" s="119"/>
      <c r="H9" s="83"/>
      <c r="I9" s="83"/>
      <c r="J9" s="83"/>
      <c r="K9" s="83"/>
      <c r="L9" s="83"/>
      <c r="M9" s="119"/>
      <c r="N9" s="119"/>
      <c r="O9" s="172"/>
    </row>
    <row r="10" spans="1:15" ht="12" customHeight="1" x14ac:dyDescent="0.25">
      <c r="A10" s="134" t="s">
        <v>17</v>
      </c>
      <c r="B10" s="123"/>
      <c r="C10" s="123"/>
      <c r="D10" s="123"/>
      <c r="E10" s="123"/>
      <c r="F10" s="85"/>
      <c r="G10" s="124">
        <v>100</v>
      </c>
      <c r="H10" s="48"/>
      <c r="I10" s="48"/>
      <c r="J10" s="123"/>
      <c r="K10" s="123"/>
      <c r="L10" s="123"/>
      <c r="M10" s="136"/>
      <c r="N10" s="124">
        <v>100</v>
      </c>
      <c r="O10" s="174"/>
    </row>
    <row r="11" spans="1:15" ht="12" customHeight="1" x14ac:dyDescent="0.25">
      <c r="A11" s="134" t="s">
        <v>18</v>
      </c>
      <c r="B11" s="123"/>
      <c r="C11" s="123"/>
      <c r="D11" s="123"/>
      <c r="E11" s="123"/>
      <c r="F11" s="85"/>
      <c r="G11" s="124">
        <v>100</v>
      </c>
      <c r="H11" s="48"/>
      <c r="I11" s="48"/>
      <c r="J11" s="123"/>
      <c r="K11" s="123"/>
      <c r="L11" s="123"/>
      <c r="M11" s="136"/>
      <c r="N11" s="124">
        <v>100</v>
      </c>
      <c r="O11" s="174"/>
    </row>
    <row r="12" spans="1:15" ht="12" customHeight="1" x14ac:dyDescent="0.25">
      <c r="A12" s="134" t="s">
        <v>19</v>
      </c>
      <c r="B12" s="123"/>
      <c r="C12" s="123"/>
      <c r="D12" s="123"/>
      <c r="E12" s="123"/>
      <c r="F12" s="85"/>
      <c r="G12" s="124">
        <v>100</v>
      </c>
      <c r="H12" s="48"/>
      <c r="I12" s="48"/>
      <c r="J12" s="123"/>
      <c r="K12" s="123"/>
      <c r="L12" s="123"/>
      <c r="M12" s="136"/>
      <c r="N12" s="124">
        <v>100</v>
      </c>
      <c r="O12" s="174"/>
    </row>
    <row r="13" spans="1:15" ht="12" customHeight="1" x14ac:dyDescent="0.25">
      <c r="A13" s="134" t="s">
        <v>20</v>
      </c>
      <c r="B13" s="123"/>
      <c r="C13" s="123"/>
      <c r="D13" s="123"/>
      <c r="E13" s="123"/>
      <c r="F13" s="85"/>
      <c r="G13" s="124">
        <v>100</v>
      </c>
      <c r="H13" s="49"/>
      <c r="I13" s="49"/>
      <c r="J13" s="123"/>
      <c r="K13" s="123"/>
      <c r="L13" s="123"/>
      <c r="M13" s="136"/>
      <c r="N13" s="124">
        <v>100</v>
      </c>
      <c r="O13" s="174"/>
    </row>
    <row r="14" spans="1:15" ht="12" customHeight="1" x14ac:dyDescent="0.25">
      <c r="A14" s="192" t="s">
        <v>21</v>
      </c>
      <c r="B14" s="127"/>
      <c r="C14" s="127"/>
      <c r="D14" s="127"/>
      <c r="E14" s="127"/>
      <c r="F14" s="88"/>
      <c r="G14" s="128">
        <v>100</v>
      </c>
      <c r="H14" s="54"/>
      <c r="I14" s="54"/>
      <c r="J14" s="127"/>
      <c r="K14" s="127"/>
      <c r="L14" s="127"/>
      <c r="M14" s="139"/>
      <c r="N14" s="128">
        <v>100</v>
      </c>
      <c r="O14" s="175"/>
    </row>
  </sheetData>
  <mergeCells count="12">
    <mergeCell ref="A1:O1"/>
    <mergeCell ref="A2:O2"/>
    <mergeCell ref="B4:E4"/>
    <mergeCell ref="J4:L4"/>
    <mergeCell ref="B3:O3"/>
    <mergeCell ref="F4:F5"/>
    <mergeCell ref="G4:G5"/>
    <mergeCell ref="H4:H5"/>
    <mergeCell ref="M4:M5"/>
    <mergeCell ref="N4:N5"/>
    <mergeCell ref="O4:O5"/>
    <mergeCell ref="A3:A5"/>
  </mergeCells>
  <printOptions horizontalCentered="1"/>
  <pageMargins left="0.7" right="0.7" top="0.75" bottom="0.75" header="0.3" footer="0.3"/>
  <pageSetup scale="86" orientation="landscap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F15"/>
  <sheetViews>
    <sheetView workbookViewId="0">
      <selection sqref="A1:F1048576"/>
    </sheetView>
  </sheetViews>
  <sheetFormatPr defaultColWidth="11.08203125" defaultRowHeight="10.5" x14ac:dyDescent="0.25"/>
  <cols>
    <col min="1" max="16384" width="11.08203125" style="2"/>
  </cols>
  <sheetData>
    <row r="1" spans="1:6" s="1" customFormat="1" ht="20.149999999999999" customHeight="1" x14ac:dyDescent="0.35">
      <c r="A1" s="422" t="s">
        <v>223</v>
      </c>
      <c r="B1" s="423"/>
      <c r="C1" s="423"/>
      <c r="D1" s="423"/>
      <c r="E1" s="423"/>
      <c r="F1" s="424"/>
    </row>
    <row r="2" spans="1:6" ht="12" customHeight="1" x14ac:dyDescent="0.25">
      <c r="A2" s="425" t="s">
        <v>289</v>
      </c>
      <c r="B2" s="426"/>
      <c r="C2" s="426"/>
      <c r="D2" s="426"/>
      <c r="E2" s="426"/>
      <c r="F2" s="427"/>
    </row>
    <row r="3" spans="1:6" ht="12" customHeight="1" x14ac:dyDescent="0.25">
      <c r="A3" s="186"/>
      <c r="B3" s="475" t="s">
        <v>136</v>
      </c>
      <c r="C3" s="475"/>
      <c r="D3" s="475"/>
      <c r="E3" s="475"/>
      <c r="F3" s="487" t="s">
        <v>149</v>
      </c>
    </row>
    <row r="4" spans="1:6" ht="36" customHeight="1" x14ac:dyDescent="0.25">
      <c r="A4" s="120"/>
      <c r="B4" s="115" t="s">
        <v>137</v>
      </c>
      <c r="C4" s="284" t="s">
        <v>138</v>
      </c>
      <c r="D4" s="284" t="s">
        <v>139</v>
      </c>
      <c r="E4" s="284" t="s">
        <v>140</v>
      </c>
      <c r="F4" s="458"/>
    </row>
    <row r="5" spans="1:6" ht="12" customHeight="1" x14ac:dyDescent="0.25">
      <c r="A5" s="186"/>
      <c r="B5" s="189"/>
      <c r="C5" s="189"/>
      <c r="D5" s="189"/>
      <c r="E5" s="189"/>
      <c r="F5" s="201"/>
    </row>
    <row r="6" spans="1:6" s="30" customFormat="1" ht="12" customHeight="1" x14ac:dyDescent="0.25">
      <c r="A6" s="132" t="s">
        <v>22</v>
      </c>
      <c r="B6" s="84"/>
      <c r="C6" s="84"/>
      <c r="D6" s="84"/>
      <c r="E6" s="84"/>
      <c r="F6" s="92"/>
    </row>
    <row r="7" spans="1:6" ht="12" customHeight="1" x14ac:dyDescent="0.25">
      <c r="A7" s="131"/>
      <c r="B7" s="83"/>
      <c r="C7" s="83"/>
      <c r="D7" s="83"/>
      <c r="E7" s="83"/>
      <c r="F7" s="126"/>
    </row>
    <row r="8" spans="1:6" ht="12" customHeight="1" x14ac:dyDescent="0.25">
      <c r="A8" s="155" t="s">
        <v>0</v>
      </c>
      <c r="B8" s="83"/>
      <c r="C8" s="83"/>
      <c r="D8" s="83"/>
      <c r="E8" s="83"/>
      <c r="F8" s="126"/>
    </row>
    <row r="9" spans="1:6" ht="12" customHeight="1" x14ac:dyDescent="0.25">
      <c r="A9" s="134" t="s">
        <v>17</v>
      </c>
      <c r="B9" s="123"/>
      <c r="C9" s="123"/>
      <c r="D9" s="123"/>
      <c r="E9" s="123"/>
      <c r="F9" s="167"/>
    </row>
    <row r="10" spans="1:6" ht="12" customHeight="1" x14ac:dyDescent="0.25">
      <c r="A10" s="134" t="s">
        <v>18</v>
      </c>
      <c r="B10" s="123"/>
      <c r="C10" s="123"/>
      <c r="D10" s="123"/>
      <c r="E10" s="123"/>
      <c r="F10" s="167"/>
    </row>
    <row r="11" spans="1:6" ht="12" customHeight="1" x14ac:dyDescent="0.25">
      <c r="A11" s="134" t="s">
        <v>19</v>
      </c>
      <c r="B11" s="123"/>
      <c r="C11" s="123"/>
      <c r="D11" s="123"/>
      <c r="E11" s="123"/>
      <c r="F11" s="167"/>
    </row>
    <row r="12" spans="1:6" ht="12" customHeight="1" x14ac:dyDescent="0.25">
      <c r="A12" s="134" t="s">
        <v>20</v>
      </c>
      <c r="B12" s="123"/>
      <c r="C12" s="123"/>
      <c r="D12" s="123"/>
      <c r="E12" s="123"/>
      <c r="F12" s="167"/>
    </row>
    <row r="13" spans="1:6" ht="12" customHeight="1" x14ac:dyDescent="0.25">
      <c r="A13" s="192" t="s">
        <v>21</v>
      </c>
      <c r="B13" s="127"/>
      <c r="C13" s="127"/>
      <c r="D13" s="127"/>
      <c r="E13" s="127"/>
      <c r="F13" s="176"/>
    </row>
    <row r="15" spans="1:6" ht="23.25" customHeight="1" x14ac:dyDescent="0.25">
      <c r="A15" s="413" t="s">
        <v>399</v>
      </c>
      <c r="B15" s="414"/>
      <c r="C15" s="414"/>
      <c r="D15" s="414"/>
      <c r="E15" s="414"/>
      <c r="F15" s="415"/>
    </row>
  </sheetData>
  <mergeCells count="5">
    <mergeCell ref="A15:F15"/>
    <mergeCell ref="A1:F1"/>
    <mergeCell ref="A2:F2"/>
    <mergeCell ref="B3:E3"/>
    <mergeCell ref="F3:F4"/>
  </mergeCells>
  <printOptions horizontalCentered="1"/>
  <pageMargins left="0.7" right="0.7" top="0.75" bottom="0.75" header="0.3" footer="0.3"/>
  <pageSetup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C14"/>
  <sheetViews>
    <sheetView workbookViewId="0">
      <selection sqref="A1:C1048576"/>
    </sheetView>
  </sheetViews>
  <sheetFormatPr defaultColWidth="11.08203125" defaultRowHeight="10.5" x14ac:dyDescent="0.25"/>
  <cols>
    <col min="1" max="3" width="17.25" style="2" customWidth="1"/>
    <col min="4" max="16384" width="11.08203125" style="2"/>
  </cols>
  <sheetData>
    <row r="1" spans="1:3" s="1" customFormat="1" ht="20.149999999999999" customHeight="1" x14ac:dyDescent="0.35">
      <c r="A1" s="488" t="s">
        <v>224</v>
      </c>
      <c r="B1" s="489"/>
      <c r="C1" s="490"/>
    </row>
    <row r="2" spans="1:3" ht="24.65" customHeight="1" x14ac:dyDescent="0.25">
      <c r="A2" s="425" t="s">
        <v>290</v>
      </c>
      <c r="B2" s="426"/>
      <c r="C2" s="427"/>
    </row>
    <row r="3" spans="1:3" x14ac:dyDescent="0.25">
      <c r="A3" s="120"/>
      <c r="B3" s="285" t="s">
        <v>143</v>
      </c>
      <c r="C3" s="116" t="s">
        <v>152</v>
      </c>
    </row>
    <row r="4" spans="1:3" ht="12" customHeight="1" x14ac:dyDescent="0.25">
      <c r="A4" s="186"/>
      <c r="B4" s="189"/>
      <c r="C4" s="201"/>
    </row>
    <row r="5" spans="1:3" s="30" customFormat="1" ht="12" customHeight="1" x14ac:dyDescent="0.25">
      <c r="A5" s="132" t="s">
        <v>22</v>
      </c>
      <c r="B5" s="84"/>
      <c r="C5" s="92"/>
    </row>
    <row r="6" spans="1:3" ht="12" customHeight="1" x14ac:dyDescent="0.25">
      <c r="A6" s="131"/>
      <c r="B6" s="83"/>
      <c r="C6" s="126"/>
    </row>
    <row r="7" spans="1:3" ht="12" customHeight="1" x14ac:dyDescent="0.25">
      <c r="A7" s="155" t="s">
        <v>0</v>
      </c>
      <c r="B7" s="83"/>
      <c r="C7" s="126"/>
    </row>
    <row r="8" spans="1:3" ht="12" customHeight="1" x14ac:dyDescent="0.25">
      <c r="A8" s="134" t="s">
        <v>17</v>
      </c>
      <c r="B8" s="123"/>
      <c r="C8" s="167"/>
    </row>
    <row r="9" spans="1:3" ht="12" customHeight="1" x14ac:dyDescent="0.25">
      <c r="A9" s="134" t="s">
        <v>18</v>
      </c>
      <c r="B9" s="123"/>
      <c r="C9" s="167"/>
    </row>
    <row r="10" spans="1:3" ht="12" customHeight="1" x14ac:dyDescent="0.25">
      <c r="A10" s="134" t="s">
        <v>19</v>
      </c>
      <c r="B10" s="123"/>
      <c r="C10" s="167"/>
    </row>
    <row r="11" spans="1:3" ht="12" customHeight="1" x14ac:dyDescent="0.25">
      <c r="A11" s="134" t="s">
        <v>20</v>
      </c>
      <c r="B11" s="123"/>
      <c r="C11" s="167"/>
    </row>
    <row r="12" spans="1:3" ht="12" customHeight="1" x14ac:dyDescent="0.25">
      <c r="A12" s="192" t="s">
        <v>21</v>
      </c>
      <c r="B12" s="127"/>
      <c r="C12" s="176"/>
    </row>
    <row r="13" spans="1:3" x14ac:dyDescent="0.25">
      <c r="A13" s="491"/>
      <c r="B13" s="491"/>
      <c r="C13" s="491"/>
    </row>
    <row r="14" spans="1:3" ht="26.25" customHeight="1" x14ac:dyDescent="0.25">
      <c r="A14" s="413" t="s">
        <v>400</v>
      </c>
      <c r="B14" s="414"/>
      <c r="C14" s="415"/>
    </row>
  </sheetData>
  <mergeCells count="4">
    <mergeCell ref="A1:C1"/>
    <mergeCell ref="A2:C2"/>
    <mergeCell ref="A13:C13"/>
    <mergeCell ref="A14:C14"/>
  </mergeCells>
  <printOptions horizontalCentered="1"/>
  <pageMargins left="0.7" right="0.7" top="0.75" bottom="0.75" header="0.3" footer="0.3"/>
  <pageSetup orientation="landscap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M15"/>
  <sheetViews>
    <sheetView workbookViewId="0">
      <selection activeCell="L4" sqref="L4"/>
    </sheetView>
  </sheetViews>
  <sheetFormatPr defaultColWidth="11.08203125" defaultRowHeight="10.5" x14ac:dyDescent="0.25"/>
  <cols>
    <col min="1" max="2" width="11.08203125" style="2"/>
    <col min="3" max="3" width="16.5" style="2" customWidth="1"/>
    <col min="4" max="4" width="8.83203125" style="2" customWidth="1"/>
    <col min="5" max="5" width="8" style="2" customWidth="1"/>
    <col min="6" max="6" width="15.25" style="2" customWidth="1"/>
    <col min="7" max="7" width="7.83203125" style="2" customWidth="1"/>
    <col min="8" max="8" width="18" style="2" customWidth="1"/>
    <col min="9" max="9" width="8.33203125" style="2" customWidth="1"/>
    <col min="10" max="12" width="16.25" style="2" customWidth="1"/>
    <col min="13" max="13" width="8.33203125" style="2" customWidth="1"/>
    <col min="14" max="16384" width="11.08203125" style="2"/>
  </cols>
  <sheetData>
    <row r="1" spans="1:13" s="1" customFormat="1" ht="20.149999999999999" customHeight="1" x14ac:dyDescent="0.35">
      <c r="A1" s="478" t="s">
        <v>225</v>
      </c>
      <c r="B1" s="479"/>
      <c r="C1" s="479"/>
      <c r="D1" s="479"/>
      <c r="E1" s="479"/>
      <c r="F1" s="479"/>
      <c r="G1" s="479"/>
      <c r="H1" s="479"/>
      <c r="I1" s="479"/>
      <c r="J1" s="479"/>
      <c r="K1" s="479"/>
      <c r="L1" s="479"/>
      <c r="M1" s="480"/>
    </row>
    <row r="2" spans="1:13" ht="12" customHeight="1" x14ac:dyDescent="0.25">
      <c r="A2" s="454" t="s">
        <v>291</v>
      </c>
      <c r="B2" s="455"/>
      <c r="C2" s="455"/>
      <c r="D2" s="455"/>
      <c r="E2" s="455"/>
      <c r="F2" s="455"/>
      <c r="G2" s="455"/>
      <c r="H2" s="455"/>
      <c r="I2" s="455"/>
      <c r="J2" s="455"/>
      <c r="K2" s="455"/>
      <c r="L2" s="455"/>
      <c r="M2" s="456"/>
    </row>
    <row r="3" spans="1:13" ht="12" customHeight="1" x14ac:dyDescent="0.25">
      <c r="A3" s="430"/>
      <c r="B3" s="496" t="s">
        <v>141</v>
      </c>
      <c r="C3" s="496"/>
      <c r="D3" s="496"/>
      <c r="E3" s="494" t="s">
        <v>160</v>
      </c>
      <c r="F3" s="494" t="s">
        <v>204</v>
      </c>
      <c r="G3" s="494" t="s">
        <v>205</v>
      </c>
      <c r="H3" s="494" t="s">
        <v>206</v>
      </c>
      <c r="I3" s="494" t="s">
        <v>207</v>
      </c>
      <c r="J3" s="496" t="s">
        <v>141</v>
      </c>
      <c r="K3" s="496"/>
      <c r="L3" s="496"/>
      <c r="M3" s="492" t="s">
        <v>203</v>
      </c>
    </row>
    <row r="4" spans="1:13" ht="38.25" customHeight="1" x14ac:dyDescent="0.25">
      <c r="A4" s="431"/>
      <c r="B4" s="285" t="s">
        <v>142</v>
      </c>
      <c r="C4" s="285" t="s">
        <v>334</v>
      </c>
      <c r="D4" s="285" t="s">
        <v>159</v>
      </c>
      <c r="E4" s="495"/>
      <c r="F4" s="495"/>
      <c r="G4" s="495"/>
      <c r="H4" s="495"/>
      <c r="I4" s="495"/>
      <c r="J4" s="284" t="s">
        <v>335</v>
      </c>
      <c r="K4" s="284" t="s">
        <v>336</v>
      </c>
      <c r="L4" s="284" t="s">
        <v>337</v>
      </c>
      <c r="M4" s="493"/>
    </row>
    <row r="5" spans="1:13" ht="12" customHeight="1" x14ac:dyDescent="0.25">
      <c r="A5" s="186"/>
      <c r="B5" s="189"/>
      <c r="C5" s="189"/>
      <c r="D5" s="189"/>
      <c r="E5" s="189"/>
      <c r="F5" s="189"/>
      <c r="G5" s="189"/>
      <c r="H5" s="189"/>
      <c r="I5" s="189"/>
      <c r="J5" s="189"/>
      <c r="K5" s="189"/>
      <c r="L5" s="189"/>
      <c r="M5" s="201"/>
    </row>
    <row r="6" spans="1:13" s="30" customFormat="1" ht="12" customHeight="1" x14ac:dyDescent="0.25">
      <c r="A6" s="132" t="s">
        <v>22</v>
      </c>
      <c r="B6" s="84"/>
      <c r="C6" s="84"/>
      <c r="D6" s="84"/>
      <c r="E6" s="84"/>
      <c r="F6" s="84"/>
      <c r="G6" s="84"/>
      <c r="H6" s="84"/>
      <c r="I6" s="84"/>
      <c r="J6" s="84"/>
      <c r="K6" s="84"/>
      <c r="L6" s="84"/>
      <c r="M6" s="92"/>
    </row>
    <row r="7" spans="1:13" ht="12" customHeight="1" x14ac:dyDescent="0.25">
      <c r="A7" s="131"/>
      <c r="B7" s="83"/>
      <c r="C7" s="83"/>
      <c r="D7" s="83"/>
      <c r="E7" s="83"/>
      <c r="F7" s="83"/>
      <c r="G7" s="83"/>
      <c r="H7" s="83"/>
      <c r="I7" s="83"/>
      <c r="J7" s="83"/>
      <c r="K7" s="83"/>
      <c r="L7" s="83"/>
      <c r="M7" s="126"/>
    </row>
    <row r="8" spans="1:13" ht="12" customHeight="1" x14ac:dyDescent="0.25">
      <c r="A8" s="155" t="s">
        <v>0</v>
      </c>
      <c r="B8" s="83"/>
      <c r="C8" s="83"/>
      <c r="D8" s="83"/>
      <c r="E8" s="83"/>
      <c r="F8" s="83"/>
      <c r="G8" s="83"/>
      <c r="H8" s="83"/>
      <c r="I8" s="83"/>
      <c r="J8" s="83"/>
      <c r="K8" s="83"/>
      <c r="L8" s="83"/>
      <c r="M8" s="126"/>
    </row>
    <row r="9" spans="1:13" ht="12" customHeight="1" x14ac:dyDescent="0.25">
      <c r="A9" s="134" t="s">
        <v>17</v>
      </c>
      <c r="B9" s="123"/>
      <c r="C9" s="123"/>
      <c r="D9" s="123"/>
      <c r="E9" s="85"/>
      <c r="F9" s="123"/>
      <c r="G9" s="85"/>
      <c r="H9" s="123"/>
      <c r="I9" s="85"/>
      <c r="J9" s="123"/>
      <c r="K9" s="123"/>
      <c r="L9" s="123"/>
      <c r="M9" s="167"/>
    </row>
    <row r="10" spans="1:13" ht="12" customHeight="1" x14ac:dyDescent="0.25">
      <c r="A10" s="134" t="s">
        <v>18</v>
      </c>
      <c r="B10" s="123"/>
      <c r="C10" s="123"/>
      <c r="D10" s="123"/>
      <c r="E10" s="85"/>
      <c r="F10" s="123"/>
      <c r="G10" s="85"/>
      <c r="H10" s="123"/>
      <c r="I10" s="85"/>
      <c r="J10" s="123"/>
      <c r="K10" s="123"/>
      <c r="L10" s="123"/>
      <c r="M10" s="167"/>
    </row>
    <row r="11" spans="1:13" ht="12" customHeight="1" x14ac:dyDescent="0.25">
      <c r="A11" s="134" t="s">
        <v>19</v>
      </c>
      <c r="B11" s="123"/>
      <c r="C11" s="123"/>
      <c r="D11" s="123"/>
      <c r="E11" s="85"/>
      <c r="F11" s="123"/>
      <c r="G11" s="85"/>
      <c r="H11" s="123"/>
      <c r="I11" s="85"/>
      <c r="J11" s="123"/>
      <c r="K11" s="123"/>
      <c r="L11" s="123"/>
      <c r="M11" s="167"/>
    </row>
    <row r="12" spans="1:13" ht="12" customHeight="1" x14ac:dyDescent="0.25">
      <c r="A12" s="134" t="s">
        <v>20</v>
      </c>
      <c r="B12" s="123"/>
      <c r="C12" s="123"/>
      <c r="D12" s="123"/>
      <c r="E12" s="85"/>
      <c r="F12" s="123"/>
      <c r="G12" s="85"/>
      <c r="H12" s="123"/>
      <c r="I12" s="85"/>
      <c r="J12" s="123"/>
      <c r="K12" s="123"/>
      <c r="L12" s="123"/>
      <c r="M12" s="167"/>
    </row>
    <row r="13" spans="1:13" ht="12" customHeight="1" x14ac:dyDescent="0.25">
      <c r="A13" s="192" t="s">
        <v>21</v>
      </c>
      <c r="B13" s="127"/>
      <c r="C13" s="127"/>
      <c r="D13" s="127"/>
      <c r="E13" s="88"/>
      <c r="F13" s="127"/>
      <c r="G13" s="88"/>
      <c r="H13" s="127"/>
      <c r="I13" s="88"/>
      <c r="J13" s="127"/>
      <c r="K13" s="127"/>
      <c r="L13" s="127"/>
      <c r="M13" s="176"/>
    </row>
    <row r="14" spans="1:13" x14ac:dyDescent="0.25">
      <c r="A14" s="491"/>
      <c r="B14" s="491"/>
      <c r="C14" s="491"/>
      <c r="D14" s="491"/>
      <c r="E14" s="491"/>
      <c r="F14" s="323"/>
    </row>
    <row r="15" spans="1:13" ht="11.25" customHeight="1" x14ac:dyDescent="0.25">
      <c r="A15" s="413" t="s">
        <v>401</v>
      </c>
      <c r="B15" s="414"/>
      <c r="C15" s="414"/>
      <c r="D15" s="414"/>
      <c r="E15" s="414"/>
      <c r="F15" s="414"/>
      <c r="G15" s="414"/>
      <c r="H15" s="414"/>
      <c r="I15" s="414"/>
      <c r="J15" s="414"/>
      <c r="K15" s="414"/>
      <c r="L15" s="414"/>
      <c r="M15" s="415"/>
    </row>
  </sheetData>
  <mergeCells count="13">
    <mergeCell ref="A15:M15"/>
    <mergeCell ref="A14:E14"/>
    <mergeCell ref="B3:D3"/>
    <mergeCell ref="H3:H4"/>
    <mergeCell ref="I3:I4"/>
    <mergeCell ref="F3:F4"/>
    <mergeCell ref="G3:G4"/>
    <mergeCell ref="A1:M1"/>
    <mergeCell ref="M3:M4"/>
    <mergeCell ref="A2:M2"/>
    <mergeCell ref="E3:E4"/>
    <mergeCell ref="A3:A4"/>
    <mergeCell ref="J3:L3"/>
  </mergeCells>
  <printOptions horizontalCentered="1"/>
  <pageMargins left="0.7" right="0.7" top="0.75" bottom="0.75" header="0.3" footer="0.3"/>
  <pageSetup paperSize="9" scale="89" orientation="landscape"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E15"/>
  <sheetViews>
    <sheetView workbookViewId="0">
      <selection activeCell="E76" sqref="E76"/>
    </sheetView>
  </sheetViews>
  <sheetFormatPr defaultColWidth="11.08203125" defaultRowHeight="10.5" x14ac:dyDescent="0.25"/>
  <cols>
    <col min="1" max="1" width="11.08203125" style="2"/>
    <col min="2" max="2" width="15.83203125" style="2" customWidth="1"/>
    <col min="3" max="3" width="8" style="2" customWidth="1"/>
    <col min="4" max="4" width="17.58203125" style="2" customWidth="1"/>
    <col min="5" max="5" width="8.5" style="2" customWidth="1"/>
    <col min="6" max="16384" width="11.08203125" style="2"/>
  </cols>
  <sheetData>
    <row r="1" spans="1:5" s="1" customFormat="1" ht="20.149999999999999" customHeight="1" x14ac:dyDescent="0.35">
      <c r="A1" s="422" t="s">
        <v>226</v>
      </c>
      <c r="B1" s="423"/>
      <c r="C1" s="423"/>
      <c r="D1" s="423"/>
      <c r="E1" s="424"/>
    </row>
    <row r="2" spans="1:5" ht="23.9" customHeight="1" x14ac:dyDescent="0.25">
      <c r="A2" s="454" t="s">
        <v>292</v>
      </c>
      <c r="B2" s="455"/>
      <c r="C2" s="455"/>
      <c r="D2" s="455"/>
      <c r="E2" s="456"/>
    </row>
    <row r="3" spans="1:5" ht="12.4" customHeight="1" x14ac:dyDescent="0.25">
      <c r="A3" s="430"/>
      <c r="B3" s="395" t="s">
        <v>204</v>
      </c>
      <c r="C3" s="395" t="s">
        <v>208</v>
      </c>
      <c r="D3" s="494" t="s">
        <v>206</v>
      </c>
      <c r="E3" s="492" t="s">
        <v>209</v>
      </c>
    </row>
    <row r="4" spans="1:5" ht="24" customHeight="1" x14ac:dyDescent="0.25">
      <c r="A4" s="431"/>
      <c r="B4" s="396"/>
      <c r="C4" s="396"/>
      <c r="D4" s="495"/>
      <c r="E4" s="493"/>
    </row>
    <row r="5" spans="1:5" ht="12" customHeight="1" x14ac:dyDescent="0.25">
      <c r="A5" s="186"/>
      <c r="B5" s="189"/>
      <c r="C5" s="189"/>
      <c r="D5" s="189"/>
      <c r="E5" s="201"/>
    </row>
    <row r="6" spans="1:5" s="30" customFormat="1" ht="12" customHeight="1" x14ac:dyDescent="0.25">
      <c r="A6" s="132" t="s">
        <v>22</v>
      </c>
      <c r="B6" s="84"/>
      <c r="C6" s="84"/>
      <c r="D6" s="84"/>
      <c r="E6" s="92"/>
    </row>
    <row r="7" spans="1:5" ht="12" customHeight="1" x14ac:dyDescent="0.25">
      <c r="A7" s="131"/>
      <c r="B7" s="83"/>
      <c r="C7" s="83"/>
      <c r="D7" s="83"/>
      <c r="E7" s="126"/>
    </row>
    <row r="8" spans="1:5" ht="12" customHeight="1" x14ac:dyDescent="0.25">
      <c r="A8" s="155" t="s">
        <v>0</v>
      </c>
      <c r="B8" s="83"/>
      <c r="C8" s="83"/>
      <c r="D8" s="83"/>
      <c r="E8" s="126"/>
    </row>
    <row r="9" spans="1:5" ht="12" customHeight="1" x14ac:dyDescent="0.25">
      <c r="A9" s="134" t="s">
        <v>17</v>
      </c>
      <c r="B9" s="123"/>
      <c r="C9" s="85"/>
      <c r="D9" s="123"/>
      <c r="E9" s="167"/>
    </row>
    <row r="10" spans="1:5" ht="12" customHeight="1" x14ac:dyDescent="0.25">
      <c r="A10" s="134" t="s">
        <v>18</v>
      </c>
      <c r="B10" s="123"/>
      <c r="C10" s="85"/>
      <c r="D10" s="123"/>
      <c r="E10" s="167"/>
    </row>
    <row r="11" spans="1:5" ht="12" customHeight="1" x14ac:dyDescent="0.25">
      <c r="A11" s="134" t="s">
        <v>19</v>
      </c>
      <c r="B11" s="123"/>
      <c r="C11" s="85"/>
      <c r="D11" s="123"/>
      <c r="E11" s="167"/>
    </row>
    <row r="12" spans="1:5" ht="12" customHeight="1" x14ac:dyDescent="0.25">
      <c r="A12" s="134" t="s">
        <v>20</v>
      </c>
      <c r="B12" s="123"/>
      <c r="C12" s="85"/>
      <c r="D12" s="123"/>
      <c r="E12" s="167"/>
    </row>
    <row r="13" spans="1:5" ht="12" customHeight="1" x14ac:dyDescent="0.25">
      <c r="A13" s="192" t="s">
        <v>21</v>
      </c>
      <c r="B13" s="127"/>
      <c r="C13" s="88"/>
      <c r="D13" s="127"/>
      <c r="E13" s="176"/>
    </row>
    <row r="14" spans="1:5" x14ac:dyDescent="0.25">
      <c r="A14" s="323"/>
      <c r="B14" s="323"/>
    </row>
    <row r="15" spans="1:5" ht="26.25" customHeight="1" x14ac:dyDescent="0.25">
      <c r="A15" s="413" t="s">
        <v>402</v>
      </c>
      <c r="B15" s="414"/>
      <c r="C15" s="414"/>
      <c r="D15" s="414"/>
      <c r="E15" s="415"/>
    </row>
  </sheetData>
  <mergeCells count="8">
    <mergeCell ref="A15:E15"/>
    <mergeCell ref="A1:E1"/>
    <mergeCell ref="A2:E2"/>
    <mergeCell ref="A3:A4"/>
    <mergeCell ref="B3:B4"/>
    <mergeCell ref="C3:C4"/>
    <mergeCell ref="D3:D4"/>
    <mergeCell ref="E3:E4"/>
  </mergeCells>
  <printOptions horizontalCentered="1"/>
  <pageMargins left="0.7" right="0.7" top="0.75" bottom="0.75" header="0.3" footer="0.3"/>
  <pageSetup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R15"/>
  <sheetViews>
    <sheetView workbookViewId="0">
      <selection activeCell="A14" sqref="A14:XFD15"/>
    </sheetView>
  </sheetViews>
  <sheetFormatPr defaultColWidth="11.08203125" defaultRowHeight="10.5" x14ac:dyDescent="0.25"/>
  <cols>
    <col min="1" max="1" width="11.08203125" style="2"/>
    <col min="2" max="2" width="12.08203125" style="2" customWidth="1"/>
    <col min="3" max="3" width="17.58203125" style="2" customWidth="1"/>
    <col min="4" max="4" width="19.33203125" style="2" customWidth="1"/>
    <col min="5" max="5" width="14.33203125" style="2" customWidth="1"/>
    <col min="6" max="7" width="11.08203125" style="2"/>
    <col min="8" max="8" width="7.58203125" style="2" customWidth="1"/>
    <col min="9" max="16384" width="11.08203125" style="2"/>
  </cols>
  <sheetData>
    <row r="1" spans="1:18" s="1" customFormat="1" ht="20.149999999999999" customHeight="1" x14ac:dyDescent="0.35">
      <c r="A1" s="422" t="s">
        <v>227</v>
      </c>
      <c r="B1" s="423"/>
      <c r="C1" s="423"/>
      <c r="D1" s="423"/>
      <c r="E1" s="423"/>
      <c r="F1" s="423"/>
      <c r="G1" s="423"/>
      <c r="H1" s="424"/>
    </row>
    <row r="2" spans="1:18" ht="24" customHeight="1" x14ac:dyDescent="0.25">
      <c r="A2" s="425" t="s">
        <v>293</v>
      </c>
      <c r="B2" s="426"/>
      <c r="C2" s="426"/>
      <c r="D2" s="426"/>
      <c r="E2" s="426"/>
      <c r="F2" s="426"/>
      <c r="G2" s="426"/>
      <c r="H2" s="427"/>
    </row>
    <row r="3" spans="1:18" ht="36" customHeight="1" x14ac:dyDescent="0.25">
      <c r="A3" s="486"/>
      <c r="B3" s="285" t="s">
        <v>57</v>
      </c>
      <c r="C3" s="285" t="s">
        <v>58</v>
      </c>
      <c r="D3" s="285" t="s">
        <v>59</v>
      </c>
      <c r="E3" s="285" t="s">
        <v>60</v>
      </c>
      <c r="F3" s="285" t="s">
        <v>44</v>
      </c>
      <c r="G3" s="285" t="s">
        <v>61</v>
      </c>
      <c r="H3" s="497" t="s">
        <v>26</v>
      </c>
      <c r="I3" s="6"/>
      <c r="J3" s="6"/>
      <c r="K3" s="6"/>
      <c r="Q3" s="6"/>
      <c r="R3" s="10"/>
    </row>
    <row r="4" spans="1:18" ht="12" customHeight="1" x14ac:dyDescent="0.25">
      <c r="A4" s="431"/>
      <c r="B4" s="286" t="s">
        <v>9</v>
      </c>
      <c r="C4" s="286" t="s">
        <v>10</v>
      </c>
      <c r="D4" s="286" t="s">
        <v>11</v>
      </c>
      <c r="E4" s="286" t="s">
        <v>12</v>
      </c>
      <c r="F4" s="286" t="s">
        <v>13</v>
      </c>
      <c r="G4" s="286" t="s">
        <v>62</v>
      </c>
      <c r="H4" s="498"/>
      <c r="Q4" s="6"/>
    </row>
    <row r="5" spans="1:18" ht="12" customHeight="1" x14ac:dyDescent="0.25">
      <c r="A5" s="186"/>
      <c r="B5" s="189"/>
      <c r="C5" s="189"/>
      <c r="D5" s="189"/>
      <c r="E5" s="189"/>
      <c r="F5" s="209"/>
      <c r="G5" s="189"/>
      <c r="H5" s="210"/>
      <c r="I5" s="3"/>
      <c r="Q5" s="3"/>
    </row>
    <row r="6" spans="1:18" s="30" customFormat="1" ht="12" customHeight="1" x14ac:dyDescent="0.25">
      <c r="A6" s="132" t="s">
        <v>22</v>
      </c>
      <c r="B6" s="84"/>
      <c r="C6" s="84"/>
      <c r="D6" s="84"/>
      <c r="E6" s="84"/>
      <c r="F6" s="133"/>
      <c r="G6" s="84"/>
      <c r="H6" s="92"/>
      <c r="I6" s="31"/>
      <c r="Q6" s="31"/>
    </row>
    <row r="7" spans="1:18" ht="12" customHeight="1" x14ac:dyDescent="0.25">
      <c r="A7" s="131"/>
      <c r="B7" s="83"/>
      <c r="C7" s="83"/>
      <c r="D7" s="83"/>
      <c r="E7" s="83"/>
      <c r="F7" s="125"/>
      <c r="G7" s="83"/>
      <c r="H7" s="92"/>
      <c r="I7" s="3"/>
      <c r="Q7" s="3"/>
    </row>
    <row r="8" spans="1:18" ht="12" customHeight="1" x14ac:dyDescent="0.25">
      <c r="A8" s="155" t="s">
        <v>0</v>
      </c>
      <c r="B8" s="83"/>
      <c r="C8" s="83"/>
      <c r="D8" s="83"/>
      <c r="E8" s="83"/>
      <c r="F8" s="125"/>
      <c r="G8" s="83"/>
      <c r="H8" s="92"/>
      <c r="I8" s="3"/>
      <c r="Q8" s="3"/>
    </row>
    <row r="9" spans="1:18" ht="12" customHeight="1" x14ac:dyDescent="0.25">
      <c r="A9" s="134" t="s">
        <v>17</v>
      </c>
      <c r="B9" s="135"/>
      <c r="C9" s="135"/>
      <c r="D9" s="135"/>
      <c r="E9" s="135"/>
      <c r="F9" s="136"/>
      <c r="G9" s="137"/>
      <c r="H9" s="93"/>
      <c r="I9" s="18"/>
    </row>
    <row r="10" spans="1:18" ht="12" customHeight="1" x14ac:dyDescent="0.25">
      <c r="A10" s="134" t="s">
        <v>18</v>
      </c>
      <c r="B10" s="135"/>
      <c r="C10" s="135"/>
      <c r="D10" s="135"/>
      <c r="E10" s="135"/>
      <c r="F10" s="136"/>
      <c r="G10" s="137"/>
      <c r="H10" s="93"/>
    </row>
    <row r="11" spans="1:18" ht="12" customHeight="1" x14ac:dyDescent="0.25">
      <c r="A11" s="134" t="s">
        <v>19</v>
      </c>
      <c r="B11" s="135"/>
      <c r="C11" s="135"/>
      <c r="D11" s="135"/>
      <c r="E11" s="135"/>
      <c r="F11" s="136"/>
      <c r="G11" s="137"/>
      <c r="H11" s="93"/>
      <c r="I11" s="19"/>
    </row>
    <row r="12" spans="1:18" ht="12" customHeight="1" x14ac:dyDescent="0.25">
      <c r="A12" s="134" t="s">
        <v>20</v>
      </c>
      <c r="B12" s="135"/>
      <c r="C12" s="135"/>
      <c r="D12" s="135"/>
      <c r="E12" s="135"/>
      <c r="F12" s="136"/>
      <c r="G12" s="137"/>
      <c r="H12" s="93"/>
      <c r="I12" s="19"/>
    </row>
    <row r="13" spans="1:18" ht="12" customHeight="1" x14ac:dyDescent="0.25">
      <c r="A13" s="192" t="s">
        <v>21</v>
      </c>
      <c r="B13" s="138"/>
      <c r="C13" s="138"/>
      <c r="D13" s="138"/>
      <c r="E13" s="138"/>
      <c r="F13" s="139"/>
      <c r="G13" s="140"/>
      <c r="H13" s="211"/>
      <c r="I13" s="19"/>
    </row>
    <row r="15" spans="1:18" ht="11.25" customHeight="1" x14ac:dyDescent="0.25">
      <c r="A15" s="413" t="s">
        <v>403</v>
      </c>
      <c r="B15" s="414"/>
      <c r="C15" s="414"/>
      <c r="D15" s="414"/>
      <c r="E15" s="414"/>
      <c r="F15" s="414"/>
      <c r="G15" s="414"/>
      <c r="H15" s="414"/>
    </row>
  </sheetData>
  <mergeCells count="5">
    <mergeCell ref="A2:H2"/>
    <mergeCell ref="H3:H4"/>
    <mergeCell ref="A1:H1"/>
    <mergeCell ref="A3:A4"/>
    <mergeCell ref="A15:H15"/>
  </mergeCells>
  <printOptions horizontalCentered="1"/>
  <pageMargins left="0.7" right="0.7" top="0.75" bottom="0.75" header="0.3" footer="0.3"/>
  <pageSetup orientation="landscape" r:id="rId1"/>
  <ignoredErrors>
    <ignoredError sqref="B4:G4" numberStoredAsText="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P13"/>
  <sheetViews>
    <sheetView zoomScaleNormal="100" workbookViewId="0">
      <selection sqref="A1:F1"/>
    </sheetView>
  </sheetViews>
  <sheetFormatPr defaultColWidth="11.08203125" defaultRowHeight="10.5" x14ac:dyDescent="0.25"/>
  <cols>
    <col min="1" max="1" width="11.08203125" style="2"/>
    <col min="2" max="2" width="18.83203125" style="2" customWidth="1"/>
    <col min="3" max="3" width="24.25" style="2" customWidth="1"/>
    <col min="4" max="5" width="11.08203125" style="2"/>
    <col min="6" max="6" width="7.75" style="2" customWidth="1"/>
    <col min="7" max="16384" width="11.08203125" style="2"/>
  </cols>
  <sheetData>
    <row r="1" spans="1:16" s="1" customFormat="1" ht="20.149999999999999" customHeight="1" x14ac:dyDescent="0.35">
      <c r="A1" s="422" t="s">
        <v>228</v>
      </c>
      <c r="B1" s="423"/>
      <c r="C1" s="423"/>
      <c r="D1" s="423"/>
      <c r="E1" s="423"/>
      <c r="F1" s="424"/>
    </row>
    <row r="2" spans="1:16" ht="24" customHeight="1" x14ac:dyDescent="0.25">
      <c r="A2" s="425" t="s">
        <v>294</v>
      </c>
      <c r="B2" s="426"/>
      <c r="C2" s="426"/>
      <c r="D2" s="426"/>
      <c r="E2" s="426"/>
      <c r="F2" s="427"/>
    </row>
    <row r="3" spans="1:16" ht="24" customHeight="1" x14ac:dyDescent="0.25">
      <c r="A3" s="486"/>
      <c r="B3" s="75" t="s">
        <v>63</v>
      </c>
      <c r="C3" s="75" t="s">
        <v>64</v>
      </c>
      <c r="D3" s="75" t="s">
        <v>44</v>
      </c>
      <c r="E3" s="75" t="s">
        <v>65</v>
      </c>
      <c r="F3" s="464" t="s">
        <v>26</v>
      </c>
      <c r="G3" s="6"/>
      <c r="H3" s="6"/>
      <c r="I3" s="6"/>
      <c r="O3" s="6"/>
      <c r="P3" s="10"/>
    </row>
    <row r="4" spans="1:16" ht="12" customHeight="1" x14ac:dyDescent="0.25">
      <c r="A4" s="431"/>
      <c r="B4" s="60" t="s">
        <v>9</v>
      </c>
      <c r="C4" s="60" t="s">
        <v>10</v>
      </c>
      <c r="D4" s="60" t="s">
        <v>11</v>
      </c>
      <c r="E4" s="60" t="s">
        <v>66</v>
      </c>
      <c r="F4" s="465"/>
      <c r="O4" s="6"/>
    </row>
    <row r="5" spans="1:16" ht="12" customHeight="1" x14ac:dyDescent="0.25">
      <c r="A5" s="186"/>
      <c r="B5" s="189"/>
      <c r="C5" s="189"/>
      <c r="D5" s="209"/>
      <c r="E5" s="189"/>
      <c r="F5" s="210"/>
      <c r="G5" s="3"/>
      <c r="O5" s="3"/>
    </row>
    <row r="6" spans="1:16" s="30" customFormat="1" ht="12" customHeight="1" x14ac:dyDescent="0.25">
      <c r="A6" s="132" t="s">
        <v>22</v>
      </c>
      <c r="B6" s="84"/>
      <c r="C6" s="84"/>
      <c r="D6" s="133"/>
      <c r="E6" s="84"/>
      <c r="F6" s="92"/>
      <c r="G6" s="31"/>
      <c r="O6" s="31"/>
    </row>
    <row r="7" spans="1:16" ht="12" customHeight="1" x14ac:dyDescent="0.25">
      <c r="A7" s="131"/>
      <c r="B7" s="83"/>
      <c r="C7" s="83"/>
      <c r="D7" s="125"/>
      <c r="E7" s="83"/>
      <c r="F7" s="92"/>
      <c r="G7" s="3"/>
      <c r="O7" s="3"/>
    </row>
    <row r="8" spans="1:16" ht="12" customHeight="1" x14ac:dyDescent="0.25">
      <c r="A8" s="155" t="s">
        <v>0</v>
      </c>
      <c r="B8" s="83"/>
      <c r="C8" s="83"/>
      <c r="D8" s="125"/>
      <c r="E8" s="83"/>
      <c r="F8" s="92"/>
      <c r="G8" s="3"/>
      <c r="O8" s="3"/>
    </row>
    <row r="9" spans="1:16" ht="12" customHeight="1" x14ac:dyDescent="0.25">
      <c r="A9" s="134" t="s">
        <v>17</v>
      </c>
      <c r="B9" s="135"/>
      <c r="C9" s="135"/>
      <c r="D9" s="136"/>
      <c r="E9" s="137"/>
      <c r="F9" s="93"/>
      <c r="G9" s="18"/>
    </row>
    <row r="10" spans="1:16" ht="12" customHeight="1" x14ac:dyDescent="0.25">
      <c r="A10" s="134" t="s">
        <v>18</v>
      </c>
      <c r="B10" s="135"/>
      <c r="C10" s="135"/>
      <c r="D10" s="136"/>
      <c r="E10" s="137"/>
      <c r="F10" s="93"/>
    </row>
    <row r="11" spans="1:16" ht="12" customHeight="1" x14ac:dyDescent="0.25">
      <c r="A11" s="134" t="s">
        <v>19</v>
      </c>
      <c r="B11" s="135"/>
      <c r="C11" s="135"/>
      <c r="D11" s="136"/>
      <c r="E11" s="137"/>
      <c r="F11" s="93"/>
      <c r="G11" s="19"/>
    </row>
    <row r="12" spans="1:16" ht="12" customHeight="1" x14ac:dyDescent="0.25">
      <c r="A12" s="134" t="s">
        <v>20</v>
      </c>
      <c r="B12" s="135"/>
      <c r="C12" s="135"/>
      <c r="D12" s="136"/>
      <c r="E12" s="137"/>
      <c r="F12" s="93"/>
      <c r="G12" s="19"/>
    </row>
    <row r="13" spans="1:16" ht="12" customHeight="1" x14ac:dyDescent="0.25">
      <c r="A13" s="192" t="s">
        <v>21</v>
      </c>
      <c r="B13" s="138"/>
      <c r="C13" s="138"/>
      <c r="D13" s="139"/>
      <c r="E13" s="140"/>
      <c r="F13" s="211"/>
      <c r="G13" s="19"/>
    </row>
  </sheetData>
  <mergeCells count="4">
    <mergeCell ref="A2:F2"/>
    <mergeCell ref="F3:F4"/>
    <mergeCell ref="A1:F1"/>
    <mergeCell ref="A3:A4"/>
  </mergeCells>
  <printOptions horizontalCentered="1"/>
  <pageMargins left="0.7" right="0.7" top="0.75" bottom="0.75" header="0.3" footer="0.3"/>
  <pageSetup orientation="landscape" r:id="rId1"/>
  <ignoredErrors>
    <ignoredError sqref="B4:E4" numberStoredAsText="1"/>
  </ignoredError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P13"/>
  <sheetViews>
    <sheetView workbookViewId="0">
      <selection sqref="A1:F1"/>
    </sheetView>
  </sheetViews>
  <sheetFormatPr defaultColWidth="11.08203125" defaultRowHeight="10.5" x14ac:dyDescent="0.25"/>
  <cols>
    <col min="1" max="1" width="11.08203125" style="2"/>
    <col min="2" max="2" width="12.58203125" style="2" customWidth="1"/>
    <col min="3" max="3" width="15.5" style="2" customWidth="1"/>
    <col min="4" max="4" width="13.08203125" style="2" customWidth="1"/>
    <col min="5" max="5" width="11.08203125" style="2"/>
    <col min="6" max="6" width="7.58203125" style="2" customWidth="1"/>
    <col min="7" max="16384" width="11.08203125" style="2"/>
  </cols>
  <sheetData>
    <row r="1" spans="1:16" s="1" customFormat="1" ht="20.149999999999999" customHeight="1" x14ac:dyDescent="0.35">
      <c r="A1" s="422" t="s">
        <v>229</v>
      </c>
      <c r="B1" s="423"/>
      <c r="C1" s="423"/>
      <c r="D1" s="423"/>
      <c r="E1" s="423"/>
      <c r="F1" s="424"/>
      <c r="G1" s="20"/>
      <c r="H1" s="20"/>
      <c r="I1" s="20"/>
      <c r="J1" s="20"/>
      <c r="K1" s="20"/>
    </row>
    <row r="2" spans="1:16" ht="24" customHeight="1" x14ac:dyDescent="0.25">
      <c r="A2" s="425" t="s">
        <v>295</v>
      </c>
      <c r="B2" s="426"/>
      <c r="C2" s="426"/>
      <c r="D2" s="426"/>
      <c r="E2" s="426"/>
      <c r="F2" s="427"/>
    </row>
    <row r="3" spans="1:16" ht="36" customHeight="1" x14ac:dyDescent="0.25">
      <c r="A3" s="486"/>
      <c r="B3" s="75" t="s">
        <v>67</v>
      </c>
      <c r="C3" s="75" t="s">
        <v>68</v>
      </c>
      <c r="D3" s="75" t="s">
        <v>69</v>
      </c>
      <c r="E3" s="75" t="s">
        <v>70</v>
      </c>
      <c r="F3" s="464" t="s">
        <v>26</v>
      </c>
      <c r="G3" s="6"/>
      <c r="H3" s="6"/>
      <c r="I3" s="6"/>
      <c r="O3" s="6"/>
      <c r="P3" s="10"/>
    </row>
    <row r="4" spans="1:16" ht="12" customHeight="1" x14ac:dyDescent="0.25">
      <c r="A4" s="431"/>
      <c r="B4" s="60" t="s">
        <v>9</v>
      </c>
      <c r="C4" s="60" t="s">
        <v>10</v>
      </c>
      <c r="D4" s="60" t="s">
        <v>11</v>
      </c>
      <c r="E4" s="76" t="s">
        <v>66</v>
      </c>
      <c r="F4" s="465"/>
      <c r="O4" s="6"/>
    </row>
    <row r="5" spans="1:16" ht="12" customHeight="1" x14ac:dyDescent="0.25">
      <c r="A5" s="186"/>
      <c r="B5" s="189"/>
      <c r="C5" s="189"/>
      <c r="D5" s="209"/>
      <c r="E5" s="189"/>
      <c r="F5" s="210"/>
      <c r="G5" s="3"/>
      <c r="O5" s="3"/>
    </row>
    <row r="6" spans="1:16" s="30" customFormat="1" ht="12" customHeight="1" x14ac:dyDescent="0.25">
      <c r="A6" s="132" t="s">
        <v>22</v>
      </c>
      <c r="B6" s="84"/>
      <c r="C6" s="84"/>
      <c r="D6" s="133"/>
      <c r="E6" s="84"/>
      <c r="F6" s="92"/>
      <c r="G6" s="31"/>
      <c r="O6" s="31"/>
    </row>
    <row r="7" spans="1:16" ht="12" customHeight="1" x14ac:dyDescent="0.25">
      <c r="A7" s="131"/>
      <c r="B7" s="83"/>
      <c r="C7" s="83"/>
      <c r="D7" s="125"/>
      <c r="E7" s="83"/>
      <c r="F7" s="92"/>
      <c r="G7" s="3"/>
      <c r="O7" s="3"/>
    </row>
    <row r="8" spans="1:16" ht="12" customHeight="1" x14ac:dyDescent="0.25">
      <c r="A8" s="155" t="s">
        <v>0</v>
      </c>
      <c r="B8" s="83"/>
      <c r="C8" s="83"/>
      <c r="D8" s="125"/>
      <c r="E8" s="83"/>
      <c r="F8" s="92"/>
      <c r="G8" s="3"/>
      <c r="O8" s="3"/>
    </row>
    <row r="9" spans="1:16" ht="12" customHeight="1" x14ac:dyDescent="0.25">
      <c r="A9" s="134" t="s">
        <v>17</v>
      </c>
      <c r="B9" s="135"/>
      <c r="C9" s="135"/>
      <c r="D9" s="136"/>
      <c r="E9" s="137"/>
      <c r="F9" s="93"/>
      <c r="G9" s="18"/>
    </row>
    <row r="10" spans="1:16" ht="12" customHeight="1" x14ac:dyDescent="0.25">
      <c r="A10" s="134" t="s">
        <v>18</v>
      </c>
      <c r="B10" s="135"/>
      <c r="C10" s="135"/>
      <c r="D10" s="136"/>
      <c r="E10" s="137"/>
      <c r="F10" s="93"/>
    </row>
    <row r="11" spans="1:16" ht="12" customHeight="1" x14ac:dyDescent="0.25">
      <c r="A11" s="134" t="s">
        <v>19</v>
      </c>
      <c r="B11" s="135"/>
      <c r="C11" s="135"/>
      <c r="D11" s="136"/>
      <c r="E11" s="137"/>
      <c r="F11" s="93"/>
      <c r="G11" s="19"/>
    </row>
    <row r="12" spans="1:16" ht="12" customHeight="1" x14ac:dyDescent="0.25">
      <c r="A12" s="134" t="s">
        <v>20</v>
      </c>
      <c r="B12" s="135"/>
      <c r="C12" s="135"/>
      <c r="D12" s="136"/>
      <c r="E12" s="137"/>
      <c r="F12" s="93"/>
      <c r="G12" s="19"/>
    </row>
    <row r="13" spans="1:16" ht="12" customHeight="1" x14ac:dyDescent="0.25">
      <c r="A13" s="192" t="s">
        <v>21</v>
      </c>
      <c r="B13" s="138"/>
      <c r="C13" s="138"/>
      <c r="D13" s="139"/>
      <c r="E13" s="140"/>
      <c r="F13" s="211"/>
      <c r="G13" s="19"/>
    </row>
  </sheetData>
  <mergeCells count="4">
    <mergeCell ref="A2:F2"/>
    <mergeCell ref="A1:F1"/>
    <mergeCell ref="F3:F4"/>
    <mergeCell ref="A3:A4"/>
  </mergeCells>
  <printOptions horizontalCentered="1"/>
  <pageMargins left="0.7" right="0.7" top="0.75" bottom="0.75" header="0.3" footer="0.3"/>
  <pageSetup orientation="landscape" r:id="rId1"/>
  <ignoredErrors>
    <ignoredError sqref="B4:D4" numberStoredAsText="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P14"/>
  <sheetViews>
    <sheetView workbookViewId="0">
      <selection activeCell="A13" sqref="A13:XFD14"/>
    </sheetView>
  </sheetViews>
  <sheetFormatPr defaultColWidth="11.08203125" defaultRowHeight="10.5" x14ac:dyDescent="0.25"/>
  <cols>
    <col min="1" max="1" width="11.08203125" style="2"/>
    <col min="2" max="2" width="16.08203125" style="2" customWidth="1"/>
    <col min="3" max="3" width="11.08203125" style="2"/>
    <col min="4" max="4" width="7.83203125" style="2" customWidth="1"/>
    <col min="5" max="5" width="15.58203125" style="2" customWidth="1"/>
    <col min="6" max="6" width="8" style="2" customWidth="1"/>
    <col min="7" max="16384" width="11.08203125" style="2"/>
  </cols>
  <sheetData>
    <row r="1" spans="1:16" s="1" customFormat="1" ht="20.149999999999999" customHeight="1" x14ac:dyDescent="0.35">
      <c r="A1" s="422" t="s">
        <v>230</v>
      </c>
      <c r="B1" s="423"/>
      <c r="C1" s="423"/>
      <c r="D1" s="423"/>
      <c r="E1" s="423"/>
      <c r="F1" s="424"/>
      <c r="G1" s="20"/>
    </row>
    <row r="2" spans="1:16" ht="23.9" customHeight="1" x14ac:dyDescent="0.25">
      <c r="A2" s="499" t="s">
        <v>296</v>
      </c>
      <c r="B2" s="500"/>
      <c r="C2" s="500"/>
      <c r="D2" s="500"/>
      <c r="E2" s="500"/>
      <c r="F2" s="501"/>
    </row>
    <row r="3" spans="1:16" ht="24" customHeight="1" x14ac:dyDescent="0.25">
      <c r="A3" s="324"/>
      <c r="B3" s="150" t="s">
        <v>71</v>
      </c>
      <c r="C3" s="150" t="s">
        <v>72</v>
      </c>
      <c r="D3" s="151" t="s">
        <v>26</v>
      </c>
      <c r="E3" s="150" t="s">
        <v>210</v>
      </c>
      <c r="F3" s="310" t="s">
        <v>89</v>
      </c>
      <c r="G3" s="6"/>
      <c r="H3" s="6"/>
      <c r="I3" s="6"/>
      <c r="O3" s="6"/>
      <c r="P3" s="10"/>
    </row>
    <row r="4" spans="1:16" ht="12" customHeight="1" x14ac:dyDescent="0.25">
      <c r="A4" s="325"/>
      <c r="B4" s="326"/>
      <c r="C4" s="326"/>
      <c r="D4" s="327"/>
      <c r="E4" s="327"/>
      <c r="F4" s="328"/>
      <c r="G4" s="28"/>
      <c r="O4" s="3"/>
    </row>
    <row r="5" spans="1:16" s="30" customFormat="1" ht="12" customHeight="1" x14ac:dyDescent="0.25">
      <c r="A5" s="155" t="s">
        <v>22</v>
      </c>
      <c r="B5" s="156"/>
      <c r="C5" s="156"/>
      <c r="D5" s="156"/>
      <c r="E5" s="156"/>
      <c r="F5" s="329"/>
      <c r="G5" s="31"/>
      <c r="O5" s="31"/>
    </row>
    <row r="6" spans="1:16" ht="12" customHeight="1" x14ac:dyDescent="0.25">
      <c r="A6" s="152"/>
      <c r="B6" s="153"/>
      <c r="C6" s="153"/>
      <c r="D6" s="156"/>
      <c r="E6" s="156"/>
      <c r="F6" s="330"/>
      <c r="G6" s="3"/>
      <c r="O6" s="3"/>
    </row>
    <row r="7" spans="1:16" ht="12" customHeight="1" x14ac:dyDescent="0.25">
      <c r="A7" s="155" t="s">
        <v>0</v>
      </c>
      <c r="B7" s="153"/>
      <c r="C7" s="153"/>
      <c r="D7" s="156"/>
      <c r="E7" s="156"/>
      <c r="F7" s="330"/>
      <c r="G7" s="3"/>
      <c r="O7" s="3"/>
    </row>
    <row r="8" spans="1:16" ht="12" customHeight="1" x14ac:dyDescent="0.25">
      <c r="A8" s="157" t="s">
        <v>17</v>
      </c>
      <c r="B8" s="331"/>
      <c r="C8" s="158"/>
      <c r="D8" s="332"/>
      <c r="E8" s="333"/>
      <c r="F8" s="334"/>
      <c r="G8" s="18"/>
    </row>
    <row r="9" spans="1:16" ht="12" customHeight="1" x14ac:dyDescent="0.25">
      <c r="A9" s="157" t="s">
        <v>18</v>
      </c>
      <c r="B9" s="331"/>
      <c r="C9" s="158"/>
      <c r="D9" s="332"/>
      <c r="E9" s="333"/>
      <c r="F9" s="334"/>
    </row>
    <row r="10" spans="1:16" ht="12" customHeight="1" x14ac:dyDescent="0.25">
      <c r="A10" s="157" t="s">
        <v>19</v>
      </c>
      <c r="B10" s="331"/>
      <c r="C10" s="158"/>
      <c r="D10" s="332"/>
      <c r="E10" s="333"/>
      <c r="F10" s="334"/>
      <c r="G10" s="19"/>
    </row>
    <row r="11" spans="1:16" ht="12" customHeight="1" x14ac:dyDescent="0.25">
      <c r="A11" s="157" t="s">
        <v>20</v>
      </c>
      <c r="B11" s="331"/>
      <c r="C11" s="158"/>
      <c r="D11" s="332"/>
      <c r="E11" s="333"/>
      <c r="F11" s="334"/>
      <c r="G11" s="19"/>
    </row>
    <row r="12" spans="1:16" ht="12" customHeight="1" x14ac:dyDescent="0.25">
      <c r="A12" s="199" t="s">
        <v>21</v>
      </c>
      <c r="B12" s="335"/>
      <c r="C12" s="162"/>
      <c r="D12" s="336"/>
      <c r="E12" s="337"/>
      <c r="F12" s="338"/>
      <c r="G12" s="19"/>
    </row>
    <row r="14" spans="1:16" ht="11.25" customHeight="1" x14ac:dyDescent="0.25">
      <c r="A14" s="413" t="s">
        <v>404</v>
      </c>
      <c r="B14" s="414"/>
      <c r="C14" s="414"/>
      <c r="D14" s="414"/>
      <c r="E14" s="414"/>
      <c r="F14" s="415"/>
    </row>
  </sheetData>
  <mergeCells count="3">
    <mergeCell ref="A2:F2"/>
    <mergeCell ref="A1:F1"/>
    <mergeCell ref="A14:F14"/>
  </mergeCells>
  <printOptions horizontalCentered="1"/>
  <pageMargins left="0.7" right="0.7" top="0.75" bottom="0.75" header="0.3" footer="0.3"/>
  <pageSetup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Q12"/>
  <sheetViews>
    <sheetView workbookViewId="0">
      <selection sqref="A1:G1"/>
    </sheetView>
  </sheetViews>
  <sheetFormatPr defaultColWidth="11.08203125" defaultRowHeight="10.5" x14ac:dyDescent="0.25"/>
  <cols>
    <col min="1" max="1" width="11.08203125" style="2"/>
    <col min="2" max="2" width="22.25" style="2" customWidth="1"/>
    <col min="3" max="3" width="17.83203125" style="2" customWidth="1"/>
    <col min="4" max="4" width="14.75" style="2" customWidth="1"/>
    <col min="5" max="5" width="11.08203125" style="2"/>
    <col min="6" max="6" width="8" style="2" customWidth="1"/>
    <col min="7" max="7" width="7.5" style="2" customWidth="1"/>
    <col min="8" max="16384" width="11.08203125" style="2"/>
  </cols>
  <sheetData>
    <row r="1" spans="1:17" s="1" customFormat="1" ht="20.149999999999999" customHeight="1" x14ac:dyDescent="0.35">
      <c r="A1" s="422" t="s">
        <v>231</v>
      </c>
      <c r="B1" s="423"/>
      <c r="C1" s="423"/>
      <c r="D1" s="423"/>
      <c r="E1" s="423"/>
      <c r="F1" s="423"/>
      <c r="G1" s="424"/>
      <c r="H1" s="20"/>
    </row>
    <row r="2" spans="1:17" ht="12" customHeight="1" x14ac:dyDescent="0.25">
      <c r="A2" s="425" t="s">
        <v>297</v>
      </c>
      <c r="B2" s="426"/>
      <c r="C2" s="426"/>
      <c r="D2" s="426"/>
      <c r="E2" s="426"/>
      <c r="F2" s="426"/>
      <c r="G2" s="427"/>
    </row>
    <row r="3" spans="1:17" ht="24" customHeight="1" x14ac:dyDescent="0.25">
      <c r="A3" s="120"/>
      <c r="B3" s="75" t="s">
        <v>73</v>
      </c>
      <c r="C3" s="75" t="s">
        <v>74</v>
      </c>
      <c r="D3" s="75" t="s">
        <v>75</v>
      </c>
      <c r="E3" s="75" t="s">
        <v>8</v>
      </c>
      <c r="F3" s="75" t="s">
        <v>89</v>
      </c>
      <c r="G3" s="69" t="s">
        <v>26</v>
      </c>
      <c r="H3" s="6"/>
      <c r="I3" s="6"/>
      <c r="J3" s="6"/>
      <c r="P3" s="6"/>
      <c r="Q3" s="10"/>
    </row>
    <row r="4" spans="1:17" ht="12" customHeight="1" x14ac:dyDescent="0.25">
      <c r="A4" s="186"/>
      <c r="B4" s="189"/>
      <c r="C4" s="189"/>
      <c r="D4" s="209"/>
      <c r="E4" s="189"/>
      <c r="F4" s="189"/>
      <c r="G4" s="210"/>
      <c r="H4" s="28"/>
      <c r="P4" s="3"/>
    </row>
    <row r="5" spans="1:17" s="30" customFormat="1" ht="12" customHeight="1" x14ac:dyDescent="0.25">
      <c r="A5" s="132" t="s">
        <v>22</v>
      </c>
      <c r="B5" s="84"/>
      <c r="C5" s="84"/>
      <c r="D5" s="133"/>
      <c r="E5" s="84"/>
      <c r="F5" s="84"/>
      <c r="G5" s="92"/>
      <c r="H5" s="31"/>
      <c r="P5" s="31"/>
    </row>
    <row r="6" spans="1:17" ht="12" customHeight="1" x14ac:dyDescent="0.25">
      <c r="A6" s="131"/>
      <c r="B6" s="83"/>
      <c r="C6" s="83"/>
      <c r="D6" s="125"/>
      <c r="E6" s="83"/>
      <c r="F6" s="83"/>
      <c r="G6" s="92"/>
      <c r="H6" s="3"/>
      <c r="P6" s="3"/>
    </row>
    <row r="7" spans="1:17" ht="12" customHeight="1" x14ac:dyDescent="0.25">
      <c r="A7" s="155" t="s">
        <v>0</v>
      </c>
      <c r="B7" s="83"/>
      <c r="C7" s="83"/>
      <c r="D7" s="125"/>
      <c r="E7" s="83"/>
      <c r="F7" s="83"/>
      <c r="G7" s="92"/>
      <c r="H7" s="3"/>
      <c r="P7" s="3"/>
    </row>
    <row r="8" spans="1:17" ht="12" customHeight="1" x14ac:dyDescent="0.25">
      <c r="A8" s="134" t="s">
        <v>17</v>
      </c>
      <c r="B8" s="135"/>
      <c r="C8" s="135"/>
      <c r="D8" s="135"/>
      <c r="E8" s="137"/>
      <c r="F8" s="142"/>
      <c r="G8" s="93"/>
      <c r="H8" s="18"/>
    </row>
    <row r="9" spans="1:17" ht="12" customHeight="1" x14ac:dyDescent="0.25">
      <c r="A9" s="134" t="s">
        <v>18</v>
      </c>
      <c r="B9" s="135"/>
      <c r="C9" s="135"/>
      <c r="D9" s="135"/>
      <c r="E9" s="137"/>
      <c r="F9" s="142"/>
      <c r="G9" s="93"/>
    </row>
    <row r="10" spans="1:17" ht="12" customHeight="1" x14ac:dyDescent="0.25">
      <c r="A10" s="134" t="s">
        <v>19</v>
      </c>
      <c r="B10" s="135"/>
      <c r="C10" s="135"/>
      <c r="D10" s="135"/>
      <c r="E10" s="137"/>
      <c r="F10" s="142"/>
      <c r="G10" s="93"/>
      <c r="H10" s="19"/>
    </row>
    <row r="11" spans="1:17" ht="12" customHeight="1" x14ac:dyDescent="0.25">
      <c r="A11" s="134" t="s">
        <v>20</v>
      </c>
      <c r="B11" s="135"/>
      <c r="C11" s="135"/>
      <c r="D11" s="135"/>
      <c r="E11" s="137"/>
      <c r="F11" s="142"/>
      <c r="G11" s="93"/>
      <c r="H11" s="19"/>
    </row>
    <row r="12" spans="1:17" ht="12" customHeight="1" x14ac:dyDescent="0.25">
      <c r="A12" s="192" t="s">
        <v>21</v>
      </c>
      <c r="B12" s="138"/>
      <c r="C12" s="138"/>
      <c r="D12" s="138"/>
      <c r="E12" s="140"/>
      <c r="F12" s="193"/>
      <c r="G12" s="211"/>
      <c r="H12" s="19"/>
    </row>
  </sheetData>
  <mergeCells count="2">
    <mergeCell ref="A2:G2"/>
    <mergeCell ref="A1:G1"/>
  </mergeCells>
  <printOptions horizontalCentered="1"/>
  <pageMargins left="0.7" right="0.7" top="0.75" bottom="0.75" header="0.3" footer="0.3"/>
  <pageSetup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S14"/>
  <sheetViews>
    <sheetView workbookViewId="0">
      <selection sqref="A1:L1"/>
    </sheetView>
  </sheetViews>
  <sheetFormatPr defaultColWidth="11.08203125" defaultRowHeight="10.5" x14ac:dyDescent="0.25"/>
  <cols>
    <col min="1" max="1" width="11.08203125" style="2"/>
    <col min="2" max="2" width="7.75" style="2" customWidth="1"/>
    <col min="3" max="3" width="11" style="2" customWidth="1"/>
    <col min="4" max="4" width="0.83203125" style="2" customWidth="1"/>
    <col min="5" max="6" width="7.58203125" style="2" customWidth="1"/>
    <col min="7" max="7" width="8" style="2" customWidth="1"/>
    <col min="8" max="8" width="12.33203125" style="2" customWidth="1"/>
    <col min="9" max="10" width="13.08203125" style="2" customWidth="1"/>
    <col min="11" max="11" width="12.08203125" style="2" customWidth="1"/>
    <col min="12" max="12" width="11.08203125" style="2" customWidth="1"/>
    <col min="13" max="16384" width="11.08203125" style="2"/>
  </cols>
  <sheetData>
    <row r="1" spans="1:19" s="1" customFormat="1" ht="20.149999999999999" customHeight="1" x14ac:dyDescent="0.35">
      <c r="A1" s="403" t="s">
        <v>237</v>
      </c>
      <c r="B1" s="404"/>
      <c r="C1" s="404"/>
      <c r="D1" s="404"/>
      <c r="E1" s="404"/>
      <c r="F1" s="404"/>
      <c r="G1" s="404"/>
      <c r="H1" s="404"/>
      <c r="I1" s="404"/>
      <c r="J1" s="404"/>
      <c r="K1" s="404"/>
      <c r="L1" s="405"/>
    </row>
    <row r="2" spans="1:19" ht="24" customHeight="1" x14ac:dyDescent="0.25">
      <c r="A2" s="460" t="s">
        <v>298</v>
      </c>
      <c r="B2" s="461"/>
      <c r="C2" s="461"/>
      <c r="D2" s="461"/>
      <c r="E2" s="461"/>
      <c r="F2" s="461"/>
      <c r="G2" s="461"/>
      <c r="H2" s="461"/>
      <c r="I2" s="461"/>
      <c r="J2" s="461"/>
      <c r="K2" s="461"/>
      <c r="L2" s="462"/>
    </row>
    <row r="3" spans="1:19" ht="12" customHeight="1" x14ac:dyDescent="0.25">
      <c r="A3" s="486"/>
      <c r="B3" s="432" t="s">
        <v>248</v>
      </c>
      <c r="C3" s="432"/>
      <c r="D3" s="119"/>
      <c r="E3" s="432" t="s">
        <v>238</v>
      </c>
      <c r="F3" s="432"/>
      <c r="G3" s="432"/>
      <c r="H3" s="395" t="s">
        <v>250</v>
      </c>
      <c r="I3" s="432" t="s">
        <v>246</v>
      </c>
      <c r="J3" s="432"/>
      <c r="K3" s="432"/>
      <c r="L3" s="457" t="s">
        <v>247</v>
      </c>
    </row>
    <row r="4" spans="1:19" ht="12" customHeight="1" x14ac:dyDescent="0.25">
      <c r="A4" s="430"/>
      <c r="B4" s="395" t="s">
        <v>251</v>
      </c>
      <c r="C4" s="395" t="s">
        <v>249</v>
      </c>
      <c r="D4" s="119"/>
      <c r="E4" s="503" t="s">
        <v>239</v>
      </c>
      <c r="F4" s="503"/>
      <c r="G4" s="502" t="s">
        <v>240</v>
      </c>
      <c r="H4" s="395"/>
      <c r="I4" s="446" t="s">
        <v>272</v>
      </c>
      <c r="J4" s="446"/>
      <c r="K4" s="470" t="s">
        <v>245</v>
      </c>
      <c r="L4" s="457"/>
    </row>
    <row r="5" spans="1:19" ht="24" customHeight="1" x14ac:dyDescent="0.25">
      <c r="A5" s="431"/>
      <c r="B5" s="396"/>
      <c r="C5" s="396"/>
      <c r="D5" s="75"/>
      <c r="E5" s="75" t="s">
        <v>241</v>
      </c>
      <c r="F5" s="75" t="s">
        <v>242</v>
      </c>
      <c r="G5" s="459"/>
      <c r="H5" s="396"/>
      <c r="I5" s="118" t="s">
        <v>243</v>
      </c>
      <c r="J5" s="75" t="s">
        <v>244</v>
      </c>
      <c r="K5" s="459"/>
      <c r="L5" s="458"/>
      <c r="R5" s="6"/>
      <c r="S5" s="10"/>
    </row>
    <row r="6" spans="1:19" ht="12" customHeight="1" x14ac:dyDescent="0.25">
      <c r="A6" s="186"/>
      <c r="B6" s="189"/>
      <c r="C6" s="189"/>
      <c r="D6" s="189"/>
      <c r="E6" s="209"/>
      <c r="F6" s="189"/>
      <c r="G6" s="189"/>
      <c r="H6" s="189"/>
      <c r="I6" s="212"/>
      <c r="J6" s="212"/>
      <c r="K6" s="213"/>
      <c r="L6" s="201"/>
      <c r="R6" s="3"/>
    </row>
    <row r="7" spans="1:19" s="30" customFormat="1" ht="12" customHeight="1" x14ac:dyDescent="0.25">
      <c r="A7" s="132" t="s">
        <v>22</v>
      </c>
      <c r="B7" s="84"/>
      <c r="C7" s="84"/>
      <c r="D7" s="84"/>
      <c r="E7" s="133"/>
      <c r="F7" s="84"/>
      <c r="G7" s="84"/>
      <c r="H7" s="84"/>
      <c r="I7" s="84"/>
      <c r="J7" s="84"/>
      <c r="K7" s="63"/>
      <c r="L7" s="92"/>
      <c r="R7" s="31"/>
    </row>
    <row r="8" spans="1:19" ht="12" customHeight="1" x14ac:dyDescent="0.25">
      <c r="A8" s="131"/>
      <c r="B8" s="83"/>
      <c r="C8" s="83"/>
      <c r="D8" s="83"/>
      <c r="E8" s="125"/>
      <c r="F8" s="83"/>
      <c r="G8" s="83"/>
      <c r="H8" s="83"/>
      <c r="I8" s="84"/>
      <c r="J8" s="84"/>
      <c r="K8" s="119"/>
      <c r="L8" s="126"/>
      <c r="R8" s="3"/>
    </row>
    <row r="9" spans="1:19" ht="12" customHeight="1" x14ac:dyDescent="0.25">
      <c r="A9" s="155" t="s">
        <v>0</v>
      </c>
      <c r="B9" s="83"/>
      <c r="C9" s="83"/>
      <c r="D9" s="83"/>
      <c r="E9" s="125"/>
      <c r="F9" s="83"/>
      <c r="G9" s="83"/>
      <c r="H9" s="83"/>
      <c r="I9" s="84"/>
      <c r="J9" s="84"/>
      <c r="K9" s="119"/>
      <c r="L9" s="126"/>
      <c r="R9" s="3"/>
    </row>
    <row r="10" spans="1:19" ht="12" customHeight="1" x14ac:dyDescent="0.25">
      <c r="A10" s="134" t="s">
        <v>17</v>
      </c>
      <c r="B10" s="135"/>
      <c r="C10" s="135"/>
      <c r="D10" s="135"/>
      <c r="E10" s="136"/>
      <c r="F10" s="137"/>
      <c r="G10" s="137"/>
      <c r="H10" s="142"/>
      <c r="I10" s="94"/>
      <c r="J10" s="94"/>
      <c r="K10" s="143"/>
      <c r="L10" s="167"/>
    </row>
    <row r="11" spans="1:19" ht="12" customHeight="1" x14ac:dyDescent="0.25">
      <c r="A11" s="134" t="s">
        <v>18</v>
      </c>
      <c r="B11" s="135"/>
      <c r="C11" s="135"/>
      <c r="D11" s="135"/>
      <c r="E11" s="136"/>
      <c r="F11" s="137"/>
      <c r="G11" s="137"/>
      <c r="H11" s="142"/>
      <c r="I11" s="94"/>
      <c r="J11" s="94"/>
      <c r="K11" s="83"/>
      <c r="L11" s="167"/>
    </row>
    <row r="12" spans="1:19" ht="12" customHeight="1" x14ac:dyDescent="0.25">
      <c r="A12" s="134" t="s">
        <v>19</v>
      </c>
      <c r="B12" s="135"/>
      <c r="C12" s="135"/>
      <c r="D12" s="135"/>
      <c r="E12" s="136"/>
      <c r="F12" s="137"/>
      <c r="G12" s="137"/>
      <c r="H12" s="142"/>
      <c r="I12" s="94"/>
      <c r="J12" s="94"/>
      <c r="K12" s="144"/>
      <c r="L12" s="167"/>
    </row>
    <row r="13" spans="1:19" ht="12" customHeight="1" x14ac:dyDescent="0.25">
      <c r="A13" s="134" t="s">
        <v>20</v>
      </c>
      <c r="B13" s="135"/>
      <c r="C13" s="135"/>
      <c r="D13" s="135"/>
      <c r="E13" s="136"/>
      <c r="F13" s="137"/>
      <c r="G13" s="137"/>
      <c r="H13" s="142"/>
      <c r="I13" s="94"/>
      <c r="J13" s="94"/>
      <c r="K13" s="144"/>
      <c r="L13" s="167"/>
    </row>
    <row r="14" spans="1:19" ht="12" customHeight="1" x14ac:dyDescent="0.25">
      <c r="A14" s="192" t="s">
        <v>21</v>
      </c>
      <c r="B14" s="138"/>
      <c r="C14" s="138"/>
      <c r="D14" s="138"/>
      <c r="E14" s="139"/>
      <c r="F14" s="140"/>
      <c r="G14" s="140"/>
      <c r="H14" s="193"/>
      <c r="I14" s="214"/>
      <c r="J14" s="214"/>
      <c r="K14" s="145"/>
      <c r="L14" s="176"/>
    </row>
  </sheetData>
  <mergeCells count="14">
    <mergeCell ref="A1:L1"/>
    <mergeCell ref="A2:L2"/>
    <mergeCell ref="L3:L5"/>
    <mergeCell ref="I4:J4"/>
    <mergeCell ref="K4:K5"/>
    <mergeCell ref="I3:K3"/>
    <mergeCell ref="B4:B5"/>
    <mergeCell ref="C4:C5"/>
    <mergeCell ref="G4:G5"/>
    <mergeCell ref="B3:C3"/>
    <mergeCell ref="E3:G3"/>
    <mergeCell ref="E4:F4"/>
    <mergeCell ref="H3:H5"/>
    <mergeCell ref="A3:A5"/>
  </mergeCells>
  <printOptions horizontalCentered="1"/>
  <pageMargins left="0.7" right="0.7" top="0.75" bottom="0.75" header="0.3" footer="0.3"/>
  <pageSetup orientation="landscape"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O14"/>
  <sheetViews>
    <sheetView workbookViewId="0">
      <selection activeCell="L4" sqref="L4"/>
    </sheetView>
  </sheetViews>
  <sheetFormatPr defaultRowHeight="10.5" x14ac:dyDescent="0.25"/>
  <cols>
    <col min="1" max="1" width="9.25" style="2" customWidth="1"/>
    <col min="2" max="2" width="9.58203125" style="2" customWidth="1"/>
    <col min="3" max="3" width="7.75" style="2" customWidth="1"/>
    <col min="4" max="4" width="15.75" style="2" customWidth="1"/>
    <col min="5" max="5" width="7.58203125" style="2" customWidth="1"/>
    <col min="6" max="6" width="7.25" style="2" customWidth="1"/>
    <col min="7" max="7" width="7.5" style="2" customWidth="1"/>
    <col min="8" max="8" width="8.25" style="2" customWidth="1"/>
    <col min="9" max="12" width="10.33203125" style="2" customWidth="1"/>
    <col min="13" max="13" width="9.83203125" style="2" customWidth="1"/>
    <col min="14" max="14" width="10.08203125" style="2" customWidth="1"/>
    <col min="15" max="15" width="6.25" style="2" customWidth="1"/>
    <col min="16" max="258" width="9" style="2"/>
    <col min="259" max="259" width="9.25" style="2" customWidth="1"/>
    <col min="260" max="260" width="12.83203125" style="2" customWidth="1"/>
    <col min="261" max="261" width="10.75" style="2" customWidth="1"/>
    <col min="262" max="262" width="13.83203125" style="2" customWidth="1"/>
    <col min="263" max="265" width="9" style="2"/>
    <col min="266" max="266" width="9.58203125" style="2" customWidth="1"/>
    <col min="267" max="268" width="10.33203125" style="2" customWidth="1"/>
    <col min="269" max="269" width="9.83203125" style="2" customWidth="1"/>
    <col min="270" max="270" width="10.08203125" style="2" customWidth="1"/>
    <col min="271" max="271" width="6.25" style="2" customWidth="1"/>
    <col min="272" max="514" width="9" style="2"/>
    <col min="515" max="515" width="9.25" style="2" customWidth="1"/>
    <col min="516" max="516" width="12.83203125" style="2" customWidth="1"/>
    <col min="517" max="517" width="10.75" style="2" customWidth="1"/>
    <col min="518" max="518" width="13.83203125" style="2" customWidth="1"/>
    <col min="519" max="521" width="9" style="2"/>
    <col min="522" max="522" width="9.58203125" style="2" customWidth="1"/>
    <col min="523" max="524" width="10.33203125" style="2" customWidth="1"/>
    <col min="525" max="525" width="9.83203125" style="2" customWidth="1"/>
    <col min="526" max="526" width="10.08203125" style="2" customWidth="1"/>
    <col min="527" max="527" width="6.25" style="2" customWidth="1"/>
    <col min="528" max="770" width="9" style="2"/>
    <col min="771" max="771" width="9.25" style="2" customWidth="1"/>
    <col min="772" max="772" width="12.83203125" style="2" customWidth="1"/>
    <col min="773" max="773" width="10.75" style="2" customWidth="1"/>
    <col min="774" max="774" width="13.83203125" style="2" customWidth="1"/>
    <col min="775" max="777" width="9" style="2"/>
    <col min="778" max="778" width="9.58203125" style="2" customWidth="1"/>
    <col min="779" max="780" width="10.33203125" style="2" customWidth="1"/>
    <col min="781" max="781" width="9.83203125" style="2" customWidth="1"/>
    <col min="782" max="782" width="10.08203125" style="2" customWidth="1"/>
    <col min="783" max="783" width="6.25" style="2" customWidth="1"/>
    <col min="784" max="1026" width="9" style="2"/>
    <col min="1027" max="1027" width="9.25" style="2" customWidth="1"/>
    <col min="1028" max="1028" width="12.83203125" style="2" customWidth="1"/>
    <col min="1029" max="1029" width="10.75" style="2" customWidth="1"/>
    <col min="1030" max="1030" width="13.83203125" style="2" customWidth="1"/>
    <col min="1031" max="1033" width="9" style="2"/>
    <col min="1034" max="1034" width="9.58203125" style="2" customWidth="1"/>
    <col min="1035" max="1036" width="10.33203125" style="2" customWidth="1"/>
    <col min="1037" max="1037" width="9.83203125" style="2" customWidth="1"/>
    <col min="1038" max="1038" width="10.08203125" style="2" customWidth="1"/>
    <col min="1039" max="1039" width="6.25" style="2" customWidth="1"/>
    <col min="1040" max="1282" width="9" style="2"/>
    <col min="1283" max="1283" width="9.25" style="2" customWidth="1"/>
    <col min="1284" max="1284" width="12.83203125" style="2" customWidth="1"/>
    <col min="1285" max="1285" width="10.75" style="2" customWidth="1"/>
    <col min="1286" max="1286" width="13.83203125" style="2" customWidth="1"/>
    <col min="1287" max="1289" width="9" style="2"/>
    <col min="1290" max="1290" width="9.58203125" style="2" customWidth="1"/>
    <col min="1291" max="1292" width="10.33203125" style="2" customWidth="1"/>
    <col min="1293" max="1293" width="9.83203125" style="2" customWidth="1"/>
    <col min="1294" max="1294" width="10.08203125" style="2" customWidth="1"/>
    <col min="1295" max="1295" width="6.25" style="2" customWidth="1"/>
    <col min="1296" max="1538" width="9" style="2"/>
    <col min="1539" max="1539" width="9.25" style="2" customWidth="1"/>
    <col min="1540" max="1540" width="12.83203125" style="2" customWidth="1"/>
    <col min="1541" max="1541" width="10.75" style="2" customWidth="1"/>
    <col min="1542" max="1542" width="13.83203125" style="2" customWidth="1"/>
    <col min="1543" max="1545" width="9" style="2"/>
    <col min="1546" max="1546" width="9.58203125" style="2" customWidth="1"/>
    <col min="1547" max="1548" width="10.33203125" style="2" customWidth="1"/>
    <col min="1549" max="1549" width="9.83203125" style="2" customWidth="1"/>
    <col min="1550" max="1550" width="10.08203125" style="2" customWidth="1"/>
    <col min="1551" max="1551" width="6.25" style="2" customWidth="1"/>
    <col min="1552" max="1794" width="9" style="2"/>
    <col min="1795" max="1795" width="9.25" style="2" customWidth="1"/>
    <col min="1796" max="1796" width="12.83203125" style="2" customWidth="1"/>
    <col min="1797" max="1797" width="10.75" style="2" customWidth="1"/>
    <col min="1798" max="1798" width="13.83203125" style="2" customWidth="1"/>
    <col min="1799" max="1801" width="9" style="2"/>
    <col min="1802" max="1802" width="9.58203125" style="2" customWidth="1"/>
    <col min="1803" max="1804" width="10.33203125" style="2" customWidth="1"/>
    <col min="1805" max="1805" width="9.83203125" style="2" customWidth="1"/>
    <col min="1806" max="1806" width="10.08203125" style="2" customWidth="1"/>
    <col min="1807" max="1807" width="6.25" style="2" customWidth="1"/>
    <col min="1808" max="2050" width="9" style="2"/>
    <col min="2051" max="2051" width="9.25" style="2" customWidth="1"/>
    <col min="2052" max="2052" width="12.83203125" style="2" customWidth="1"/>
    <col min="2053" max="2053" width="10.75" style="2" customWidth="1"/>
    <col min="2054" max="2054" width="13.83203125" style="2" customWidth="1"/>
    <col min="2055" max="2057" width="9" style="2"/>
    <col min="2058" max="2058" width="9.58203125" style="2" customWidth="1"/>
    <col min="2059" max="2060" width="10.33203125" style="2" customWidth="1"/>
    <col min="2061" max="2061" width="9.83203125" style="2" customWidth="1"/>
    <col min="2062" max="2062" width="10.08203125" style="2" customWidth="1"/>
    <col min="2063" max="2063" width="6.25" style="2" customWidth="1"/>
    <col min="2064" max="2306" width="9" style="2"/>
    <col min="2307" max="2307" width="9.25" style="2" customWidth="1"/>
    <col min="2308" max="2308" width="12.83203125" style="2" customWidth="1"/>
    <col min="2309" max="2309" width="10.75" style="2" customWidth="1"/>
    <col min="2310" max="2310" width="13.83203125" style="2" customWidth="1"/>
    <col min="2311" max="2313" width="9" style="2"/>
    <col min="2314" max="2314" width="9.58203125" style="2" customWidth="1"/>
    <col min="2315" max="2316" width="10.33203125" style="2" customWidth="1"/>
    <col min="2317" max="2317" width="9.83203125" style="2" customWidth="1"/>
    <col min="2318" max="2318" width="10.08203125" style="2" customWidth="1"/>
    <col min="2319" max="2319" width="6.25" style="2" customWidth="1"/>
    <col min="2320" max="2562" width="9" style="2"/>
    <col min="2563" max="2563" width="9.25" style="2" customWidth="1"/>
    <col min="2564" max="2564" width="12.83203125" style="2" customWidth="1"/>
    <col min="2565" max="2565" width="10.75" style="2" customWidth="1"/>
    <col min="2566" max="2566" width="13.83203125" style="2" customWidth="1"/>
    <col min="2567" max="2569" width="9" style="2"/>
    <col min="2570" max="2570" width="9.58203125" style="2" customWidth="1"/>
    <col min="2571" max="2572" width="10.33203125" style="2" customWidth="1"/>
    <col min="2573" max="2573" width="9.83203125" style="2" customWidth="1"/>
    <col min="2574" max="2574" width="10.08203125" style="2" customWidth="1"/>
    <col min="2575" max="2575" width="6.25" style="2" customWidth="1"/>
    <col min="2576" max="2818" width="9" style="2"/>
    <col min="2819" max="2819" width="9.25" style="2" customWidth="1"/>
    <col min="2820" max="2820" width="12.83203125" style="2" customWidth="1"/>
    <col min="2821" max="2821" width="10.75" style="2" customWidth="1"/>
    <col min="2822" max="2822" width="13.83203125" style="2" customWidth="1"/>
    <col min="2823" max="2825" width="9" style="2"/>
    <col min="2826" max="2826" width="9.58203125" style="2" customWidth="1"/>
    <col min="2827" max="2828" width="10.33203125" style="2" customWidth="1"/>
    <col min="2829" max="2829" width="9.83203125" style="2" customWidth="1"/>
    <col min="2830" max="2830" width="10.08203125" style="2" customWidth="1"/>
    <col min="2831" max="2831" width="6.25" style="2" customWidth="1"/>
    <col min="2832" max="3074" width="9" style="2"/>
    <col min="3075" max="3075" width="9.25" style="2" customWidth="1"/>
    <col min="3076" max="3076" width="12.83203125" style="2" customWidth="1"/>
    <col min="3077" max="3077" width="10.75" style="2" customWidth="1"/>
    <col min="3078" max="3078" width="13.83203125" style="2" customWidth="1"/>
    <col min="3079" max="3081" width="9" style="2"/>
    <col min="3082" max="3082" width="9.58203125" style="2" customWidth="1"/>
    <col min="3083" max="3084" width="10.33203125" style="2" customWidth="1"/>
    <col min="3085" max="3085" width="9.83203125" style="2" customWidth="1"/>
    <col min="3086" max="3086" width="10.08203125" style="2" customWidth="1"/>
    <col min="3087" max="3087" width="6.25" style="2" customWidth="1"/>
    <col min="3088" max="3330" width="9" style="2"/>
    <col min="3331" max="3331" width="9.25" style="2" customWidth="1"/>
    <col min="3332" max="3332" width="12.83203125" style="2" customWidth="1"/>
    <col min="3333" max="3333" width="10.75" style="2" customWidth="1"/>
    <col min="3334" max="3334" width="13.83203125" style="2" customWidth="1"/>
    <col min="3335" max="3337" width="9" style="2"/>
    <col min="3338" max="3338" width="9.58203125" style="2" customWidth="1"/>
    <col min="3339" max="3340" width="10.33203125" style="2" customWidth="1"/>
    <col min="3341" max="3341" width="9.83203125" style="2" customWidth="1"/>
    <col min="3342" max="3342" width="10.08203125" style="2" customWidth="1"/>
    <col min="3343" max="3343" width="6.25" style="2" customWidth="1"/>
    <col min="3344" max="3586" width="9" style="2"/>
    <col min="3587" max="3587" width="9.25" style="2" customWidth="1"/>
    <col min="3588" max="3588" width="12.83203125" style="2" customWidth="1"/>
    <col min="3589" max="3589" width="10.75" style="2" customWidth="1"/>
    <col min="3590" max="3590" width="13.83203125" style="2" customWidth="1"/>
    <col min="3591" max="3593" width="9" style="2"/>
    <col min="3594" max="3594" width="9.58203125" style="2" customWidth="1"/>
    <col min="3595" max="3596" width="10.33203125" style="2" customWidth="1"/>
    <col min="3597" max="3597" width="9.83203125" style="2" customWidth="1"/>
    <col min="3598" max="3598" width="10.08203125" style="2" customWidth="1"/>
    <col min="3599" max="3599" width="6.25" style="2" customWidth="1"/>
    <col min="3600" max="3842" width="9" style="2"/>
    <col min="3843" max="3843" width="9.25" style="2" customWidth="1"/>
    <col min="3844" max="3844" width="12.83203125" style="2" customWidth="1"/>
    <col min="3845" max="3845" width="10.75" style="2" customWidth="1"/>
    <col min="3846" max="3846" width="13.83203125" style="2" customWidth="1"/>
    <col min="3847" max="3849" width="9" style="2"/>
    <col min="3850" max="3850" width="9.58203125" style="2" customWidth="1"/>
    <col min="3851" max="3852" width="10.33203125" style="2" customWidth="1"/>
    <col min="3853" max="3853" width="9.83203125" style="2" customWidth="1"/>
    <col min="3854" max="3854" width="10.08203125" style="2" customWidth="1"/>
    <col min="3855" max="3855" width="6.25" style="2" customWidth="1"/>
    <col min="3856" max="4098" width="9" style="2"/>
    <col min="4099" max="4099" width="9.25" style="2" customWidth="1"/>
    <col min="4100" max="4100" width="12.83203125" style="2" customWidth="1"/>
    <col min="4101" max="4101" width="10.75" style="2" customWidth="1"/>
    <col min="4102" max="4102" width="13.83203125" style="2" customWidth="1"/>
    <col min="4103" max="4105" width="9" style="2"/>
    <col min="4106" max="4106" width="9.58203125" style="2" customWidth="1"/>
    <col min="4107" max="4108" width="10.33203125" style="2" customWidth="1"/>
    <col min="4109" max="4109" width="9.83203125" style="2" customWidth="1"/>
    <col min="4110" max="4110" width="10.08203125" style="2" customWidth="1"/>
    <col min="4111" max="4111" width="6.25" style="2" customWidth="1"/>
    <col min="4112" max="4354" width="9" style="2"/>
    <col min="4355" max="4355" width="9.25" style="2" customWidth="1"/>
    <col min="4356" max="4356" width="12.83203125" style="2" customWidth="1"/>
    <col min="4357" max="4357" width="10.75" style="2" customWidth="1"/>
    <col min="4358" max="4358" width="13.83203125" style="2" customWidth="1"/>
    <col min="4359" max="4361" width="9" style="2"/>
    <col min="4362" max="4362" width="9.58203125" style="2" customWidth="1"/>
    <col min="4363" max="4364" width="10.33203125" style="2" customWidth="1"/>
    <col min="4365" max="4365" width="9.83203125" style="2" customWidth="1"/>
    <col min="4366" max="4366" width="10.08203125" style="2" customWidth="1"/>
    <col min="4367" max="4367" width="6.25" style="2" customWidth="1"/>
    <col min="4368" max="4610" width="9" style="2"/>
    <col min="4611" max="4611" width="9.25" style="2" customWidth="1"/>
    <col min="4612" max="4612" width="12.83203125" style="2" customWidth="1"/>
    <col min="4613" max="4613" width="10.75" style="2" customWidth="1"/>
    <col min="4614" max="4614" width="13.83203125" style="2" customWidth="1"/>
    <col min="4615" max="4617" width="9" style="2"/>
    <col min="4618" max="4618" width="9.58203125" style="2" customWidth="1"/>
    <col min="4619" max="4620" width="10.33203125" style="2" customWidth="1"/>
    <col min="4621" max="4621" width="9.83203125" style="2" customWidth="1"/>
    <col min="4622" max="4622" width="10.08203125" style="2" customWidth="1"/>
    <col min="4623" max="4623" width="6.25" style="2" customWidth="1"/>
    <col min="4624" max="4866" width="9" style="2"/>
    <col min="4867" max="4867" width="9.25" style="2" customWidth="1"/>
    <col min="4868" max="4868" width="12.83203125" style="2" customWidth="1"/>
    <col min="4869" max="4869" width="10.75" style="2" customWidth="1"/>
    <col min="4870" max="4870" width="13.83203125" style="2" customWidth="1"/>
    <col min="4871" max="4873" width="9" style="2"/>
    <col min="4874" max="4874" width="9.58203125" style="2" customWidth="1"/>
    <col min="4875" max="4876" width="10.33203125" style="2" customWidth="1"/>
    <col min="4877" max="4877" width="9.83203125" style="2" customWidth="1"/>
    <col min="4878" max="4878" width="10.08203125" style="2" customWidth="1"/>
    <col min="4879" max="4879" width="6.25" style="2" customWidth="1"/>
    <col min="4880" max="5122" width="9" style="2"/>
    <col min="5123" max="5123" width="9.25" style="2" customWidth="1"/>
    <col min="5124" max="5124" width="12.83203125" style="2" customWidth="1"/>
    <col min="5125" max="5125" width="10.75" style="2" customWidth="1"/>
    <col min="5126" max="5126" width="13.83203125" style="2" customWidth="1"/>
    <col min="5127" max="5129" width="9" style="2"/>
    <col min="5130" max="5130" width="9.58203125" style="2" customWidth="1"/>
    <col min="5131" max="5132" width="10.33203125" style="2" customWidth="1"/>
    <col min="5133" max="5133" width="9.83203125" style="2" customWidth="1"/>
    <col min="5134" max="5134" width="10.08203125" style="2" customWidth="1"/>
    <col min="5135" max="5135" width="6.25" style="2" customWidth="1"/>
    <col min="5136" max="5378" width="9" style="2"/>
    <col min="5379" max="5379" width="9.25" style="2" customWidth="1"/>
    <col min="5380" max="5380" width="12.83203125" style="2" customWidth="1"/>
    <col min="5381" max="5381" width="10.75" style="2" customWidth="1"/>
    <col min="5382" max="5382" width="13.83203125" style="2" customWidth="1"/>
    <col min="5383" max="5385" width="9" style="2"/>
    <col min="5386" max="5386" width="9.58203125" style="2" customWidth="1"/>
    <col min="5387" max="5388" width="10.33203125" style="2" customWidth="1"/>
    <col min="5389" max="5389" width="9.83203125" style="2" customWidth="1"/>
    <col min="5390" max="5390" width="10.08203125" style="2" customWidth="1"/>
    <col min="5391" max="5391" width="6.25" style="2" customWidth="1"/>
    <col min="5392" max="5634" width="9" style="2"/>
    <col min="5635" max="5635" width="9.25" style="2" customWidth="1"/>
    <col min="5636" max="5636" width="12.83203125" style="2" customWidth="1"/>
    <col min="5637" max="5637" width="10.75" style="2" customWidth="1"/>
    <col min="5638" max="5638" width="13.83203125" style="2" customWidth="1"/>
    <col min="5639" max="5641" width="9" style="2"/>
    <col min="5642" max="5642" width="9.58203125" style="2" customWidth="1"/>
    <col min="5643" max="5644" width="10.33203125" style="2" customWidth="1"/>
    <col min="5645" max="5645" width="9.83203125" style="2" customWidth="1"/>
    <col min="5646" max="5646" width="10.08203125" style="2" customWidth="1"/>
    <col min="5647" max="5647" width="6.25" style="2" customWidth="1"/>
    <col min="5648" max="5890" width="9" style="2"/>
    <col min="5891" max="5891" width="9.25" style="2" customWidth="1"/>
    <col min="5892" max="5892" width="12.83203125" style="2" customWidth="1"/>
    <col min="5893" max="5893" width="10.75" style="2" customWidth="1"/>
    <col min="5894" max="5894" width="13.83203125" style="2" customWidth="1"/>
    <col min="5895" max="5897" width="9" style="2"/>
    <col min="5898" max="5898" width="9.58203125" style="2" customWidth="1"/>
    <col min="5899" max="5900" width="10.33203125" style="2" customWidth="1"/>
    <col min="5901" max="5901" width="9.83203125" style="2" customWidth="1"/>
    <col min="5902" max="5902" width="10.08203125" style="2" customWidth="1"/>
    <col min="5903" max="5903" width="6.25" style="2" customWidth="1"/>
    <col min="5904" max="6146" width="9" style="2"/>
    <col min="6147" max="6147" width="9.25" style="2" customWidth="1"/>
    <col min="6148" max="6148" width="12.83203125" style="2" customWidth="1"/>
    <col min="6149" max="6149" width="10.75" style="2" customWidth="1"/>
    <col min="6150" max="6150" width="13.83203125" style="2" customWidth="1"/>
    <col min="6151" max="6153" width="9" style="2"/>
    <col min="6154" max="6154" width="9.58203125" style="2" customWidth="1"/>
    <col min="6155" max="6156" width="10.33203125" style="2" customWidth="1"/>
    <col min="6157" max="6157" width="9.83203125" style="2" customWidth="1"/>
    <col min="6158" max="6158" width="10.08203125" style="2" customWidth="1"/>
    <col min="6159" max="6159" width="6.25" style="2" customWidth="1"/>
    <col min="6160" max="6402" width="9" style="2"/>
    <col min="6403" max="6403" width="9.25" style="2" customWidth="1"/>
    <col min="6404" max="6404" width="12.83203125" style="2" customWidth="1"/>
    <col min="6405" max="6405" width="10.75" style="2" customWidth="1"/>
    <col min="6406" max="6406" width="13.83203125" style="2" customWidth="1"/>
    <col min="6407" max="6409" width="9" style="2"/>
    <col min="6410" max="6410" width="9.58203125" style="2" customWidth="1"/>
    <col min="6411" max="6412" width="10.33203125" style="2" customWidth="1"/>
    <col min="6413" max="6413" width="9.83203125" style="2" customWidth="1"/>
    <col min="6414" max="6414" width="10.08203125" style="2" customWidth="1"/>
    <col min="6415" max="6415" width="6.25" style="2" customWidth="1"/>
    <col min="6416" max="6658" width="9" style="2"/>
    <col min="6659" max="6659" width="9.25" style="2" customWidth="1"/>
    <col min="6660" max="6660" width="12.83203125" style="2" customWidth="1"/>
    <col min="6661" max="6661" width="10.75" style="2" customWidth="1"/>
    <col min="6662" max="6662" width="13.83203125" style="2" customWidth="1"/>
    <col min="6663" max="6665" width="9" style="2"/>
    <col min="6666" max="6666" width="9.58203125" style="2" customWidth="1"/>
    <col min="6667" max="6668" width="10.33203125" style="2" customWidth="1"/>
    <col min="6669" max="6669" width="9.83203125" style="2" customWidth="1"/>
    <col min="6670" max="6670" width="10.08203125" style="2" customWidth="1"/>
    <col min="6671" max="6671" width="6.25" style="2" customWidth="1"/>
    <col min="6672" max="6914" width="9" style="2"/>
    <col min="6915" max="6915" width="9.25" style="2" customWidth="1"/>
    <col min="6916" max="6916" width="12.83203125" style="2" customWidth="1"/>
    <col min="6917" max="6917" width="10.75" style="2" customWidth="1"/>
    <col min="6918" max="6918" width="13.83203125" style="2" customWidth="1"/>
    <col min="6919" max="6921" width="9" style="2"/>
    <col min="6922" max="6922" width="9.58203125" style="2" customWidth="1"/>
    <col min="6923" max="6924" width="10.33203125" style="2" customWidth="1"/>
    <col min="6925" max="6925" width="9.83203125" style="2" customWidth="1"/>
    <col min="6926" max="6926" width="10.08203125" style="2" customWidth="1"/>
    <col min="6927" max="6927" width="6.25" style="2" customWidth="1"/>
    <col min="6928" max="7170" width="9" style="2"/>
    <col min="7171" max="7171" width="9.25" style="2" customWidth="1"/>
    <col min="7172" max="7172" width="12.83203125" style="2" customWidth="1"/>
    <col min="7173" max="7173" width="10.75" style="2" customWidth="1"/>
    <col min="7174" max="7174" width="13.83203125" style="2" customWidth="1"/>
    <col min="7175" max="7177" width="9" style="2"/>
    <col min="7178" max="7178" width="9.58203125" style="2" customWidth="1"/>
    <col min="7179" max="7180" width="10.33203125" style="2" customWidth="1"/>
    <col min="7181" max="7181" width="9.83203125" style="2" customWidth="1"/>
    <col min="7182" max="7182" width="10.08203125" style="2" customWidth="1"/>
    <col min="7183" max="7183" width="6.25" style="2" customWidth="1"/>
    <col min="7184" max="7426" width="9" style="2"/>
    <col min="7427" max="7427" width="9.25" style="2" customWidth="1"/>
    <col min="7428" max="7428" width="12.83203125" style="2" customWidth="1"/>
    <col min="7429" max="7429" width="10.75" style="2" customWidth="1"/>
    <col min="7430" max="7430" width="13.83203125" style="2" customWidth="1"/>
    <col min="7431" max="7433" width="9" style="2"/>
    <col min="7434" max="7434" width="9.58203125" style="2" customWidth="1"/>
    <col min="7435" max="7436" width="10.33203125" style="2" customWidth="1"/>
    <col min="7437" max="7437" width="9.83203125" style="2" customWidth="1"/>
    <col min="7438" max="7438" width="10.08203125" style="2" customWidth="1"/>
    <col min="7439" max="7439" width="6.25" style="2" customWidth="1"/>
    <col min="7440" max="7682" width="9" style="2"/>
    <col min="7683" max="7683" width="9.25" style="2" customWidth="1"/>
    <col min="7684" max="7684" width="12.83203125" style="2" customWidth="1"/>
    <col min="7685" max="7685" width="10.75" style="2" customWidth="1"/>
    <col min="7686" max="7686" width="13.83203125" style="2" customWidth="1"/>
    <col min="7687" max="7689" width="9" style="2"/>
    <col min="7690" max="7690" width="9.58203125" style="2" customWidth="1"/>
    <col min="7691" max="7692" width="10.33203125" style="2" customWidth="1"/>
    <col min="7693" max="7693" width="9.83203125" style="2" customWidth="1"/>
    <col min="7694" max="7694" width="10.08203125" style="2" customWidth="1"/>
    <col min="7695" max="7695" width="6.25" style="2" customWidth="1"/>
    <col min="7696" max="7938" width="9" style="2"/>
    <col min="7939" max="7939" width="9.25" style="2" customWidth="1"/>
    <col min="7940" max="7940" width="12.83203125" style="2" customWidth="1"/>
    <col min="7941" max="7941" width="10.75" style="2" customWidth="1"/>
    <col min="7942" max="7942" width="13.83203125" style="2" customWidth="1"/>
    <col min="7943" max="7945" width="9" style="2"/>
    <col min="7946" max="7946" width="9.58203125" style="2" customWidth="1"/>
    <col min="7947" max="7948" width="10.33203125" style="2" customWidth="1"/>
    <col min="7949" max="7949" width="9.83203125" style="2" customWidth="1"/>
    <col min="7950" max="7950" width="10.08203125" style="2" customWidth="1"/>
    <col min="7951" max="7951" width="6.25" style="2" customWidth="1"/>
    <col min="7952" max="8194" width="9" style="2"/>
    <col min="8195" max="8195" width="9.25" style="2" customWidth="1"/>
    <col min="8196" max="8196" width="12.83203125" style="2" customWidth="1"/>
    <col min="8197" max="8197" width="10.75" style="2" customWidth="1"/>
    <col min="8198" max="8198" width="13.83203125" style="2" customWidth="1"/>
    <col min="8199" max="8201" width="9" style="2"/>
    <col min="8202" max="8202" width="9.58203125" style="2" customWidth="1"/>
    <col min="8203" max="8204" width="10.33203125" style="2" customWidth="1"/>
    <col min="8205" max="8205" width="9.83203125" style="2" customWidth="1"/>
    <col min="8206" max="8206" width="10.08203125" style="2" customWidth="1"/>
    <col min="8207" max="8207" width="6.25" style="2" customWidth="1"/>
    <col min="8208" max="8450" width="9" style="2"/>
    <col min="8451" max="8451" width="9.25" style="2" customWidth="1"/>
    <col min="8452" max="8452" width="12.83203125" style="2" customWidth="1"/>
    <col min="8453" max="8453" width="10.75" style="2" customWidth="1"/>
    <col min="8454" max="8454" width="13.83203125" style="2" customWidth="1"/>
    <col min="8455" max="8457" width="9" style="2"/>
    <col min="8458" max="8458" width="9.58203125" style="2" customWidth="1"/>
    <col min="8459" max="8460" width="10.33203125" style="2" customWidth="1"/>
    <col min="8461" max="8461" width="9.83203125" style="2" customWidth="1"/>
    <col min="8462" max="8462" width="10.08203125" style="2" customWidth="1"/>
    <col min="8463" max="8463" width="6.25" style="2" customWidth="1"/>
    <col min="8464" max="8706" width="9" style="2"/>
    <col min="8707" max="8707" width="9.25" style="2" customWidth="1"/>
    <col min="8708" max="8708" width="12.83203125" style="2" customWidth="1"/>
    <col min="8709" max="8709" width="10.75" style="2" customWidth="1"/>
    <col min="8710" max="8710" width="13.83203125" style="2" customWidth="1"/>
    <col min="8711" max="8713" width="9" style="2"/>
    <col min="8714" max="8714" width="9.58203125" style="2" customWidth="1"/>
    <col min="8715" max="8716" width="10.33203125" style="2" customWidth="1"/>
    <col min="8717" max="8717" width="9.83203125" style="2" customWidth="1"/>
    <col min="8718" max="8718" width="10.08203125" style="2" customWidth="1"/>
    <col min="8719" max="8719" width="6.25" style="2" customWidth="1"/>
    <col min="8720" max="8962" width="9" style="2"/>
    <col min="8963" max="8963" width="9.25" style="2" customWidth="1"/>
    <col min="8964" max="8964" width="12.83203125" style="2" customWidth="1"/>
    <col min="8965" max="8965" width="10.75" style="2" customWidth="1"/>
    <col min="8966" max="8966" width="13.83203125" style="2" customWidth="1"/>
    <col min="8967" max="8969" width="9" style="2"/>
    <col min="8970" max="8970" width="9.58203125" style="2" customWidth="1"/>
    <col min="8971" max="8972" width="10.33203125" style="2" customWidth="1"/>
    <col min="8973" max="8973" width="9.83203125" style="2" customWidth="1"/>
    <col min="8974" max="8974" width="10.08203125" style="2" customWidth="1"/>
    <col min="8975" max="8975" width="6.25" style="2" customWidth="1"/>
    <col min="8976" max="9218" width="9" style="2"/>
    <col min="9219" max="9219" width="9.25" style="2" customWidth="1"/>
    <col min="9220" max="9220" width="12.83203125" style="2" customWidth="1"/>
    <col min="9221" max="9221" width="10.75" style="2" customWidth="1"/>
    <col min="9222" max="9222" width="13.83203125" style="2" customWidth="1"/>
    <col min="9223" max="9225" width="9" style="2"/>
    <col min="9226" max="9226" width="9.58203125" style="2" customWidth="1"/>
    <col min="9227" max="9228" width="10.33203125" style="2" customWidth="1"/>
    <col min="9229" max="9229" width="9.83203125" style="2" customWidth="1"/>
    <col min="9230" max="9230" width="10.08203125" style="2" customWidth="1"/>
    <col min="9231" max="9231" width="6.25" style="2" customWidth="1"/>
    <col min="9232" max="9474" width="9" style="2"/>
    <col min="9475" max="9475" width="9.25" style="2" customWidth="1"/>
    <col min="9476" max="9476" width="12.83203125" style="2" customWidth="1"/>
    <col min="9477" max="9477" width="10.75" style="2" customWidth="1"/>
    <col min="9478" max="9478" width="13.83203125" style="2" customWidth="1"/>
    <col min="9479" max="9481" width="9" style="2"/>
    <col min="9482" max="9482" width="9.58203125" style="2" customWidth="1"/>
    <col min="9483" max="9484" width="10.33203125" style="2" customWidth="1"/>
    <col min="9485" max="9485" width="9.83203125" style="2" customWidth="1"/>
    <col min="9486" max="9486" width="10.08203125" style="2" customWidth="1"/>
    <col min="9487" max="9487" width="6.25" style="2" customWidth="1"/>
    <col min="9488" max="9730" width="9" style="2"/>
    <col min="9731" max="9731" width="9.25" style="2" customWidth="1"/>
    <col min="9732" max="9732" width="12.83203125" style="2" customWidth="1"/>
    <col min="9733" max="9733" width="10.75" style="2" customWidth="1"/>
    <col min="9734" max="9734" width="13.83203125" style="2" customWidth="1"/>
    <col min="9735" max="9737" width="9" style="2"/>
    <col min="9738" max="9738" width="9.58203125" style="2" customWidth="1"/>
    <col min="9739" max="9740" width="10.33203125" style="2" customWidth="1"/>
    <col min="9741" max="9741" width="9.83203125" style="2" customWidth="1"/>
    <col min="9742" max="9742" width="10.08203125" style="2" customWidth="1"/>
    <col min="9743" max="9743" width="6.25" style="2" customWidth="1"/>
    <col min="9744" max="9986" width="9" style="2"/>
    <col min="9987" max="9987" width="9.25" style="2" customWidth="1"/>
    <col min="9988" max="9988" width="12.83203125" style="2" customWidth="1"/>
    <col min="9989" max="9989" width="10.75" style="2" customWidth="1"/>
    <col min="9990" max="9990" width="13.83203125" style="2" customWidth="1"/>
    <col min="9991" max="9993" width="9" style="2"/>
    <col min="9994" max="9994" width="9.58203125" style="2" customWidth="1"/>
    <col min="9995" max="9996" width="10.33203125" style="2" customWidth="1"/>
    <col min="9997" max="9997" width="9.83203125" style="2" customWidth="1"/>
    <col min="9998" max="9998" width="10.08203125" style="2" customWidth="1"/>
    <col min="9999" max="9999" width="6.25" style="2" customWidth="1"/>
    <col min="10000" max="10242" width="9" style="2"/>
    <col min="10243" max="10243" width="9.25" style="2" customWidth="1"/>
    <col min="10244" max="10244" width="12.83203125" style="2" customWidth="1"/>
    <col min="10245" max="10245" width="10.75" style="2" customWidth="1"/>
    <col min="10246" max="10246" width="13.83203125" style="2" customWidth="1"/>
    <col min="10247" max="10249" width="9" style="2"/>
    <col min="10250" max="10250" width="9.58203125" style="2" customWidth="1"/>
    <col min="10251" max="10252" width="10.33203125" style="2" customWidth="1"/>
    <col min="10253" max="10253" width="9.83203125" style="2" customWidth="1"/>
    <col min="10254" max="10254" width="10.08203125" style="2" customWidth="1"/>
    <col min="10255" max="10255" width="6.25" style="2" customWidth="1"/>
    <col min="10256" max="10498" width="9" style="2"/>
    <col min="10499" max="10499" width="9.25" style="2" customWidth="1"/>
    <col min="10500" max="10500" width="12.83203125" style="2" customWidth="1"/>
    <col min="10501" max="10501" width="10.75" style="2" customWidth="1"/>
    <col min="10502" max="10502" width="13.83203125" style="2" customWidth="1"/>
    <col min="10503" max="10505" width="9" style="2"/>
    <col min="10506" max="10506" width="9.58203125" style="2" customWidth="1"/>
    <col min="10507" max="10508" width="10.33203125" style="2" customWidth="1"/>
    <col min="10509" max="10509" width="9.83203125" style="2" customWidth="1"/>
    <col min="10510" max="10510" width="10.08203125" style="2" customWidth="1"/>
    <col min="10511" max="10511" width="6.25" style="2" customWidth="1"/>
    <col min="10512" max="10754" width="9" style="2"/>
    <col min="10755" max="10755" width="9.25" style="2" customWidth="1"/>
    <col min="10756" max="10756" width="12.83203125" style="2" customWidth="1"/>
    <col min="10757" max="10757" width="10.75" style="2" customWidth="1"/>
    <col min="10758" max="10758" width="13.83203125" style="2" customWidth="1"/>
    <col min="10759" max="10761" width="9" style="2"/>
    <col min="10762" max="10762" width="9.58203125" style="2" customWidth="1"/>
    <col min="10763" max="10764" width="10.33203125" style="2" customWidth="1"/>
    <col min="10765" max="10765" width="9.83203125" style="2" customWidth="1"/>
    <col min="10766" max="10766" width="10.08203125" style="2" customWidth="1"/>
    <col min="10767" max="10767" width="6.25" style="2" customWidth="1"/>
    <col min="10768" max="11010" width="9" style="2"/>
    <col min="11011" max="11011" width="9.25" style="2" customWidth="1"/>
    <col min="11012" max="11012" width="12.83203125" style="2" customWidth="1"/>
    <col min="11013" max="11013" width="10.75" style="2" customWidth="1"/>
    <col min="11014" max="11014" width="13.83203125" style="2" customWidth="1"/>
    <col min="11015" max="11017" width="9" style="2"/>
    <col min="11018" max="11018" width="9.58203125" style="2" customWidth="1"/>
    <col min="11019" max="11020" width="10.33203125" style="2" customWidth="1"/>
    <col min="11021" max="11021" width="9.83203125" style="2" customWidth="1"/>
    <col min="11022" max="11022" width="10.08203125" style="2" customWidth="1"/>
    <col min="11023" max="11023" width="6.25" style="2" customWidth="1"/>
    <col min="11024" max="11266" width="9" style="2"/>
    <col min="11267" max="11267" width="9.25" style="2" customWidth="1"/>
    <col min="11268" max="11268" width="12.83203125" style="2" customWidth="1"/>
    <col min="11269" max="11269" width="10.75" style="2" customWidth="1"/>
    <col min="11270" max="11270" width="13.83203125" style="2" customWidth="1"/>
    <col min="11271" max="11273" width="9" style="2"/>
    <col min="11274" max="11274" width="9.58203125" style="2" customWidth="1"/>
    <col min="11275" max="11276" width="10.33203125" style="2" customWidth="1"/>
    <col min="11277" max="11277" width="9.83203125" style="2" customWidth="1"/>
    <col min="11278" max="11278" width="10.08203125" style="2" customWidth="1"/>
    <col min="11279" max="11279" width="6.25" style="2" customWidth="1"/>
    <col min="11280" max="11522" width="9" style="2"/>
    <col min="11523" max="11523" width="9.25" style="2" customWidth="1"/>
    <col min="11524" max="11524" width="12.83203125" style="2" customWidth="1"/>
    <col min="11525" max="11525" width="10.75" style="2" customWidth="1"/>
    <col min="11526" max="11526" width="13.83203125" style="2" customWidth="1"/>
    <col min="11527" max="11529" width="9" style="2"/>
    <col min="11530" max="11530" width="9.58203125" style="2" customWidth="1"/>
    <col min="11531" max="11532" width="10.33203125" style="2" customWidth="1"/>
    <col min="11533" max="11533" width="9.83203125" style="2" customWidth="1"/>
    <col min="11534" max="11534" width="10.08203125" style="2" customWidth="1"/>
    <col min="11535" max="11535" width="6.25" style="2" customWidth="1"/>
    <col min="11536" max="11778" width="9" style="2"/>
    <col min="11779" max="11779" width="9.25" style="2" customWidth="1"/>
    <col min="11780" max="11780" width="12.83203125" style="2" customWidth="1"/>
    <col min="11781" max="11781" width="10.75" style="2" customWidth="1"/>
    <col min="11782" max="11782" width="13.83203125" style="2" customWidth="1"/>
    <col min="11783" max="11785" width="9" style="2"/>
    <col min="11786" max="11786" width="9.58203125" style="2" customWidth="1"/>
    <col min="11787" max="11788" width="10.33203125" style="2" customWidth="1"/>
    <col min="11789" max="11789" width="9.83203125" style="2" customWidth="1"/>
    <col min="11790" max="11790" width="10.08203125" style="2" customWidth="1"/>
    <col min="11791" max="11791" width="6.25" style="2" customWidth="1"/>
    <col min="11792" max="12034" width="9" style="2"/>
    <col min="12035" max="12035" width="9.25" style="2" customWidth="1"/>
    <col min="12036" max="12036" width="12.83203125" style="2" customWidth="1"/>
    <col min="12037" max="12037" width="10.75" style="2" customWidth="1"/>
    <col min="12038" max="12038" width="13.83203125" style="2" customWidth="1"/>
    <col min="12039" max="12041" width="9" style="2"/>
    <col min="12042" max="12042" width="9.58203125" style="2" customWidth="1"/>
    <col min="12043" max="12044" width="10.33203125" style="2" customWidth="1"/>
    <col min="12045" max="12045" width="9.83203125" style="2" customWidth="1"/>
    <col min="12046" max="12046" width="10.08203125" style="2" customWidth="1"/>
    <col min="12047" max="12047" width="6.25" style="2" customWidth="1"/>
    <col min="12048" max="12290" width="9" style="2"/>
    <col min="12291" max="12291" width="9.25" style="2" customWidth="1"/>
    <col min="12292" max="12292" width="12.83203125" style="2" customWidth="1"/>
    <col min="12293" max="12293" width="10.75" style="2" customWidth="1"/>
    <col min="12294" max="12294" width="13.83203125" style="2" customWidth="1"/>
    <col min="12295" max="12297" width="9" style="2"/>
    <col min="12298" max="12298" width="9.58203125" style="2" customWidth="1"/>
    <col min="12299" max="12300" width="10.33203125" style="2" customWidth="1"/>
    <col min="12301" max="12301" width="9.83203125" style="2" customWidth="1"/>
    <col min="12302" max="12302" width="10.08203125" style="2" customWidth="1"/>
    <col min="12303" max="12303" width="6.25" style="2" customWidth="1"/>
    <col min="12304" max="12546" width="9" style="2"/>
    <col min="12547" max="12547" width="9.25" style="2" customWidth="1"/>
    <col min="12548" max="12548" width="12.83203125" style="2" customWidth="1"/>
    <col min="12549" max="12549" width="10.75" style="2" customWidth="1"/>
    <col min="12550" max="12550" width="13.83203125" style="2" customWidth="1"/>
    <col min="12551" max="12553" width="9" style="2"/>
    <col min="12554" max="12554" width="9.58203125" style="2" customWidth="1"/>
    <col min="12555" max="12556" width="10.33203125" style="2" customWidth="1"/>
    <col min="12557" max="12557" width="9.83203125" style="2" customWidth="1"/>
    <col min="12558" max="12558" width="10.08203125" style="2" customWidth="1"/>
    <col min="12559" max="12559" width="6.25" style="2" customWidth="1"/>
    <col min="12560" max="12802" width="9" style="2"/>
    <col min="12803" max="12803" width="9.25" style="2" customWidth="1"/>
    <col min="12804" max="12804" width="12.83203125" style="2" customWidth="1"/>
    <col min="12805" max="12805" width="10.75" style="2" customWidth="1"/>
    <col min="12806" max="12806" width="13.83203125" style="2" customWidth="1"/>
    <col min="12807" max="12809" width="9" style="2"/>
    <col min="12810" max="12810" width="9.58203125" style="2" customWidth="1"/>
    <col min="12811" max="12812" width="10.33203125" style="2" customWidth="1"/>
    <col min="12813" max="12813" width="9.83203125" style="2" customWidth="1"/>
    <col min="12814" max="12814" width="10.08203125" style="2" customWidth="1"/>
    <col min="12815" max="12815" width="6.25" style="2" customWidth="1"/>
    <col min="12816" max="13058" width="9" style="2"/>
    <col min="13059" max="13059" width="9.25" style="2" customWidth="1"/>
    <col min="13060" max="13060" width="12.83203125" style="2" customWidth="1"/>
    <col min="13061" max="13061" width="10.75" style="2" customWidth="1"/>
    <col min="13062" max="13062" width="13.83203125" style="2" customWidth="1"/>
    <col min="13063" max="13065" width="9" style="2"/>
    <col min="13066" max="13066" width="9.58203125" style="2" customWidth="1"/>
    <col min="13067" max="13068" width="10.33203125" style="2" customWidth="1"/>
    <col min="13069" max="13069" width="9.83203125" style="2" customWidth="1"/>
    <col min="13070" max="13070" width="10.08203125" style="2" customWidth="1"/>
    <col min="13071" max="13071" width="6.25" style="2" customWidth="1"/>
    <col min="13072" max="13314" width="9" style="2"/>
    <col min="13315" max="13315" width="9.25" style="2" customWidth="1"/>
    <col min="13316" max="13316" width="12.83203125" style="2" customWidth="1"/>
    <col min="13317" max="13317" width="10.75" style="2" customWidth="1"/>
    <col min="13318" max="13318" width="13.83203125" style="2" customWidth="1"/>
    <col min="13319" max="13321" width="9" style="2"/>
    <col min="13322" max="13322" width="9.58203125" style="2" customWidth="1"/>
    <col min="13323" max="13324" width="10.33203125" style="2" customWidth="1"/>
    <col min="13325" max="13325" width="9.83203125" style="2" customWidth="1"/>
    <col min="13326" max="13326" width="10.08203125" style="2" customWidth="1"/>
    <col min="13327" max="13327" width="6.25" style="2" customWidth="1"/>
    <col min="13328" max="13570" width="9" style="2"/>
    <col min="13571" max="13571" width="9.25" style="2" customWidth="1"/>
    <col min="13572" max="13572" width="12.83203125" style="2" customWidth="1"/>
    <col min="13573" max="13573" width="10.75" style="2" customWidth="1"/>
    <col min="13574" max="13574" width="13.83203125" style="2" customWidth="1"/>
    <col min="13575" max="13577" width="9" style="2"/>
    <col min="13578" max="13578" width="9.58203125" style="2" customWidth="1"/>
    <col min="13579" max="13580" width="10.33203125" style="2" customWidth="1"/>
    <col min="13581" max="13581" width="9.83203125" style="2" customWidth="1"/>
    <col min="13582" max="13582" width="10.08203125" style="2" customWidth="1"/>
    <col min="13583" max="13583" width="6.25" style="2" customWidth="1"/>
    <col min="13584" max="13826" width="9" style="2"/>
    <col min="13827" max="13827" width="9.25" style="2" customWidth="1"/>
    <col min="13828" max="13828" width="12.83203125" style="2" customWidth="1"/>
    <col min="13829" max="13829" width="10.75" style="2" customWidth="1"/>
    <col min="13830" max="13830" width="13.83203125" style="2" customWidth="1"/>
    <col min="13831" max="13833" width="9" style="2"/>
    <col min="13834" max="13834" width="9.58203125" style="2" customWidth="1"/>
    <col min="13835" max="13836" width="10.33203125" style="2" customWidth="1"/>
    <col min="13837" max="13837" width="9.83203125" style="2" customWidth="1"/>
    <col min="13838" max="13838" width="10.08203125" style="2" customWidth="1"/>
    <col min="13839" max="13839" width="6.25" style="2" customWidth="1"/>
    <col min="13840" max="14082" width="9" style="2"/>
    <col min="14083" max="14083" width="9.25" style="2" customWidth="1"/>
    <col min="14084" max="14084" width="12.83203125" style="2" customWidth="1"/>
    <col min="14085" max="14085" width="10.75" style="2" customWidth="1"/>
    <col min="14086" max="14086" width="13.83203125" style="2" customWidth="1"/>
    <col min="14087" max="14089" width="9" style="2"/>
    <col min="14090" max="14090" width="9.58203125" style="2" customWidth="1"/>
    <col min="14091" max="14092" width="10.33203125" style="2" customWidth="1"/>
    <col min="14093" max="14093" width="9.83203125" style="2" customWidth="1"/>
    <col min="14094" max="14094" width="10.08203125" style="2" customWidth="1"/>
    <col min="14095" max="14095" width="6.25" style="2" customWidth="1"/>
    <col min="14096" max="14338" width="9" style="2"/>
    <col min="14339" max="14339" width="9.25" style="2" customWidth="1"/>
    <col min="14340" max="14340" width="12.83203125" style="2" customWidth="1"/>
    <col min="14341" max="14341" width="10.75" style="2" customWidth="1"/>
    <col min="14342" max="14342" width="13.83203125" style="2" customWidth="1"/>
    <col min="14343" max="14345" width="9" style="2"/>
    <col min="14346" max="14346" width="9.58203125" style="2" customWidth="1"/>
    <col min="14347" max="14348" width="10.33203125" style="2" customWidth="1"/>
    <col min="14349" max="14349" width="9.83203125" style="2" customWidth="1"/>
    <col min="14350" max="14350" width="10.08203125" style="2" customWidth="1"/>
    <col min="14351" max="14351" width="6.25" style="2" customWidth="1"/>
    <col min="14352" max="14594" width="9" style="2"/>
    <col min="14595" max="14595" width="9.25" style="2" customWidth="1"/>
    <col min="14596" max="14596" width="12.83203125" style="2" customWidth="1"/>
    <col min="14597" max="14597" width="10.75" style="2" customWidth="1"/>
    <col min="14598" max="14598" width="13.83203125" style="2" customWidth="1"/>
    <col min="14599" max="14601" width="9" style="2"/>
    <col min="14602" max="14602" width="9.58203125" style="2" customWidth="1"/>
    <col min="14603" max="14604" width="10.33203125" style="2" customWidth="1"/>
    <col min="14605" max="14605" width="9.83203125" style="2" customWidth="1"/>
    <col min="14606" max="14606" width="10.08203125" style="2" customWidth="1"/>
    <col min="14607" max="14607" width="6.25" style="2" customWidth="1"/>
    <col min="14608" max="14850" width="9" style="2"/>
    <col min="14851" max="14851" width="9.25" style="2" customWidth="1"/>
    <col min="14852" max="14852" width="12.83203125" style="2" customWidth="1"/>
    <col min="14853" max="14853" width="10.75" style="2" customWidth="1"/>
    <col min="14854" max="14854" width="13.83203125" style="2" customWidth="1"/>
    <col min="14855" max="14857" width="9" style="2"/>
    <col min="14858" max="14858" width="9.58203125" style="2" customWidth="1"/>
    <col min="14859" max="14860" width="10.33203125" style="2" customWidth="1"/>
    <col min="14861" max="14861" width="9.83203125" style="2" customWidth="1"/>
    <col min="14862" max="14862" width="10.08203125" style="2" customWidth="1"/>
    <col min="14863" max="14863" width="6.25" style="2" customWidth="1"/>
    <col min="14864" max="15106" width="9" style="2"/>
    <col min="15107" max="15107" width="9.25" style="2" customWidth="1"/>
    <col min="15108" max="15108" width="12.83203125" style="2" customWidth="1"/>
    <col min="15109" max="15109" width="10.75" style="2" customWidth="1"/>
    <col min="15110" max="15110" width="13.83203125" style="2" customWidth="1"/>
    <col min="15111" max="15113" width="9" style="2"/>
    <col min="15114" max="15114" width="9.58203125" style="2" customWidth="1"/>
    <col min="15115" max="15116" width="10.33203125" style="2" customWidth="1"/>
    <col min="15117" max="15117" width="9.83203125" style="2" customWidth="1"/>
    <col min="15118" max="15118" width="10.08203125" style="2" customWidth="1"/>
    <col min="15119" max="15119" width="6.25" style="2" customWidth="1"/>
    <col min="15120" max="15362" width="9" style="2"/>
    <col min="15363" max="15363" width="9.25" style="2" customWidth="1"/>
    <col min="15364" max="15364" width="12.83203125" style="2" customWidth="1"/>
    <col min="15365" max="15365" width="10.75" style="2" customWidth="1"/>
    <col min="15366" max="15366" width="13.83203125" style="2" customWidth="1"/>
    <col min="15367" max="15369" width="9" style="2"/>
    <col min="15370" max="15370" width="9.58203125" style="2" customWidth="1"/>
    <col min="15371" max="15372" width="10.33203125" style="2" customWidth="1"/>
    <col min="15373" max="15373" width="9.83203125" style="2" customWidth="1"/>
    <col min="15374" max="15374" width="10.08203125" style="2" customWidth="1"/>
    <col min="15375" max="15375" width="6.25" style="2" customWidth="1"/>
    <col min="15376" max="15618" width="9" style="2"/>
    <col min="15619" max="15619" width="9.25" style="2" customWidth="1"/>
    <col min="15620" max="15620" width="12.83203125" style="2" customWidth="1"/>
    <col min="15621" max="15621" width="10.75" style="2" customWidth="1"/>
    <col min="15622" max="15622" width="13.83203125" style="2" customWidth="1"/>
    <col min="15623" max="15625" width="9" style="2"/>
    <col min="15626" max="15626" width="9.58203125" style="2" customWidth="1"/>
    <col min="15627" max="15628" width="10.33203125" style="2" customWidth="1"/>
    <col min="15629" max="15629" width="9.83203125" style="2" customWidth="1"/>
    <col min="15630" max="15630" width="10.08203125" style="2" customWidth="1"/>
    <col min="15631" max="15631" width="6.25" style="2" customWidth="1"/>
    <col min="15632" max="15874" width="9" style="2"/>
    <col min="15875" max="15875" width="9.25" style="2" customWidth="1"/>
    <col min="15876" max="15876" width="12.83203125" style="2" customWidth="1"/>
    <col min="15877" max="15877" width="10.75" style="2" customWidth="1"/>
    <col min="15878" max="15878" width="13.83203125" style="2" customWidth="1"/>
    <col min="15879" max="15881" width="9" style="2"/>
    <col min="15882" max="15882" width="9.58203125" style="2" customWidth="1"/>
    <col min="15883" max="15884" width="10.33203125" style="2" customWidth="1"/>
    <col min="15885" max="15885" width="9.83203125" style="2" customWidth="1"/>
    <col min="15886" max="15886" width="10.08203125" style="2" customWidth="1"/>
    <col min="15887" max="15887" width="6.25" style="2" customWidth="1"/>
    <col min="15888" max="16130" width="9" style="2"/>
    <col min="16131" max="16131" width="9.25" style="2" customWidth="1"/>
    <col min="16132" max="16132" width="12.83203125" style="2" customWidth="1"/>
    <col min="16133" max="16133" width="10.75" style="2" customWidth="1"/>
    <col min="16134" max="16134" width="13.83203125" style="2" customWidth="1"/>
    <col min="16135" max="16137" width="9" style="2"/>
    <col min="16138" max="16138" width="9.58203125" style="2" customWidth="1"/>
    <col min="16139" max="16140" width="10.33203125" style="2" customWidth="1"/>
    <col min="16141" max="16141" width="9.83203125" style="2" customWidth="1"/>
    <col min="16142" max="16142" width="10.08203125" style="2" customWidth="1"/>
    <col min="16143" max="16143" width="6.25" style="2" customWidth="1"/>
    <col min="16144" max="16384" width="9" style="2"/>
  </cols>
  <sheetData>
    <row r="1" spans="1:15" s="1" customFormat="1" ht="20.149999999999999" customHeight="1" x14ac:dyDescent="0.35">
      <c r="A1" s="422" t="s">
        <v>338</v>
      </c>
      <c r="B1" s="423"/>
      <c r="C1" s="423"/>
      <c r="D1" s="423"/>
      <c r="E1" s="423"/>
      <c r="F1" s="423"/>
      <c r="G1" s="423"/>
      <c r="H1" s="423"/>
      <c r="I1" s="423"/>
      <c r="J1" s="423"/>
      <c r="K1" s="423"/>
      <c r="L1" s="423"/>
      <c r="M1" s="424"/>
    </row>
    <row r="2" spans="1:15" ht="24" customHeight="1" x14ac:dyDescent="0.25">
      <c r="A2" s="425" t="s">
        <v>344</v>
      </c>
      <c r="B2" s="426"/>
      <c r="C2" s="426"/>
      <c r="D2" s="426"/>
      <c r="E2" s="426"/>
      <c r="F2" s="426"/>
      <c r="G2" s="426"/>
      <c r="H2" s="426"/>
      <c r="I2" s="426"/>
      <c r="J2" s="426"/>
      <c r="K2" s="426"/>
      <c r="L2" s="426"/>
      <c r="M2" s="427"/>
    </row>
    <row r="3" spans="1:15" ht="12" customHeight="1" x14ac:dyDescent="0.25">
      <c r="A3" s="486"/>
      <c r="B3" s="432" t="s">
        <v>76</v>
      </c>
      <c r="C3" s="432"/>
      <c r="D3" s="432"/>
      <c r="E3" s="432"/>
      <c r="F3" s="432"/>
      <c r="G3" s="470" t="s">
        <v>22</v>
      </c>
      <c r="H3" s="395" t="s">
        <v>339</v>
      </c>
      <c r="I3" s="477" t="s">
        <v>77</v>
      </c>
      <c r="J3" s="477"/>
      <c r="K3" s="477"/>
      <c r="L3" s="477"/>
      <c r="M3" s="465"/>
      <c r="N3" s="16"/>
      <c r="O3" s="9"/>
    </row>
    <row r="4" spans="1:15" ht="24" customHeight="1" x14ac:dyDescent="0.25">
      <c r="A4" s="431"/>
      <c r="B4" s="75" t="s">
        <v>78</v>
      </c>
      <c r="C4" s="75" t="s">
        <v>79</v>
      </c>
      <c r="D4" s="75" t="s">
        <v>269</v>
      </c>
      <c r="E4" s="75" t="s">
        <v>8</v>
      </c>
      <c r="F4" s="75" t="s">
        <v>80</v>
      </c>
      <c r="G4" s="459"/>
      <c r="H4" s="396"/>
      <c r="I4" s="75" t="s">
        <v>81</v>
      </c>
      <c r="J4" s="75" t="s">
        <v>340</v>
      </c>
      <c r="K4" s="75" t="s">
        <v>82</v>
      </c>
      <c r="L4" s="75" t="s">
        <v>341</v>
      </c>
      <c r="M4" s="116" t="s">
        <v>83</v>
      </c>
      <c r="N4" s="16"/>
      <c r="O4" s="9"/>
    </row>
    <row r="5" spans="1:15" ht="12" customHeight="1" x14ac:dyDescent="0.25">
      <c r="A5" s="186"/>
      <c r="B5" s="215"/>
      <c r="C5" s="215"/>
      <c r="D5" s="215"/>
      <c r="E5" s="215"/>
      <c r="F5" s="215"/>
      <c r="G5" s="216"/>
      <c r="H5" s="216"/>
      <c r="I5" s="216"/>
      <c r="J5" s="216"/>
      <c r="K5" s="216"/>
      <c r="L5" s="216"/>
      <c r="M5" s="217"/>
      <c r="N5" s="3"/>
      <c r="O5" s="9"/>
    </row>
    <row r="6" spans="1:15" s="30" customFormat="1" ht="12" customHeight="1" x14ac:dyDescent="0.25">
      <c r="A6" s="132" t="s">
        <v>22</v>
      </c>
      <c r="B6" s="84"/>
      <c r="C6" s="84"/>
      <c r="D6" s="84"/>
      <c r="E6" s="84"/>
      <c r="F6" s="84"/>
      <c r="G6" s="165">
        <v>100</v>
      </c>
      <c r="H6" s="84"/>
      <c r="I6" s="84"/>
      <c r="J6" s="84"/>
      <c r="K6" s="84"/>
      <c r="L6" s="84"/>
      <c r="M6" s="92"/>
    </row>
    <row r="7" spans="1:15" ht="12" customHeight="1" x14ac:dyDescent="0.25">
      <c r="A7" s="131"/>
      <c r="B7" s="83"/>
      <c r="C7" s="83"/>
      <c r="D7" s="83"/>
      <c r="E7" s="83"/>
      <c r="F7" s="83"/>
      <c r="G7" s="119"/>
      <c r="H7" s="83"/>
      <c r="I7" s="83"/>
      <c r="J7" s="83"/>
      <c r="K7" s="83"/>
      <c r="L7" s="83"/>
      <c r="M7" s="126"/>
    </row>
    <row r="8" spans="1:15" ht="12" customHeight="1" x14ac:dyDescent="0.25">
      <c r="A8" s="155" t="s">
        <v>0</v>
      </c>
      <c r="B8" s="83"/>
      <c r="C8" s="83"/>
      <c r="D8" s="83"/>
      <c r="E8" s="83"/>
      <c r="F8" s="83"/>
      <c r="G8" s="119"/>
      <c r="H8" s="83"/>
      <c r="I8" s="83"/>
      <c r="J8" s="83"/>
      <c r="K8" s="83"/>
      <c r="L8" s="83"/>
      <c r="M8" s="126"/>
    </row>
    <row r="9" spans="1:15" ht="12" customHeight="1" x14ac:dyDescent="0.25">
      <c r="A9" s="134" t="s">
        <v>17</v>
      </c>
      <c r="B9" s="123"/>
      <c r="C9" s="123"/>
      <c r="D9" s="123"/>
      <c r="E9" s="123"/>
      <c r="F9" s="123"/>
      <c r="G9" s="124">
        <v>100</v>
      </c>
      <c r="H9" s="125"/>
      <c r="I9" s="123"/>
      <c r="J9" s="123"/>
      <c r="K9" s="123"/>
      <c r="L9" s="123"/>
      <c r="M9" s="166"/>
      <c r="N9" s="21"/>
      <c r="O9" s="17"/>
    </row>
    <row r="10" spans="1:15" ht="12" customHeight="1" x14ac:dyDescent="0.25">
      <c r="A10" s="134" t="s">
        <v>18</v>
      </c>
      <c r="B10" s="123"/>
      <c r="C10" s="123"/>
      <c r="D10" s="123"/>
      <c r="E10" s="123"/>
      <c r="F10" s="123"/>
      <c r="G10" s="124">
        <v>100</v>
      </c>
      <c r="H10" s="125"/>
      <c r="I10" s="123"/>
      <c r="J10" s="123"/>
      <c r="K10" s="123"/>
      <c r="L10" s="123"/>
      <c r="M10" s="166"/>
      <c r="N10" s="21"/>
      <c r="O10" s="17"/>
    </row>
    <row r="11" spans="1:15" ht="12" customHeight="1" x14ac:dyDescent="0.25">
      <c r="A11" s="134" t="s">
        <v>19</v>
      </c>
      <c r="B11" s="123"/>
      <c r="C11" s="123"/>
      <c r="D11" s="123"/>
      <c r="E11" s="123"/>
      <c r="F11" s="123"/>
      <c r="G11" s="124">
        <v>100</v>
      </c>
      <c r="H11" s="125"/>
      <c r="I11" s="123"/>
      <c r="J11" s="123"/>
      <c r="K11" s="123"/>
      <c r="L11" s="123"/>
      <c r="M11" s="166"/>
      <c r="N11" s="21"/>
      <c r="O11" s="17"/>
    </row>
    <row r="12" spans="1:15" ht="12" customHeight="1" x14ac:dyDescent="0.25">
      <c r="A12" s="134" t="s">
        <v>20</v>
      </c>
      <c r="B12" s="123"/>
      <c r="C12" s="123"/>
      <c r="D12" s="123"/>
      <c r="E12" s="123"/>
      <c r="F12" s="123"/>
      <c r="G12" s="124">
        <v>100</v>
      </c>
      <c r="H12" s="125"/>
      <c r="I12" s="123"/>
      <c r="J12" s="123"/>
      <c r="K12" s="123"/>
      <c r="L12" s="123"/>
      <c r="M12" s="166"/>
      <c r="N12" s="21"/>
      <c r="O12" s="17"/>
    </row>
    <row r="13" spans="1:15" ht="12" customHeight="1" x14ac:dyDescent="0.25">
      <c r="A13" s="192" t="s">
        <v>21</v>
      </c>
      <c r="B13" s="127"/>
      <c r="C13" s="127"/>
      <c r="D13" s="127"/>
      <c r="E13" s="127"/>
      <c r="F13" s="127"/>
      <c r="G13" s="128">
        <v>100</v>
      </c>
      <c r="H13" s="129"/>
      <c r="I13" s="127"/>
      <c r="J13" s="127"/>
      <c r="K13" s="127"/>
      <c r="L13" s="127"/>
      <c r="M13" s="177"/>
      <c r="N13" s="21"/>
      <c r="O13" s="17"/>
    </row>
    <row r="14" spans="1:15" x14ac:dyDescent="0.25">
      <c r="B14" s="4"/>
      <c r="C14" s="4"/>
      <c r="D14" s="4"/>
      <c r="E14" s="4"/>
      <c r="F14" s="4"/>
    </row>
  </sheetData>
  <mergeCells count="7">
    <mergeCell ref="A2:M2"/>
    <mergeCell ref="B3:F3"/>
    <mergeCell ref="H3:H4"/>
    <mergeCell ref="I3:M3"/>
    <mergeCell ref="A1:M1"/>
    <mergeCell ref="G3:G4"/>
    <mergeCell ref="A3:A4"/>
  </mergeCells>
  <printOptions horizontalCentered="1"/>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M15"/>
  <sheetViews>
    <sheetView workbookViewId="0">
      <selection activeCell="G3" sqref="G3:G6"/>
    </sheetView>
  </sheetViews>
  <sheetFormatPr defaultRowHeight="10.5" x14ac:dyDescent="0.25"/>
  <cols>
    <col min="1" max="1" width="9" style="2"/>
    <col min="2" max="2" width="9.5" style="2" customWidth="1"/>
    <col min="3" max="3" width="10.25" style="2" customWidth="1"/>
    <col min="4" max="4" width="13.33203125" style="2" customWidth="1"/>
    <col min="5" max="5" width="7" style="2" customWidth="1"/>
    <col min="6" max="7" width="13.75" style="2" customWidth="1"/>
    <col min="8" max="8" width="9.25" style="2" customWidth="1"/>
    <col min="9" max="9" width="11.58203125" style="2" customWidth="1"/>
    <col min="10" max="10" width="14.58203125" style="2" customWidth="1"/>
    <col min="11" max="11" width="7.5" style="2" customWidth="1"/>
    <col min="12" max="12" width="12.5" style="2" customWidth="1"/>
    <col min="13" max="13" width="13.75" style="2" customWidth="1"/>
    <col min="14" max="259" width="9" style="2"/>
    <col min="260" max="260" width="9.5" style="2" customWidth="1"/>
    <col min="261" max="261" width="10.25" style="2" customWidth="1"/>
    <col min="262" max="262" width="13.33203125" style="2" customWidth="1"/>
    <col min="263" max="263" width="9" style="2"/>
    <col min="264" max="264" width="16.75" style="2" customWidth="1"/>
    <col min="265" max="265" width="9.25" style="2" customWidth="1"/>
    <col min="266" max="266" width="11.58203125" style="2" customWidth="1"/>
    <col min="267" max="267" width="14.58203125" style="2" customWidth="1"/>
    <col min="268" max="268" width="9" style="2"/>
    <col min="269" max="269" width="16.08203125" style="2" customWidth="1"/>
    <col min="270" max="515" width="9" style="2"/>
    <col min="516" max="516" width="9.5" style="2" customWidth="1"/>
    <col min="517" max="517" width="10.25" style="2" customWidth="1"/>
    <col min="518" max="518" width="13.33203125" style="2" customWidth="1"/>
    <col min="519" max="519" width="9" style="2"/>
    <col min="520" max="520" width="16.75" style="2" customWidth="1"/>
    <col min="521" max="521" width="9.25" style="2" customWidth="1"/>
    <col min="522" max="522" width="11.58203125" style="2" customWidth="1"/>
    <col min="523" max="523" width="14.58203125" style="2" customWidth="1"/>
    <col min="524" max="524" width="9" style="2"/>
    <col min="525" max="525" width="16.08203125" style="2" customWidth="1"/>
    <col min="526" max="771" width="9" style="2"/>
    <col min="772" max="772" width="9.5" style="2" customWidth="1"/>
    <col min="773" max="773" width="10.25" style="2" customWidth="1"/>
    <col min="774" max="774" width="13.33203125" style="2" customWidth="1"/>
    <col min="775" max="775" width="9" style="2"/>
    <col min="776" max="776" width="16.75" style="2" customWidth="1"/>
    <col min="777" max="777" width="9.25" style="2" customWidth="1"/>
    <col min="778" max="778" width="11.58203125" style="2" customWidth="1"/>
    <col min="779" max="779" width="14.58203125" style="2" customWidth="1"/>
    <col min="780" max="780" width="9" style="2"/>
    <col min="781" max="781" width="16.08203125" style="2" customWidth="1"/>
    <col min="782" max="1027" width="9" style="2"/>
    <col min="1028" max="1028" width="9.5" style="2" customWidth="1"/>
    <col min="1029" max="1029" width="10.25" style="2" customWidth="1"/>
    <col min="1030" max="1030" width="13.33203125" style="2" customWidth="1"/>
    <col min="1031" max="1031" width="9" style="2"/>
    <col min="1032" max="1032" width="16.75" style="2" customWidth="1"/>
    <col min="1033" max="1033" width="9.25" style="2" customWidth="1"/>
    <col min="1034" max="1034" width="11.58203125" style="2" customWidth="1"/>
    <col min="1035" max="1035" width="14.58203125" style="2" customWidth="1"/>
    <col min="1036" max="1036" width="9" style="2"/>
    <col min="1037" max="1037" width="16.08203125" style="2" customWidth="1"/>
    <col min="1038" max="1283" width="9" style="2"/>
    <col min="1284" max="1284" width="9.5" style="2" customWidth="1"/>
    <col min="1285" max="1285" width="10.25" style="2" customWidth="1"/>
    <col min="1286" max="1286" width="13.33203125" style="2" customWidth="1"/>
    <col min="1287" max="1287" width="9" style="2"/>
    <col min="1288" max="1288" width="16.75" style="2" customWidth="1"/>
    <col min="1289" max="1289" width="9.25" style="2" customWidth="1"/>
    <col min="1290" max="1290" width="11.58203125" style="2" customWidth="1"/>
    <col min="1291" max="1291" width="14.58203125" style="2" customWidth="1"/>
    <col min="1292" max="1292" width="9" style="2"/>
    <col min="1293" max="1293" width="16.08203125" style="2" customWidth="1"/>
    <col min="1294" max="1539" width="9" style="2"/>
    <col min="1540" max="1540" width="9.5" style="2" customWidth="1"/>
    <col min="1541" max="1541" width="10.25" style="2" customWidth="1"/>
    <col min="1542" max="1542" width="13.33203125" style="2" customWidth="1"/>
    <col min="1543" max="1543" width="9" style="2"/>
    <col min="1544" max="1544" width="16.75" style="2" customWidth="1"/>
    <col min="1545" max="1545" width="9.25" style="2" customWidth="1"/>
    <col min="1546" max="1546" width="11.58203125" style="2" customWidth="1"/>
    <col min="1547" max="1547" width="14.58203125" style="2" customWidth="1"/>
    <col min="1548" max="1548" width="9" style="2"/>
    <col min="1549" max="1549" width="16.08203125" style="2" customWidth="1"/>
    <col min="1550" max="1795" width="9" style="2"/>
    <col min="1796" max="1796" width="9.5" style="2" customWidth="1"/>
    <col min="1797" max="1797" width="10.25" style="2" customWidth="1"/>
    <col min="1798" max="1798" width="13.33203125" style="2" customWidth="1"/>
    <col min="1799" max="1799" width="9" style="2"/>
    <col min="1800" max="1800" width="16.75" style="2" customWidth="1"/>
    <col min="1801" max="1801" width="9.25" style="2" customWidth="1"/>
    <col min="1802" max="1802" width="11.58203125" style="2" customWidth="1"/>
    <col min="1803" max="1803" width="14.58203125" style="2" customWidth="1"/>
    <col min="1804" max="1804" width="9" style="2"/>
    <col min="1805" max="1805" width="16.08203125" style="2" customWidth="1"/>
    <col min="1806" max="2051" width="9" style="2"/>
    <col min="2052" max="2052" width="9.5" style="2" customWidth="1"/>
    <col min="2053" max="2053" width="10.25" style="2" customWidth="1"/>
    <col min="2054" max="2054" width="13.33203125" style="2" customWidth="1"/>
    <col min="2055" max="2055" width="9" style="2"/>
    <col min="2056" max="2056" width="16.75" style="2" customWidth="1"/>
    <col min="2057" max="2057" width="9.25" style="2" customWidth="1"/>
    <col min="2058" max="2058" width="11.58203125" style="2" customWidth="1"/>
    <col min="2059" max="2059" width="14.58203125" style="2" customWidth="1"/>
    <col min="2060" max="2060" width="9" style="2"/>
    <col min="2061" max="2061" width="16.08203125" style="2" customWidth="1"/>
    <col min="2062" max="2307" width="9" style="2"/>
    <col min="2308" max="2308" width="9.5" style="2" customWidth="1"/>
    <col min="2309" max="2309" width="10.25" style="2" customWidth="1"/>
    <col min="2310" max="2310" width="13.33203125" style="2" customWidth="1"/>
    <col min="2311" max="2311" width="9" style="2"/>
    <col min="2312" max="2312" width="16.75" style="2" customWidth="1"/>
    <col min="2313" max="2313" width="9.25" style="2" customWidth="1"/>
    <col min="2314" max="2314" width="11.58203125" style="2" customWidth="1"/>
    <col min="2315" max="2315" width="14.58203125" style="2" customWidth="1"/>
    <col min="2316" max="2316" width="9" style="2"/>
    <col min="2317" max="2317" width="16.08203125" style="2" customWidth="1"/>
    <col min="2318" max="2563" width="9" style="2"/>
    <col min="2564" max="2564" width="9.5" style="2" customWidth="1"/>
    <col min="2565" max="2565" width="10.25" style="2" customWidth="1"/>
    <col min="2566" max="2566" width="13.33203125" style="2" customWidth="1"/>
    <col min="2567" max="2567" width="9" style="2"/>
    <col min="2568" max="2568" width="16.75" style="2" customWidth="1"/>
    <col min="2569" max="2569" width="9.25" style="2" customWidth="1"/>
    <col min="2570" max="2570" width="11.58203125" style="2" customWidth="1"/>
    <col min="2571" max="2571" width="14.58203125" style="2" customWidth="1"/>
    <col min="2572" max="2572" width="9" style="2"/>
    <col min="2573" max="2573" width="16.08203125" style="2" customWidth="1"/>
    <col min="2574" max="2819" width="9" style="2"/>
    <col min="2820" max="2820" width="9.5" style="2" customWidth="1"/>
    <col min="2821" max="2821" width="10.25" style="2" customWidth="1"/>
    <col min="2822" max="2822" width="13.33203125" style="2" customWidth="1"/>
    <col min="2823" max="2823" width="9" style="2"/>
    <col min="2824" max="2824" width="16.75" style="2" customWidth="1"/>
    <col min="2825" max="2825" width="9.25" style="2" customWidth="1"/>
    <col min="2826" max="2826" width="11.58203125" style="2" customWidth="1"/>
    <col min="2827" max="2827" width="14.58203125" style="2" customWidth="1"/>
    <col min="2828" max="2828" width="9" style="2"/>
    <col min="2829" max="2829" width="16.08203125" style="2" customWidth="1"/>
    <col min="2830" max="3075" width="9" style="2"/>
    <col min="3076" max="3076" width="9.5" style="2" customWidth="1"/>
    <col min="3077" max="3077" width="10.25" style="2" customWidth="1"/>
    <col min="3078" max="3078" width="13.33203125" style="2" customWidth="1"/>
    <col min="3079" max="3079" width="9" style="2"/>
    <col min="3080" max="3080" width="16.75" style="2" customWidth="1"/>
    <col min="3081" max="3081" width="9.25" style="2" customWidth="1"/>
    <col min="3082" max="3082" width="11.58203125" style="2" customWidth="1"/>
    <col min="3083" max="3083" width="14.58203125" style="2" customWidth="1"/>
    <col min="3084" max="3084" width="9" style="2"/>
    <col min="3085" max="3085" width="16.08203125" style="2" customWidth="1"/>
    <col min="3086" max="3331" width="9" style="2"/>
    <col min="3332" max="3332" width="9.5" style="2" customWidth="1"/>
    <col min="3333" max="3333" width="10.25" style="2" customWidth="1"/>
    <col min="3334" max="3334" width="13.33203125" style="2" customWidth="1"/>
    <col min="3335" max="3335" width="9" style="2"/>
    <col min="3336" max="3336" width="16.75" style="2" customWidth="1"/>
    <col min="3337" max="3337" width="9.25" style="2" customWidth="1"/>
    <col min="3338" max="3338" width="11.58203125" style="2" customWidth="1"/>
    <col min="3339" max="3339" width="14.58203125" style="2" customWidth="1"/>
    <col min="3340" max="3340" width="9" style="2"/>
    <col min="3341" max="3341" width="16.08203125" style="2" customWidth="1"/>
    <col min="3342" max="3587" width="9" style="2"/>
    <col min="3588" max="3588" width="9.5" style="2" customWidth="1"/>
    <col min="3589" max="3589" width="10.25" style="2" customWidth="1"/>
    <col min="3590" max="3590" width="13.33203125" style="2" customWidth="1"/>
    <col min="3591" max="3591" width="9" style="2"/>
    <col min="3592" max="3592" width="16.75" style="2" customWidth="1"/>
    <col min="3593" max="3593" width="9.25" style="2" customWidth="1"/>
    <col min="3594" max="3594" width="11.58203125" style="2" customWidth="1"/>
    <col min="3595" max="3595" width="14.58203125" style="2" customWidth="1"/>
    <col min="3596" max="3596" width="9" style="2"/>
    <col min="3597" max="3597" width="16.08203125" style="2" customWidth="1"/>
    <col min="3598" max="3843" width="9" style="2"/>
    <col min="3844" max="3844" width="9.5" style="2" customWidth="1"/>
    <col min="3845" max="3845" width="10.25" style="2" customWidth="1"/>
    <col min="3846" max="3846" width="13.33203125" style="2" customWidth="1"/>
    <col min="3847" max="3847" width="9" style="2"/>
    <col min="3848" max="3848" width="16.75" style="2" customWidth="1"/>
    <col min="3849" max="3849" width="9.25" style="2" customWidth="1"/>
    <col min="3850" max="3850" width="11.58203125" style="2" customWidth="1"/>
    <col min="3851" max="3851" width="14.58203125" style="2" customWidth="1"/>
    <col min="3852" max="3852" width="9" style="2"/>
    <col min="3853" max="3853" width="16.08203125" style="2" customWidth="1"/>
    <col min="3854" max="4099" width="9" style="2"/>
    <col min="4100" max="4100" width="9.5" style="2" customWidth="1"/>
    <col min="4101" max="4101" width="10.25" style="2" customWidth="1"/>
    <col min="4102" max="4102" width="13.33203125" style="2" customWidth="1"/>
    <col min="4103" max="4103" width="9" style="2"/>
    <col min="4104" max="4104" width="16.75" style="2" customWidth="1"/>
    <col min="4105" max="4105" width="9.25" style="2" customWidth="1"/>
    <col min="4106" max="4106" width="11.58203125" style="2" customWidth="1"/>
    <col min="4107" max="4107" width="14.58203125" style="2" customWidth="1"/>
    <col min="4108" max="4108" width="9" style="2"/>
    <col min="4109" max="4109" width="16.08203125" style="2" customWidth="1"/>
    <col min="4110" max="4355" width="9" style="2"/>
    <col min="4356" max="4356" width="9.5" style="2" customWidth="1"/>
    <col min="4357" max="4357" width="10.25" style="2" customWidth="1"/>
    <col min="4358" max="4358" width="13.33203125" style="2" customWidth="1"/>
    <col min="4359" max="4359" width="9" style="2"/>
    <col min="4360" max="4360" width="16.75" style="2" customWidth="1"/>
    <col min="4361" max="4361" width="9.25" style="2" customWidth="1"/>
    <col min="4362" max="4362" width="11.58203125" style="2" customWidth="1"/>
    <col min="4363" max="4363" width="14.58203125" style="2" customWidth="1"/>
    <col min="4364" max="4364" width="9" style="2"/>
    <col min="4365" max="4365" width="16.08203125" style="2" customWidth="1"/>
    <col min="4366" max="4611" width="9" style="2"/>
    <col min="4612" max="4612" width="9.5" style="2" customWidth="1"/>
    <col min="4613" max="4613" width="10.25" style="2" customWidth="1"/>
    <col min="4614" max="4614" width="13.33203125" style="2" customWidth="1"/>
    <col min="4615" max="4615" width="9" style="2"/>
    <col min="4616" max="4616" width="16.75" style="2" customWidth="1"/>
    <col min="4617" max="4617" width="9.25" style="2" customWidth="1"/>
    <col min="4618" max="4618" width="11.58203125" style="2" customWidth="1"/>
    <col min="4619" max="4619" width="14.58203125" style="2" customWidth="1"/>
    <col min="4620" max="4620" width="9" style="2"/>
    <col min="4621" max="4621" width="16.08203125" style="2" customWidth="1"/>
    <col min="4622" max="4867" width="9" style="2"/>
    <col min="4868" max="4868" width="9.5" style="2" customWidth="1"/>
    <col min="4869" max="4869" width="10.25" style="2" customWidth="1"/>
    <col min="4870" max="4870" width="13.33203125" style="2" customWidth="1"/>
    <col min="4871" max="4871" width="9" style="2"/>
    <col min="4872" max="4872" width="16.75" style="2" customWidth="1"/>
    <col min="4873" max="4873" width="9.25" style="2" customWidth="1"/>
    <col min="4874" max="4874" width="11.58203125" style="2" customWidth="1"/>
    <col min="4875" max="4875" width="14.58203125" style="2" customWidth="1"/>
    <col min="4876" max="4876" width="9" style="2"/>
    <col min="4877" max="4877" width="16.08203125" style="2" customWidth="1"/>
    <col min="4878" max="5123" width="9" style="2"/>
    <col min="5124" max="5124" width="9.5" style="2" customWidth="1"/>
    <col min="5125" max="5125" width="10.25" style="2" customWidth="1"/>
    <col min="5126" max="5126" width="13.33203125" style="2" customWidth="1"/>
    <col min="5127" max="5127" width="9" style="2"/>
    <col min="5128" max="5128" width="16.75" style="2" customWidth="1"/>
    <col min="5129" max="5129" width="9.25" style="2" customWidth="1"/>
    <col min="5130" max="5130" width="11.58203125" style="2" customWidth="1"/>
    <col min="5131" max="5131" width="14.58203125" style="2" customWidth="1"/>
    <col min="5132" max="5132" width="9" style="2"/>
    <col min="5133" max="5133" width="16.08203125" style="2" customWidth="1"/>
    <col min="5134" max="5379" width="9" style="2"/>
    <col min="5380" max="5380" width="9.5" style="2" customWidth="1"/>
    <col min="5381" max="5381" width="10.25" style="2" customWidth="1"/>
    <col min="5382" max="5382" width="13.33203125" style="2" customWidth="1"/>
    <col min="5383" max="5383" width="9" style="2"/>
    <col min="5384" max="5384" width="16.75" style="2" customWidth="1"/>
    <col min="5385" max="5385" width="9.25" style="2" customWidth="1"/>
    <col min="5386" max="5386" width="11.58203125" style="2" customWidth="1"/>
    <col min="5387" max="5387" width="14.58203125" style="2" customWidth="1"/>
    <col min="5388" max="5388" width="9" style="2"/>
    <col min="5389" max="5389" width="16.08203125" style="2" customWidth="1"/>
    <col min="5390" max="5635" width="9" style="2"/>
    <col min="5636" max="5636" width="9.5" style="2" customWidth="1"/>
    <col min="5637" max="5637" width="10.25" style="2" customWidth="1"/>
    <col min="5638" max="5638" width="13.33203125" style="2" customWidth="1"/>
    <col min="5639" max="5639" width="9" style="2"/>
    <col min="5640" max="5640" width="16.75" style="2" customWidth="1"/>
    <col min="5641" max="5641" width="9.25" style="2" customWidth="1"/>
    <col min="5642" max="5642" width="11.58203125" style="2" customWidth="1"/>
    <col min="5643" max="5643" width="14.58203125" style="2" customWidth="1"/>
    <col min="5644" max="5644" width="9" style="2"/>
    <col min="5645" max="5645" width="16.08203125" style="2" customWidth="1"/>
    <col min="5646" max="5891" width="9" style="2"/>
    <col min="5892" max="5892" width="9.5" style="2" customWidth="1"/>
    <col min="5893" max="5893" width="10.25" style="2" customWidth="1"/>
    <col min="5894" max="5894" width="13.33203125" style="2" customWidth="1"/>
    <col min="5895" max="5895" width="9" style="2"/>
    <col min="5896" max="5896" width="16.75" style="2" customWidth="1"/>
    <col min="5897" max="5897" width="9.25" style="2" customWidth="1"/>
    <col min="5898" max="5898" width="11.58203125" style="2" customWidth="1"/>
    <col min="5899" max="5899" width="14.58203125" style="2" customWidth="1"/>
    <col min="5900" max="5900" width="9" style="2"/>
    <col min="5901" max="5901" width="16.08203125" style="2" customWidth="1"/>
    <col min="5902" max="6147" width="9" style="2"/>
    <col min="6148" max="6148" width="9.5" style="2" customWidth="1"/>
    <col min="6149" max="6149" width="10.25" style="2" customWidth="1"/>
    <col min="6150" max="6150" width="13.33203125" style="2" customWidth="1"/>
    <col min="6151" max="6151" width="9" style="2"/>
    <col min="6152" max="6152" width="16.75" style="2" customWidth="1"/>
    <col min="6153" max="6153" width="9.25" style="2" customWidth="1"/>
    <col min="6154" max="6154" width="11.58203125" style="2" customWidth="1"/>
    <col min="6155" max="6155" width="14.58203125" style="2" customWidth="1"/>
    <col min="6156" max="6156" width="9" style="2"/>
    <col min="6157" max="6157" width="16.08203125" style="2" customWidth="1"/>
    <col min="6158" max="6403" width="9" style="2"/>
    <col min="6404" max="6404" width="9.5" style="2" customWidth="1"/>
    <col min="6405" max="6405" width="10.25" style="2" customWidth="1"/>
    <col min="6406" max="6406" width="13.33203125" style="2" customWidth="1"/>
    <col min="6407" max="6407" width="9" style="2"/>
    <col min="6408" max="6408" width="16.75" style="2" customWidth="1"/>
    <col min="6409" max="6409" width="9.25" style="2" customWidth="1"/>
    <col min="6410" max="6410" width="11.58203125" style="2" customWidth="1"/>
    <col min="6411" max="6411" width="14.58203125" style="2" customWidth="1"/>
    <col min="6412" max="6412" width="9" style="2"/>
    <col min="6413" max="6413" width="16.08203125" style="2" customWidth="1"/>
    <col min="6414" max="6659" width="9" style="2"/>
    <col min="6660" max="6660" width="9.5" style="2" customWidth="1"/>
    <col min="6661" max="6661" width="10.25" style="2" customWidth="1"/>
    <col min="6662" max="6662" width="13.33203125" style="2" customWidth="1"/>
    <col min="6663" max="6663" width="9" style="2"/>
    <col min="6664" max="6664" width="16.75" style="2" customWidth="1"/>
    <col min="6665" max="6665" width="9.25" style="2" customWidth="1"/>
    <col min="6666" max="6666" width="11.58203125" style="2" customWidth="1"/>
    <col min="6667" max="6667" width="14.58203125" style="2" customWidth="1"/>
    <col min="6668" max="6668" width="9" style="2"/>
    <col min="6669" max="6669" width="16.08203125" style="2" customWidth="1"/>
    <col min="6670" max="6915" width="9" style="2"/>
    <col min="6916" max="6916" width="9.5" style="2" customWidth="1"/>
    <col min="6917" max="6917" width="10.25" style="2" customWidth="1"/>
    <col min="6918" max="6918" width="13.33203125" style="2" customWidth="1"/>
    <col min="6919" max="6919" width="9" style="2"/>
    <col min="6920" max="6920" width="16.75" style="2" customWidth="1"/>
    <col min="6921" max="6921" width="9.25" style="2" customWidth="1"/>
    <col min="6922" max="6922" width="11.58203125" style="2" customWidth="1"/>
    <col min="6923" max="6923" width="14.58203125" style="2" customWidth="1"/>
    <col min="6924" max="6924" width="9" style="2"/>
    <col min="6925" max="6925" width="16.08203125" style="2" customWidth="1"/>
    <col min="6926" max="7171" width="9" style="2"/>
    <col min="7172" max="7172" width="9.5" style="2" customWidth="1"/>
    <col min="7173" max="7173" width="10.25" style="2" customWidth="1"/>
    <col min="7174" max="7174" width="13.33203125" style="2" customWidth="1"/>
    <col min="7175" max="7175" width="9" style="2"/>
    <col min="7176" max="7176" width="16.75" style="2" customWidth="1"/>
    <col min="7177" max="7177" width="9.25" style="2" customWidth="1"/>
    <col min="7178" max="7178" width="11.58203125" style="2" customWidth="1"/>
    <col min="7179" max="7179" width="14.58203125" style="2" customWidth="1"/>
    <col min="7180" max="7180" width="9" style="2"/>
    <col min="7181" max="7181" width="16.08203125" style="2" customWidth="1"/>
    <col min="7182" max="7427" width="9" style="2"/>
    <col min="7428" max="7428" width="9.5" style="2" customWidth="1"/>
    <col min="7429" max="7429" width="10.25" style="2" customWidth="1"/>
    <col min="7430" max="7430" width="13.33203125" style="2" customWidth="1"/>
    <col min="7431" max="7431" width="9" style="2"/>
    <col min="7432" max="7432" width="16.75" style="2" customWidth="1"/>
    <col min="7433" max="7433" width="9.25" style="2" customWidth="1"/>
    <col min="7434" max="7434" width="11.58203125" style="2" customWidth="1"/>
    <col min="7435" max="7435" width="14.58203125" style="2" customWidth="1"/>
    <col min="7436" max="7436" width="9" style="2"/>
    <col min="7437" max="7437" width="16.08203125" style="2" customWidth="1"/>
    <col min="7438" max="7683" width="9" style="2"/>
    <col min="7684" max="7684" width="9.5" style="2" customWidth="1"/>
    <col min="7685" max="7685" width="10.25" style="2" customWidth="1"/>
    <col min="7686" max="7686" width="13.33203125" style="2" customWidth="1"/>
    <col min="7687" max="7687" width="9" style="2"/>
    <col min="7688" max="7688" width="16.75" style="2" customWidth="1"/>
    <col min="7689" max="7689" width="9.25" style="2" customWidth="1"/>
    <col min="7690" max="7690" width="11.58203125" style="2" customWidth="1"/>
    <col min="7691" max="7691" width="14.58203125" style="2" customWidth="1"/>
    <col min="7692" max="7692" width="9" style="2"/>
    <col min="7693" max="7693" width="16.08203125" style="2" customWidth="1"/>
    <col min="7694" max="7939" width="9" style="2"/>
    <col min="7940" max="7940" width="9.5" style="2" customWidth="1"/>
    <col min="7941" max="7941" width="10.25" style="2" customWidth="1"/>
    <col min="7942" max="7942" width="13.33203125" style="2" customWidth="1"/>
    <col min="7943" max="7943" width="9" style="2"/>
    <col min="7944" max="7944" width="16.75" style="2" customWidth="1"/>
    <col min="7945" max="7945" width="9.25" style="2" customWidth="1"/>
    <col min="7946" max="7946" width="11.58203125" style="2" customWidth="1"/>
    <col min="7947" max="7947" width="14.58203125" style="2" customWidth="1"/>
    <col min="7948" max="7948" width="9" style="2"/>
    <col min="7949" max="7949" width="16.08203125" style="2" customWidth="1"/>
    <col min="7950" max="8195" width="9" style="2"/>
    <col min="8196" max="8196" width="9.5" style="2" customWidth="1"/>
    <col min="8197" max="8197" width="10.25" style="2" customWidth="1"/>
    <col min="8198" max="8198" width="13.33203125" style="2" customWidth="1"/>
    <col min="8199" max="8199" width="9" style="2"/>
    <col min="8200" max="8200" width="16.75" style="2" customWidth="1"/>
    <col min="8201" max="8201" width="9.25" style="2" customWidth="1"/>
    <col min="8202" max="8202" width="11.58203125" style="2" customWidth="1"/>
    <col min="8203" max="8203" width="14.58203125" style="2" customWidth="1"/>
    <col min="8204" max="8204" width="9" style="2"/>
    <col min="8205" max="8205" width="16.08203125" style="2" customWidth="1"/>
    <col min="8206" max="8451" width="9" style="2"/>
    <col min="8452" max="8452" width="9.5" style="2" customWidth="1"/>
    <col min="8453" max="8453" width="10.25" style="2" customWidth="1"/>
    <col min="8454" max="8454" width="13.33203125" style="2" customWidth="1"/>
    <col min="8455" max="8455" width="9" style="2"/>
    <col min="8456" max="8456" width="16.75" style="2" customWidth="1"/>
    <col min="8457" max="8457" width="9.25" style="2" customWidth="1"/>
    <col min="8458" max="8458" width="11.58203125" style="2" customWidth="1"/>
    <col min="8459" max="8459" width="14.58203125" style="2" customWidth="1"/>
    <col min="8460" max="8460" width="9" style="2"/>
    <col min="8461" max="8461" width="16.08203125" style="2" customWidth="1"/>
    <col min="8462" max="8707" width="9" style="2"/>
    <col min="8708" max="8708" width="9.5" style="2" customWidth="1"/>
    <col min="8709" max="8709" width="10.25" style="2" customWidth="1"/>
    <col min="8710" max="8710" width="13.33203125" style="2" customWidth="1"/>
    <col min="8711" max="8711" width="9" style="2"/>
    <col min="8712" max="8712" width="16.75" style="2" customWidth="1"/>
    <col min="8713" max="8713" width="9.25" style="2" customWidth="1"/>
    <col min="8714" max="8714" width="11.58203125" style="2" customWidth="1"/>
    <col min="8715" max="8715" width="14.58203125" style="2" customWidth="1"/>
    <col min="8716" max="8716" width="9" style="2"/>
    <col min="8717" max="8717" width="16.08203125" style="2" customWidth="1"/>
    <col min="8718" max="8963" width="9" style="2"/>
    <col min="8964" max="8964" width="9.5" style="2" customWidth="1"/>
    <col min="8965" max="8965" width="10.25" style="2" customWidth="1"/>
    <col min="8966" max="8966" width="13.33203125" style="2" customWidth="1"/>
    <col min="8967" max="8967" width="9" style="2"/>
    <col min="8968" max="8968" width="16.75" style="2" customWidth="1"/>
    <col min="8969" max="8969" width="9.25" style="2" customWidth="1"/>
    <col min="8970" max="8970" width="11.58203125" style="2" customWidth="1"/>
    <col min="8971" max="8971" width="14.58203125" style="2" customWidth="1"/>
    <col min="8972" max="8972" width="9" style="2"/>
    <col min="8973" max="8973" width="16.08203125" style="2" customWidth="1"/>
    <col min="8974" max="9219" width="9" style="2"/>
    <col min="9220" max="9220" width="9.5" style="2" customWidth="1"/>
    <col min="9221" max="9221" width="10.25" style="2" customWidth="1"/>
    <col min="9222" max="9222" width="13.33203125" style="2" customWidth="1"/>
    <col min="9223" max="9223" width="9" style="2"/>
    <col min="9224" max="9224" width="16.75" style="2" customWidth="1"/>
    <col min="9225" max="9225" width="9.25" style="2" customWidth="1"/>
    <col min="9226" max="9226" width="11.58203125" style="2" customWidth="1"/>
    <col min="9227" max="9227" width="14.58203125" style="2" customWidth="1"/>
    <col min="9228" max="9228" width="9" style="2"/>
    <col min="9229" max="9229" width="16.08203125" style="2" customWidth="1"/>
    <col min="9230" max="9475" width="9" style="2"/>
    <col min="9476" max="9476" width="9.5" style="2" customWidth="1"/>
    <col min="9477" max="9477" width="10.25" style="2" customWidth="1"/>
    <col min="9478" max="9478" width="13.33203125" style="2" customWidth="1"/>
    <col min="9479" max="9479" width="9" style="2"/>
    <col min="9480" max="9480" width="16.75" style="2" customWidth="1"/>
    <col min="9481" max="9481" width="9.25" style="2" customWidth="1"/>
    <col min="9482" max="9482" width="11.58203125" style="2" customWidth="1"/>
    <col min="9483" max="9483" width="14.58203125" style="2" customWidth="1"/>
    <col min="9484" max="9484" width="9" style="2"/>
    <col min="9485" max="9485" width="16.08203125" style="2" customWidth="1"/>
    <col min="9486" max="9731" width="9" style="2"/>
    <col min="9732" max="9732" width="9.5" style="2" customWidth="1"/>
    <col min="9733" max="9733" width="10.25" style="2" customWidth="1"/>
    <col min="9734" max="9734" width="13.33203125" style="2" customWidth="1"/>
    <col min="9735" max="9735" width="9" style="2"/>
    <col min="9736" max="9736" width="16.75" style="2" customWidth="1"/>
    <col min="9737" max="9737" width="9.25" style="2" customWidth="1"/>
    <col min="9738" max="9738" width="11.58203125" style="2" customWidth="1"/>
    <col min="9739" max="9739" width="14.58203125" style="2" customWidth="1"/>
    <col min="9740" max="9740" width="9" style="2"/>
    <col min="9741" max="9741" width="16.08203125" style="2" customWidth="1"/>
    <col min="9742" max="9987" width="9" style="2"/>
    <col min="9988" max="9988" width="9.5" style="2" customWidth="1"/>
    <col min="9989" max="9989" width="10.25" style="2" customWidth="1"/>
    <col min="9990" max="9990" width="13.33203125" style="2" customWidth="1"/>
    <col min="9991" max="9991" width="9" style="2"/>
    <col min="9992" max="9992" width="16.75" style="2" customWidth="1"/>
    <col min="9993" max="9993" width="9.25" style="2" customWidth="1"/>
    <col min="9994" max="9994" width="11.58203125" style="2" customWidth="1"/>
    <col min="9995" max="9995" width="14.58203125" style="2" customWidth="1"/>
    <col min="9996" max="9996" width="9" style="2"/>
    <col min="9997" max="9997" width="16.08203125" style="2" customWidth="1"/>
    <col min="9998" max="10243" width="9" style="2"/>
    <col min="10244" max="10244" width="9.5" style="2" customWidth="1"/>
    <col min="10245" max="10245" width="10.25" style="2" customWidth="1"/>
    <col min="10246" max="10246" width="13.33203125" style="2" customWidth="1"/>
    <col min="10247" max="10247" width="9" style="2"/>
    <col min="10248" max="10248" width="16.75" style="2" customWidth="1"/>
    <col min="10249" max="10249" width="9.25" style="2" customWidth="1"/>
    <col min="10250" max="10250" width="11.58203125" style="2" customWidth="1"/>
    <col min="10251" max="10251" width="14.58203125" style="2" customWidth="1"/>
    <col min="10252" max="10252" width="9" style="2"/>
    <col min="10253" max="10253" width="16.08203125" style="2" customWidth="1"/>
    <col min="10254" max="10499" width="9" style="2"/>
    <col min="10500" max="10500" width="9.5" style="2" customWidth="1"/>
    <col min="10501" max="10501" width="10.25" style="2" customWidth="1"/>
    <col min="10502" max="10502" width="13.33203125" style="2" customWidth="1"/>
    <col min="10503" max="10503" width="9" style="2"/>
    <col min="10504" max="10504" width="16.75" style="2" customWidth="1"/>
    <col min="10505" max="10505" width="9.25" style="2" customWidth="1"/>
    <col min="10506" max="10506" width="11.58203125" style="2" customWidth="1"/>
    <col min="10507" max="10507" width="14.58203125" style="2" customWidth="1"/>
    <col min="10508" max="10508" width="9" style="2"/>
    <col min="10509" max="10509" width="16.08203125" style="2" customWidth="1"/>
    <col min="10510" max="10755" width="9" style="2"/>
    <col min="10756" max="10756" width="9.5" style="2" customWidth="1"/>
    <col min="10757" max="10757" width="10.25" style="2" customWidth="1"/>
    <col min="10758" max="10758" width="13.33203125" style="2" customWidth="1"/>
    <col min="10759" max="10759" width="9" style="2"/>
    <col min="10760" max="10760" width="16.75" style="2" customWidth="1"/>
    <col min="10761" max="10761" width="9.25" style="2" customWidth="1"/>
    <col min="10762" max="10762" width="11.58203125" style="2" customWidth="1"/>
    <col min="10763" max="10763" width="14.58203125" style="2" customWidth="1"/>
    <col min="10764" max="10764" width="9" style="2"/>
    <col min="10765" max="10765" width="16.08203125" style="2" customWidth="1"/>
    <col min="10766" max="11011" width="9" style="2"/>
    <col min="11012" max="11012" width="9.5" style="2" customWidth="1"/>
    <col min="11013" max="11013" width="10.25" style="2" customWidth="1"/>
    <col min="11014" max="11014" width="13.33203125" style="2" customWidth="1"/>
    <col min="11015" max="11015" width="9" style="2"/>
    <col min="11016" max="11016" width="16.75" style="2" customWidth="1"/>
    <col min="11017" max="11017" width="9.25" style="2" customWidth="1"/>
    <col min="11018" max="11018" width="11.58203125" style="2" customWidth="1"/>
    <col min="11019" max="11019" width="14.58203125" style="2" customWidth="1"/>
    <col min="11020" max="11020" width="9" style="2"/>
    <col min="11021" max="11021" width="16.08203125" style="2" customWidth="1"/>
    <col min="11022" max="11267" width="9" style="2"/>
    <col min="11268" max="11268" width="9.5" style="2" customWidth="1"/>
    <col min="11269" max="11269" width="10.25" style="2" customWidth="1"/>
    <col min="11270" max="11270" width="13.33203125" style="2" customWidth="1"/>
    <col min="11271" max="11271" width="9" style="2"/>
    <col min="11272" max="11272" width="16.75" style="2" customWidth="1"/>
    <col min="11273" max="11273" width="9.25" style="2" customWidth="1"/>
    <col min="11274" max="11274" width="11.58203125" style="2" customWidth="1"/>
    <col min="11275" max="11275" width="14.58203125" style="2" customWidth="1"/>
    <col min="11276" max="11276" width="9" style="2"/>
    <col min="11277" max="11277" width="16.08203125" style="2" customWidth="1"/>
    <col min="11278" max="11523" width="9" style="2"/>
    <col min="11524" max="11524" width="9.5" style="2" customWidth="1"/>
    <col min="11525" max="11525" width="10.25" style="2" customWidth="1"/>
    <col min="11526" max="11526" width="13.33203125" style="2" customWidth="1"/>
    <col min="11527" max="11527" width="9" style="2"/>
    <col min="11528" max="11528" width="16.75" style="2" customWidth="1"/>
    <col min="11529" max="11529" width="9.25" style="2" customWidth="1"/>
    <col min="11530" max="11530" width="11.58203125" style="2" customWidth="1"/>
    <col min="11531" max="11531" width="14.58203125" style="2" customWidth="1"/>
    <col min="11532" max="11532" width="9" style="2"/>
    <col min="11533" max="11533" width="16.08203125" style="2" customWidth="1"/>
    <col min="11534" max="11779" width="9" style="2"/>
    <col min="11780" max="11780" width="9.5" style="2" customWidth="1"/>
    <col min="11781" max="11781" width="10.25" style="2" customWidth="1"/>
    <col min="11782" max="11782" width="13.33203125" style="2" customWidth="1"/>
    <col min="11783" max="11783" width="9" style="2"/>
    <col min="11784" max="11784" width="16.75" style="2" customWidth="1"/>
    <col min="11785" max="11785" width="9.25" style="2" customWidth="1"/>
    <col min="11786" max="11786" width="11.58203125" style="2" customWidth="1"/>
    <col min="11787" max="11787" width="14.58203125" style="2" customWidth="1"/>
    <col min="11788" max="11788" width="9" style="2"/>
    <col min="11789" max="11789" width="16.08203125" style="2" customWidth="1"/>
    <col min="11790" max="12035" width="9" style="2"/>
    <col min="12036" max="12036" width="9.5" style="2" customWidth="1"/>
    <col min="12037" max="12037" width="10.25" style="2" customWidth="1"/>
    <col min="12038" max="12038" width="13.33203125" style="2" customWidth="1"/>
    <col min="12039" max="12039" width="9" style="2"/>
    <col min="12040" max="12040" width="16.75" style="2" customWidth="1"/>
    <col min="12041" max="12041" width="9.25" style="2" customWidth="1"/>
    <col min="12042" max="12042" width="11.58203125" style="2" customWidth="1"/>
    <col min="12043" max="12043" width="14.58203125" style="2" customWidth="1"/>
    <col min="12044" max="12044" width="9" style="2"/>
    <col min="12045" max="12045" width="16.08203125" style="2" customWidth="1"/>
    <col min="12046" max="12291" width="9" style="2"/>
    <col min="12292" max="12292" width="9.5" style="2" customWidth="1"/>
    <col min="12293" max="12293" width="10.25" style="2" customWidth="1"/>
    <col min="12294" max="12294" width="13.33203125" style="2" customWidth="1"/>
    <col min="12295" max="12295" width="9" style="2"/>
    <col min="12296" max="12296" width="16.75" style="2" customWidth="1"/>
    <col min="12297" max="12297" width="9.25" style="2" customWidth="1"/>
    <col min="12298" max="12298" width="11.58203125" style="2" customWidth="1"/>
    <col min="12299" max="12299" width="14.58203125" style="2" customWidth="1"/>
    <col min="12300" max="12300" width="9" style="2"/>
    <col min="12301" max="12301" width="16.08203125" style="2" customWidth="1"/>
    <col min="12302" max="12547" width="9" style="2"/>
    <col min="12548" max="12548" width="9.5" style="2" customWidth="1"/>
    <col min="12549" max="12549" width="10.25" style="2" customWidth="1"/>
    <col min="12550" max="12550" width="13.33203125" style="2" customWidth="1"/>
    <col min="12551" max="12551" width="9" style="2"/>
    <col min="12552" max="12552" width="16.75" style="2" customWidth="1"/>
    <col min="12553" max="12553" width="9.25" style="2" customWidth="1"/>
    <col min="12554" max="12554" width="11.58203125" style="2" customWidth="1"/>
    <col min="12555" max="12555" width="14.58203125" style="2" customWidth="1"/>
    <col min="12556" max="12556" width="9" style="2"/>
    <col min="12557" max="12557" width="16.08203125" style="2" customWidth="1"/>
    <col min="12558" max="12803" width="9" style="2"/>
    <col min="12804" max="12804" width="9.5" style="2" customWidth="1"/>
    <col min="12805" max="12805" width="10.25" style="2" customWidth="1"/>
    <col min="12806" max="12806" width="13.33203125" style="2" customWidth="1"/>
    <col min="12807" max="12807" width="9" style="2"/>
    <col min="12808" max="12808" width="16.75" style="2" customWidth="1"/>
    <col min="12809" max="12809" width="9.25" style="2" customWidth="1"/>
    <col min="12810" max="12810" width="11.58203125" style="2" customWidth="1"/>
    <col min="12811" max="12811" width="14.58203125" style="2" customWidth="1"/>
    <col min="12812" max="12812" width="9" style="2"/>
    <col min="12813" max="12813" width="16.08203125" style="2" customWidth="1"/>
    <col min="12814" max="13059" width="9" style="2"/>
    <col min="13060" max="13060" width="9.5" style="2" customWidth="1"/>
    <col min="13061" max="13061" width="10.25" style="2" customWidth="1"/>
    <col min="13062" max="13062" width="13.33203125" style="2" customWidth="1"/>
    <col min="13063" max="13063" width="9" style="2"/>
    <col min="13064" max="13064" width="16.75" style="2" customWidth="1"/>
    <col min="13065" max="13065" width="9.25" style="2" customWidth="1"/>
    <col min="13066" max="13066" width="11.58203125" style="2" customWidth="1"/>
    <col min="13067" max="13067" width="14.58203125" style="2" customWidth="1"/>
    <col min="13068" max="13068" width="9" style="2"/>
    <col min="13069" max="13069" width="16.08203125" style="2" customWidth="1"/>
    <col min="13070" max="13315" width="9" style="2"/>
    <col min="13316" max="13316" width="9.5" style="2" customWidth="1"/>
    <col min="13317" max="13317" width="10.25" style="2" customWidth="1"/>
    <col min="13318" max="13318" width="13.33203125" style="2" customWidth="1"/>
    <col min="13319" max="13319" width="9" style="2"/>
    <col min="13320" max="13320" width="16.75" style="2" customWidth="1"/>
    <col min="13321" max="13321" width="9.25" style="2" customWidth="1"/>
    <col min="13322" max="13322" width="11.58203125" style="2" customWidth="1"/>
    <col min="13323" max="13323" width="14.58203125" style="2" customWidth="1"/>
    <col min="13324" max="13324" width="9" style="2"/>
    <col min="13325" max="13325" width="16.08203125" style="2" customWidth="1"/>
    <col min="13326" max="13571" width="9" style="2"/>
    <col min="13572" max="13572" width="9.5" style="2" customWidth="1"/>
    <col min="13573" max="13573" width="10.25" style="2" customWidth="1"/>
    <col min="13574" max="13574" width="13.33203125" style="2" customWidth="1"/>
    <col min="13575" max="13575" width="9" style="2"/>
    <col min="13576" max="13576" width="16.75" style="2" customWidth="1"/>
    <col min="13577" max="13577" width="9.25" style="2" customWidth="1"/>
    <col min="13578" max="13578" width="11.58203125" style="2" customWidth="1"/>
    <col min="13579" max="13579" width="14.58203125" style="2" customWidth="1"/>
    <col min="13580" max="13580" width="9" style="2"/>
    <col min="13581" max="13581" width="16.08203125" style="2" customWidth="1"/>
    <col min="13582" max="13827" width="9" style="2"/>
    <col min="13828" max="13828" width="9.5" style="2" customWidth="1"/>
    <col min="13829" max="13829" width="10.25" style="2" customWidth="1"/>
    <col min="13830" max="13830" width="13.33203125" style="2" customWidth="1"/>
    <col min="13831" max="13831" width="9" style="2"/>
    <col min="13832" max="13832" width="16.75" style="2" customWidth="1"/>
    <col min="13833" max="13833" width="9.25" style="2" customWidth="1"/>
    <col min="13834" max="13834" width="11.58203125" style="2" customWidth="1"/>
    <col min="13835" max="13835" width="14.58203125" style="2" customWidth="1"/>
    <col min="13836" max="13836" width="9" style="2"/>
    <col min="13837" max="13837" width="16.08203125" style="2" customWidth="1"/>
    <col min="13838" max="14083" width="9" style="2"/>
    <col min="14084" max="14084" width="9.5" style="2" customWidth="1"/>
    <col min="14085" max="14085" width="10.25" style="2" customWidth="1"/>
    <col min="14086" max="14086" width="13.33203125" style="2" customWidth="1"/>
    <col min="14087" max="14087" width="9" style="2"/>
    <col min="14088" max="14088" width="16.75" style="2" customWidth="1"/>
    <col min="14089" max="14089" width="9.25" style="2" customWidth="1"/>
    <col min="14090" max="14090" width="11.58203125" style="2" customWidth="1"/>
    <col min="14091" max="14091" width="14.58203125" style="2" customWidth="1"/>
    <col min="14092" max="14092" width="9" style="2"/>
    <col min="14093" max="14093" width="16.08203125" style="2" customWidth="1"/>
    <col min="14094" max="14339" width="9" style="2"/>
    <col min="14340" max="14340" width="9.5" style="2" customWidth="1"/>
    <col min="14341" max="14341" width="10.25" style="2" customWidth="1"/>
    <col min="14342" max="14342" width="13.33203125" style="2" customWidth="1"/>
    <col min="14343" max="14343" width="9" style="2"/>
    <col min="14344" max="14344" width="16.75" style="2" customWidth="1"/>
    <col min="14345" max="14345" width="9.25" style="2" customWidth="1"/>
    <col min="14346" max="14346" width="11.58203125" style="2" customWidth="1"/>
    <col min="14347" max="14347" width="14.58203125" style="2" customWidth="1"/>
    <col min="14348" max="14348" width="9" style="2"/>
    <col min="14349" max="14349" width="16.08203125" style="2" customWidth="1"/>
    <col min="14350" max="14595" width="9" style="2"/>
    <col min="14596" max="14596" width="9.5" style="2" customWidth="1"/>
    <col min="14597" max="14597" width="10.25" style="2" customWidth="1"/>
    <col min="14598" max="14598" width="13.33203125" style="2" customWidth="1"/>
    <col min="14599" max="14599" width="9" style="2"/>
    <col min="14600" max="14600" width="16.75" style="2" customWidth="1"/>
    <col min="14601" max="14601" width="9.25" style="2" customWidth="1"/>
    <col min="14602" max="14602" width="11.58203125" style="2" customWidth="1"/>
    <col min="14603" max="14603" width="14.58203125" style="2" customWidth="1"/>
    <col min="14604" max="14604" width="9" style="2"/>
    <col min="14605" max="14605" width="16.08203125" style="2" customWidth="1"/>
    <col min="14606" max="14851" width="9" style="2"/>
    <col min="14852" max="14852" width="9.5" style="2" customWidth="1"/>
    <col min="14853" max="14853" width="10.25" style="2" customWidth="1"/>
    <col min="14854" max="14854" width="13.33203125" style="2" customWidth="1"/>
    <col min="14855" max="14855" width="9" style="2"/>
    <col min="14856" max="14856" width="16.75" style="2" customWidth="1"/>
    <col min="14857" max="14857" width="9.25" style="2" customWidth="1"/>
    <col min="14858" max="14858" width="11.58203125" style="2" customWidth="1"/>
    <col min="14859" max="14859" width="14.58203125" style="2" customWidth="1"/>
    <col min="14860" max="14860" width="9" style="2"/>
    <col min="14861" max="14861" width="16.08203125" style="2" customWidth="1"/>
    <col min="14862" max="15107" width="9" style="2"/>
    <col min="15108" max="15108" width="9.5" style="2" customWidth="1"/>
    <col min="15109" max="15109" width="10.25" style="2" customWidth="1"/>
    <col min="15110" max="15110" width="13.33203125" style="2" customWidth="1"/>
    <col min="15111" max="15111" width="9" style="2"/>
    <col min="15112" max="15112" width="16.75" style="2" customWidth="1"/>
    <col min="15113" max="15113" width="9.25" style="2" customWidth="1"/>
    <col min="15114" max="15114" width="11.58203125" style="2" customWidth="1"/>
    <col min="15115" max="15115" width="14.58203125" style="2" customWidth="1"/>
    <col min="15116" max="15116" width="9" style="2"/>
    <col min="15117" max="15117" width="16.08203125" style="2" customWidth="1"/>
    <col min="15118" max="15363" width="9" style="2"/>
    <col min="15364" max="15364" width="9.5" style="2" customWidth="1"/>
    <col min="15365" max="15365" width="10.25" style="2" customWidth="1"/>
    <col min="15366" max="15366" width="13.33203125" style="2" customWidth="1"/>
    <col min="15367" max="15367" width="9" style="2"/>
    <col min="15368" max="15368" width="16.75" style="2" customWidth="1"/>
    <col min="15369" max="15369" width="9.25" style="2" customWidth="1"/>
    <col min="15370" max="15370" width="11.58203125" style="2" customWidth="1"/>
    <col min="15371" max="15371" width="14.58203125" style="2" customWidth="1"/>
    <col min="15372" max="15372" width="9" style="2"/>
    <col min="15373" max="15373" width="16.08203125" style="2" customWidth="1"/>
    <col min="15374" max="15619" width="9" style="2"/>
    <col min="15620" max="15620" width="9.5" style="2" customWidth="1"/>
    <col min="15621" max="15621" width="10.25" style="2" customWidth="1"/>
    <col min="15622" max="15622" width="13.33203125" style="2" customWidth="1"/>
    <col min="15623" max="15623" width="9" style="2"/>
    <col min="15624" max="15624" width="16.75" style="2" customWidth="1"/>
    <col min="15625" max="15625" width="9.25" style="2" customWidth="1"/>
    <col min="15626" max="15626" width="11.58203125" style="2" customWidth="1"/>
    <col min="15627" max="15627" width="14.58203125" style="2" customWidth="1"/>
    <col min="15628" max="15628" width="9" style="2"/>
    <col min="15629" max="15629" width="16.08203125" style="2" customWidth="1"/>
    <col min="15630" max="15875" width="9" style="2"/>
    <col min="15876" max="15876" width="9.5" style="2" customWidth="1"/>
    <col min="15877" max="15877" width="10.25" style="2" customWidth="1"/>
    <col min="15878" max="15878" width="13.33203125" style="2" customWidth="1"/>
    <col min="15879" max="15879" width="9" style="2"/>
    <col min="15880" max="15880" width="16.75" style="2" customWidth="1"/>
    <col min="15881" max="15881" width="9.25" style="2" customWidth="1"/>
    <col min="15882" max="15882" width="11.58203125" style="2" customWidth="1"/>
    <col min="15883" max="15883" width="14.58203125" style="2" customWidth="1"/>
    <col min="15884" max="15884" width="9" style="2"/>
    <col min="15885" max="15885" width="16.08203125" style="2" customWidth="1"/>
    <col min="15886" max="16131" width="9" style="2"/>
    <col min="16132" max="16132" width="9.5" style="2" customWidth="1"/>
    <col min="16133" max="16133" width="10.25" style="2" customWidth="1"/>
    <col min="16134" max="16134" width="13.33203125" style="2" customWidth="1"/>
    <col min="16135" max="16135" width="9" style="2"/>
    <col min="16136" max="16136" width="16.75" style="2" customWidth="1"/>
    <col min="16137" max="16137" width="9.25" style="2" customWidth="1"/>
    <col min="16138" max="16138" width="11.58203125" style="2" customWidth="1"/>
    <col min="16139" max="16139" width="14.58203125" style="2" customWidth="1"/>
    <col min="16140" max="16140" width="9" style="2"/>
    <col min="16141" max="16141" width="16.08203125" style="2" customWidth="1"/>
    <col min="16142" max="16384" width="9" style="2"/>
  </cols>
  <sheetData>
    <row r="1" spans="1:13" s="1" customFormat="1" ht="20.149999999999999" customHeight="1" x14ac:dyDescent="0.35">
      <c r="A1" s="252" t="s">
        <v>342</v>
      </c>
      <c r="B1" s="250"/>
      <c r="C1" s="250"/>
      <c r="D1" s="250"/>
      <c r="E1" s="250"/>
      <c r="F1" s="250"/>
      <c r="G1" s="250"/>
      <c r="H1" s="250"/>
      <c r="I1" s="250"/>
      <c r="J1" s="250"/>
      <c r="K1" s="250"/>
      <c r="L1" s="250"/>
      <c r="M1" s="251"/>
    </row>
    <row r="2" spans="1:13" ht="12" customHeight="1" x14ac:dyDescent="0.25">
      <c r="A2" s="472" t="s">
        <v>343</v>
      </c>
      <c r="B2" s="473"/>
      <c r="C2" s="473"/>
      <c r="D2" s="473"/>
      <c r="E2" s="473"/>
      <c r="F2" s="473"/>
      <c r="G2" s="473"/>
      <c r="H2" s="473"/>
      <c r="I2" s="473"/>
      <c r="J2" s="473"/>
      <c r="K2" s="473"/>
      <c r="L2" s="473"/>
      <c r="M2" s="339"/>
    </row>
    <row r="3" spans="1:13" ht="12" customHeight="1" x14ac:dyDescent="0.25">
      <c r="A3" s="486"/>
      <c r="B3" s="504" t="s">
        <v>84</v>
      </c>
      <c r="C3" s="504"/>
      <c r="D3" s="504"/>
      <c r="E3" s="481" t="s">
        <v>26</v>
      </c>
      <c r="F3" s="395" t="s">
        <v>345</v>
      </c>
      <c r="G3" s="394" t="s">
        <v>348</v>
      </c>
      <c r="H3" s="504" t="s">
        <v>85</v>
      </c>
      <c r="I3" s="504"/>
      <c r="J3" s="504"/>
      <c r="K3" s="481" t="s">
        <v>26</v>
      </c>
      <c r="L3" s="395" t="s">
        <v>346</v>
      </c>
      <c r="M3" s="487" t="s">
        <v>348</v>
      </c>
    </row>
    <row r="4" spans="1:13" ht="12" customHeight="1" x14ac:dyDescent="0.25">
      <c r="A4" s="430"/>
      <c r="B4" s="503" t="s">
        <v>86</v>
      </c>
      <c r="C4" s="503"/>
      <c r="D4" s="470" t="s">
        <v>87</v>
      </c>
      <c r="E4" s="481"/>
      <c r="F4" s="395"/>
      <c r="G4" s="395"/>
      <c r="H4" s="503" t="s">
        <v>86</v>
      </c>
      <c r="I4" s="503"/>
      <c r="J4" s="502" t="s">
        <v>87</v>
      </c>
      <c r="K4" s="481"/>
      <c r="L4" s="395"/>
      <c r="M4" s="457"/>
    </row>
    <row r="5" spans="1:13" ht="12" customHeight="1" x14ac:dyDescent="0.25">
      <c r="A5" s="430"/>
      <c r="B5" s="117">
        <v>0</v>
      </c>
      <c r="C5" s="117">
        <v>5</v>
      </c>
      <c r="D5" s="459"/>
      <c r="E5" s="481"/>
      <c r="F5" s="395"/>
      <c r="G5" s="395"/>
      <c r="H5" s="117">
        <v>0</v>
      </c>
      <c r="I5" s="117">
        <v>5</v>
      </c>
      <c r="J5" s="502"/>
      <c r="K5" s="481"/>
      <c r="L5" s="395"/>
      <c r="M5" s="457"/>
    </row>
    <row r="6" spans="1:13" ht="12" customHeight="1" x14ac:dyDescent="0.25">
      <c r="A6" s="431"/>
      <c r="B6" s="178" t="s">
        <v>9</v>
      </c>
      <c r="C6" s="178" t="s">
        <v>10</v>
      </c>
      <c r="D6" s="96" t="s">
        <v>88</v>
      </c>
      <c r="E6" s="477"/>
      <c r="F6" s="396"/>
      <c r="G6" s="396"/>
      <c r="H6" s="178" t="s">
        <v>9</v>
      </c>
      <c r="I6" s="178" t="s">
        <v>10</v>
      </c>
      <c r="J6" s="96" t="s">
        <v>88</v>
      </c>
      <c r="K6" s="477"/>
      <c r="L6" s="396"/>
      <c r="M6" s="458"/>
    </row>
    <row r="7" spans="1:13" ht="12" customHeight="1" x14ac:dyDescent="0.25">
      <c r="A7" s="186"/>
      <c r="B7" s="189"/>
      <c r="C7" s="189"/>
      <c r="D7" s="189"/>
      <c r="E7" s="189"/>
      <c r="F7" s="209"/>
      <c r="G7" s="209"/>
      <c r="H7" s="189"/>
      <c r="I7" s="189"/>
      <c r="J7" s="189"/>
      <c r="K7" s="189"/>
      <c r="L7" s="209"/>
      <c r="M7" s="340"/>
    </row>
    <row r="8" spans="1:13" s="30" customFormat="1" ht="12" customHeight="1" x14ac:dyDescent="0.25">
      <c r="A8" s="132" t="s">
        <v>22</v>
      </c>
      <c r="B8" s="84"/>
      <c r="C8" s="84"/>
      <c r="D8" s="84"/>
      <c r="E8" s="84"/>
      <c r="F8" s="133"/>
      <c r="G8" s="133"/>
      <c r="H8" s="84"/>
      <c r="I8" s="84"/>
      <c r="J8" s="84"/>
      <c r="K8" s="84"/>
      <c r="L8" s="133"/>
      <c r="M8" s="179"/>
    </row>
    <row r="9" spans="1:13" ht="12" customHeight="1" x14ac:dyDescent="0.25">
      <c r="A9" s="131"/>
      <c r="B9" s="83"/>
      <c r="C9" s="83"/>
      <c r="D9" s="83"/>
      <c r="E9" s="83"/>
      <c r="F9" s="125"/>
      <c r="G9" s="125"/>
      <c r="H9" s="83"/>
      <c r="I9" s="83"/>
      <c r="J9" s="83"/>
      <c r="K9" s="83"/>
      <c r="L9" s="125"/>
      <c r="M9" s="168"/>
    </row>
    <row r="10" spans="1:13" ht="12" customHeight="1" x14ac:dyDescent="0.25">
      <c r="A10" s="155" t="s">
        <v>0</v>
      </c>
      <c r="B10" s="83"/>
      <c r="C10" s="83"/>
      <c r="D10" s="83"/>
      <c r="E10" s="83"/>
      <c r="F10" s="125"/>
      <c r="G10" s="125"/>
      <c r="H10" s="83"/>
      <c r="I10" s="83"/>
      <c r="J10" s="83"/>
      <c r="K10" s="83"/>
      <c r="L10" s="125"/>
      <c r="M10" s="168"/>
    </row>
    <row r="11" spans="1:13" ht="12" customHeight="1" x14ac:dyDescent="0.25">
      <c r="A11" s="134" t="s">
        <v>17</v>
      </c>
      <c r="B11" s="180"/>
      <c r="C11" s="180"/>
      <c r="D11" s="135"/>
      <c r="E11" s="95"/>
      <c r="F11" s="136"/>
      <c r="G11" s="136"/>
      <c r="H11" s="180"/>
      <c r="I11" s="180"/>
      <c r="J11" s="135"/>
      <c r="K11" s="95"/>
      <c r="L11" s="136"/>
      <c r="M11" s="181"/>
    </row>
    <row r="12" spans="1:13" ht="12" customHeight="1" x14ac:dyDescent="0.25">
      <c r="A12" s="134" t="s">
        <v>18</v>
      </c>
      <c r="B12" s="180"/>
      <c r="C12" s="180"/>
      <c r="D12" s="135"/>
      <c r="E12" s="135"/>
      <c r="F12" s="136"/>
      <c r="G12" s="136"/>
      <c r="H12" s="180"/>
      <c r="I12" s="180"/>
      <c r="J12" s="135"/>
      <c r="K12" s="95"/>
      <c r="L12" s="136"/>
      <c r="M12" s="181"/>
    </row>
    <row r="13" spans="1:13" ht="12" customHeight="1" x14ac:dyDescent="0.25">
      <c r="A13" s="134" t="s">
        <v>19</v>
      </c>
      <c r="B13" s="180"/>
      <c r="C13" s="180"/>
      <c r="D13" s="135"/>
      <c r="E13" s="135"/>
      <c r="F13" s="136"/>
      <c r="G13" s="136"/>
      <c r="H13" s="180"/>
      <c r="I13" s="180"/>
      <c r="J13" s="135"/>
      <c r="K13" s="95"/>
      <c r="L13" s="136"/>
      <c r="M13" s="181"/>
    </row>
    <row r="14" spans="1:13" ht="12" customHeight="1" x14ac:dyDescent="0.25">
      <c r="A14" s="134" t="s">
        <v>20</v>
      </c>
      <c r="B14" s="180"/>
      <c r="C14" s="180"/>
      <c r="D14" s="135"/>
      <c r="E14" s="135"/>
      <c r="F14" s="136"/>
      <c r="G14" s="136"/>
      <c r="H14" s="180"/>
      <c r="I14" s="180"/>
      <c r="J14" s="135"/>
      <c r="K14" s="95"/>
      <c r="L14" s="136"/>
      <c r="M14" s="181"/>
    </row>
    <row r="15" spans="1:13" ht="12" customHeight="1" x14ac:dyDescent="0.25">
      <c r="A15" s="192" t="s">
        <v>21</v>
      </c>
      <c r="B15" s="218"/>
      <c r="C15" s="218"/>
      <c r="D15" s="138"/>
      <c r="E15" s="138"/>
      <c r="F15" s="139"/>
      <c r="G15" s="139"/>
      <c r="H15" s="218"/>
      <c r="I15" s="218"/>
      <c r="J15" s="138"/>
      <c r="K15" s="219"/>
      <c r="L15" s="139"/>
      <c r="M15" s="182"/>
    </row>
  </sheetData>
  <mergeCells count="14">
    <mergeCell ref="M3:M6"/>
    <mergeCell ref="A2:L2"/>
    <mergeCell ref="L3:L6"/>
    <mergeCell ref="B4:C4"/>
    <mergeCell ref="D4:D5"/>
    <mergeCell ref="H4:I4"/>
    <mergeCell ref="J4:J5"/>
    <mergeCell ref="B3:D3"/>
    <mergeCell ref="F3:F6"/>
    <mergeCell ref="H3:J3"/>
    <mergeCell ref="A3:A6"/>
    <mergeCell ref="E3:E6"/>
    <mergeCell ref="K3:K6"/>
    <mergeCell ref="G3:G6"/>
  </mergeCells>
  <printOptions horizontalCentered="1"/>
  <pageMargins left="0.7" right="0.7" top="0.75" bottom="0.75" header="0.3" footer="0.3"/>
  <pageSetup scale="92" orientation="landscape" r:id="rId1"/>
  <ignoredErrors>
    <ignoredError sqref="B4:D4 B3:D3 B6:D6 H6:J6 B5:C5 H5:J5 L6 L5 H3:J3 H4:J4 L4 F4 F5 F6" numberStoredAsText="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BB460-9E11-46EE-96DA-3D5E95E27890}">
  <sheetPr>
    <pageSetUpPr fitToPage="1"/>
  </sheetPr>
  <dimension ref="A1:O15"/>
  <sheetViews>
    <sheetView workbookViewId="0">
      <selection sqref="A1:M1"/>
    </sheetView>
  </sheetViews>
  <sheetFormatPr defaultRowHeight="10.5" x14ac:dyDescent="0.25"/>
  <cols>
    <col min="1" max="1" width="9.25" style="2" customWidth="1"/>
    <col min="2" max="2" width="9.58203125" style="2" customWidth="1"/>
    <col min="3" max="3" width="7.75" style="2" customWidth="1"/>
    <col min="4" max="4" width="15.75" style="2" customWidth="1"/>
    <col min="5" max="5" width="7.58203125" style="2" customWidth="1"/>
    <col min="6" max="6" width="7.25" style="2" customWidth="1"/>
    <col min="7" max="7" width="7.5" style="2" customWidth="1"/>
    <col min="8" max="8" width="8.25" style="2" customWidth="1"/>
    <col min="9" max="12" width="10.33203125" style="2" customWidth="1"/>
    <col min="13" max="13" width="9.83203125" style="2" customWidth="1"/>
    <col min="14" max="14" width="10.08203125" style="2" customWidth="1"/>
    <col min="15" max="15" width="6.25" style="2" customWidth="1"/>
    <col min="16" max="258" width="9" style="2"/>
    <col min="259" max="259" width="9.25" style="2" customWidth="1"/>
    <col min="260" max="260" width="12.83203125" style="2" customWidth="1"/>
    <col min="261" max="261" width="10.75" style="2" customWidth="1"/>
    <col min="262" max="262" width="13.83203125" style="2" customWidth="1"/>
    <col min="263" max="265" width="9" style="2"/>
    <col min="266" max="266" width="9.58203125" style="2" customWidth="1"/>
    <col min="267" max="268" width="10.33203125" style="2" customWidth="1"/>
    <col min="269" max="269" width="9.83203125" style="2" customWidth="1"/>
    <col min="270" max="270" width="10.08203125" style="2" customWidth="1"/>
    <col min="271" max="271" width="6.25" style="2" customWidth="1"/>
    <col min="272" max="514" width="9" style="2"/>
    <col min="515" max="515" width="9.25" style="2" customWidth="1"/>
    <col min="516" max="516" width="12.83203125" style="2" customWidth="1"/>
    <col min="517" max="517" width="10.75" style="2" customWidth="1"/>
    <col min="518" max="518" width="13.83203125" style="2" customWidth="1"/>
    <col min="519" max="521" width="9" style="2"/>
    <col min="522" max="522" width="9.58203125" style="2" customWidth="1"/>
    <col min="523" max="524" width="10.33203125" style="2" customWidth="1"/>
    <col min="525" max="525" width="9.83203125" style="2" customWidth="1"/>
    <col min="526" max="526" width="10.08203125" style="2" customWidth="1"/>
    <col min="527" max="527" width="6.25" style="2" customWidth="1"/>
    <col min="528" max="770" width="9" style="2"/>
    <col min="771" max="771" width="9.25" style="2" customWidth="1"/>
    <col min="772" max="772" width="12.83203125" style="2" customWidth="1"/>
    <col min="773" max="773" width="10.75" style="2" customWidth="1"/>
    <col min="774" max="774" width="13.83203125" style="2" customWidth="1"/>
    <col min="775" max="777" width="9" style="2"/>
    <col min="778" max="778" width="9.58203125" style="2" customWidth="1"/>
    <col min="779" max="780" width="10.33203125" style="2" customWidth="1"/>
    <col min="781" max="781" width="9.83203125" style="2" customWidth="1"/>
    <col min="782" max="782" width="10.08203125" style="2" customWidth="1"/>
    <col min="783" max="783" width="6.25" style="2" customWidth="1"/>
    <col min="784" max="1026" width="9" style="2"/>
    <col min="1027" max="1027" width="9.25" style="2" customWidth="1"/>
    <col min="1028" max="1028" width="12.83203125" style="2" customWidth="1"/>
    <col min="1029" max="1029" width="10.75" style="2" customWidth="1"/>
    <col min="1030" max="1030" width="13.83203125" style="2" customWidth="1"/>
    <col min="1031" max="1033" width="9" style="2"/>
    <col min="1034" max="1034" width="9.58203125" style="2" customWidth="1"/>
    <col min="1035" max="1036" width="10.33203125" style="2" customWidth="1"/>
    <col min="1037" max="1037" width="9.83203125" style="2" customWidth="1"/>
    <col min="1038" max="1038" width="10.08203125" style="2" customWidth="1"/>
    <col min="1039" max="1039" width="6.25" style="2" customWidth="1"/>
    <col min="1040" max="1282" width="9" style="2"/>
    <col min="1283" max="1283" width="9.25" style="2" customWidth="1"/>
    <col min="1284" max="1284" width="12.83203125" style="2" customWidth="1"/>
    <col min="1285" max="1285" width="10.75" style="2" customWidth="1"/>
    <col min="1286" max="1286" width="13.83203125" style="2" customWidth="1"/>
    <col min="1287" max="1289" width="9" style="2"/>
    <col min="1290" max="1290" width="9.58203125" style="2" customWidth="1"/>
    <col min="1291" max="1292" width="10.33203125" style="2" customWidth="1"/>
    <col min="1293" max="1293" width="9.83203125" style="2" customWidth="1"/>
    <col min="1294" max="1294" width="10.08203125" style="2" customWidth="1"/>
    <col min="1295" max="1295" width="6.25" style="2" customWidth="1"/>
    <col min="1296" max="1538" width="9" style="2"/>
    <col min="1539" max="1539" width="9.25" style="2" customWidth="1"/>
    <col min="1540" max="1540" width="12.83203125" style="2" customWidth="1"/>
    <col min="1541" max="1541" width="10.75" style="2" customWidth="1"/>
    <col min="1542" max="1542" width="13.83203125" style="2" customWidth="1"/>
    <col min="1543" max="1545" width="9" style="2"/>
    <col min="1546" max="1546" width="9.58203125" style="2" customWidth="1"/>
    <col min="1547" max="1548" width="10.33203125" style="2" customWidth="1"/>
    <col min="1549" max="1549" width="9.83203125" style="2" customWidth="1"/>
    <col min="1550" max="1550" width="10.08203125" style="2" customWidth="1"/>
    <col min="1551" max="1551" width="6.25" style="2" customWidth="1"/>
    <col min="1552" max="1794" width="9" style="2"/>
    <col min="1795" max="1795" width="9.25" style="2" customWidth="1"/>
    <col min="1796" max="1796" width="12.83203125" style="2" customWidth="1"/>
    <col min="1797" max="1797" width="10.75" style="2" customWidth="1"/>
    <col min="1798" max="1798" width="13.83203125" style="2" customWidth="1"/>
    <col min="1799" max="1801" width="9" style="2"/>
    <col min="1802" max="1802" width="9.58203125" style="2" customWidth="1"/>
    <col min="1803" max="1804" width="10.33203125" style="2" customWidth="1"/>
    <col min="1805" max="1805" width="9.83203125" style="2" customWidth="1"/>
    <col min="1806" max="1806" width="10.08203125" style="2" customWidth="1"/>
    <col min="1807" max="1807" width="6.25" style="2" customWidth="1"/>
    <col min="1808" max="2050" width="9" style="2"/>
    <col min="2051" max="2051" width="9.25" style="2" customWidth="1"/>
    <col min="2052" max="2052" width="12.83203125" style="2" customWidth="1"/>
    <col min="2053" max="2053" width="10.75" style="2" customWidth="1"/>
    <col min="2054" max="2054" width="13.83203125" style="2" customWidth="1"/>
    <col min="2055" max="2057" width="9" style="2"/>
    <col min="2058" max="2058" width="9.58203125" style="2" customWidth="1"/>
    <col min="2059" max="2060" width="10.33203125" style="2" customWidth="1"/>
    <col min="2061" max="2061" width="9.83203125" style="2" customWidth="1"/>
    <col min="2062" max="2062" width="10.08203125" style="2" customWidth="1"/>
    <col min="2063" max="2063" width="6.25" style="2" customWidth="1"/>
    <col min="2064" max="2306" width="9" style="2"/>
    <col min="2307" max="2307" width="9.25" style="2" customWidth="1"/>
    <col min="2308" max="2308" width="12.83203125" style="2" customWidth="1"/>
    <col min="2309" max="2309" width="10.75" style="2" customWidth="1"/>
    <col min="2310" max="2310" width="13.83203125" style="2" customWidth="1"/>
    <col min="2311" max="2313" width="9" style="2"/>
    <col min="2314" max="2314" width="9.58203125" style="2" customWidth="1"/>
    <col min="2315" max="2316" width="10.33203125" style="2" customWidth="1"/>
    <col min="2317" max="2317" width="9.83203125" style="2" customWidth="1"/>
    <col min="2318" max="2318" width="10.08203125" style="2" customWidth="1"/>
    <col min="2319" max="2319" width="6.25" style="2" customWidth="1"/>
    <col min="2320" max="2562" width="9" style="2"/>
    <col min="2563" max="2563" width="9.25" style="2" customWidth="1"/>
    <col min="2564" max="2564" width="12.83203125" style="2" customWidth="1"/>
    <col min="2565" max="2565" width="10.75" style="2" customWidth="1"/>
    <col min="2566" max="2566" width="13.83203125" style="2" customWidth="1"/>
    <col min="2567" max="2569" width="9" style="2"/>
    <col min="2570" max="2570" width="9.58203125" style="2" customWidth="1"/>
    <col min="2571" max="2572" width="10.33203125" style="2" customWidth="1"/>
    <col min="2573" max="2573" width="9.83203125" style="2" customWidth="1"/>
    <col min="2574" max="2574" width="10.08203125" style="2" customWidth="1"/>
    <col min="2575" max="2575" width="6.25" style="2" customWidth="1"/>
    <col min="2576" max="2818" width="9" style="2"/>
    <col min="2819" max="2819" width="9.25" style="2" customWidth="1"/>
    <col min="2820" max="2820" width="12.83203125" style="2" customWidth="1"/>
    <col min="2821" max="2821" width="10.75" style="2" customWidth="1"/>
    <col min="2822" max="2822" width="13.83203125" style="2" customWidth="1"/>
    <col min="2823" max="2825" width="9" style="2"/>
    <col min="2826" max="2826" width="9.58203125" style="2" customWidth="1"/>
    <col min="2827" max="2828" width="10.33203125" style="2" customWidth="1"/>
    <col min="2829" max="2829" width="9.83203125" style="2" customWidth="1"/>
    <col min="2830" max="2830" width="10.08203125" style="2" customWidth="1"/>
    <col min="2831" max="2831" width="6.25" style="2" customWidth="1"/>
    <col min="2832" max="3074" width="9" style="2"/>
    <col min="3075" max="3075" width="9.25" style="2" customWidth="1"/>
    <col min="3076" max="3076" width="12.83203125" style="2" customWidth="1"/>
    <col min="3077" max="3077" width="10.75" style="2" customWidth="1"/>
    <col min="3078" max="3078" width="13.83203125" style="2" customWidth="1"/>
    <col min="3079" max="3081" width="9" style="2"/>
    <col min="3082" max="3082" width="9.58203125" style="2" customWidth="1"/>
    <col min="3083" max="3084" width="10.33203125" style="2" customWidth="1"/>
    <col min="3085" max="3085" width="9.83203125" style="2" customWidth="1"/>
    <col min="3086" max="3086" width="10.08203125" style="2" customWidth="1"/>
    <col min="3087" max="3087" width="6.25" style="2" customWidth="1"/>
    <col min="3088" max="3330" width="9" style="2"/>
    <col min="3331" max="3331" width="9.25" style="2" customWidth="1"/>
    <col min="3332" max="3332" width="12.83203125" style="2" customWidth="1"/>
    <col min="3333" max="3333" width="10.75" style="2" customWidth="1"/>
    <col min="3334" max="3334" width="13.83203125" style="2" customWidth="1"/>
    <col min="3335" max="3337" width="9" style="2"/>
    <col min="3338" max="3338" width="9.58203125" style="2" customWidth="1"/>
    <col min="3339" max="3340" width="10.33203125" style="2" customWidth="1"/>
    <col min="3341" max="3341" width="9.83203125" style="2" customWidth="1"/>
    <col min="3342" max="3342" width="10.08203125" style="2" customWidth="1"/>
    <col min="3343" max="3343" width="6.25" style="2" customWidth="1"/>
    <col min="3344" max="3586" width="9" style="2"/>
    <col min="3587" max="3587" width="9.25" style="2" customWidth="1"/>
    <col min="3588" max="3588" width="12.83203125" style="2" customWidth="1"/>
    <col min="3589" max="3589" width="10.75" style="2" customWidth="1"/>
    <col min="3590" max="3590" width="13.83203125" style="2" customWidth="1"/>
    <col min="3591" max="3593" width="9" style="2"/>
    <col min="3594" max="3594" width="9.58203125" style="2" customWidth="1"/>
    <col min="3595" max="3596" width="10.33203125" style="2" customWidth="1"/>
    <col min="3597" max="3597" width="9.83203125" style="2" customWidth="1"/>
    <col min="3598" max="3598" width="10.08203125" style="2" customWidth="1"/>
    <col min="3599" max="3599" width="6.25" style="2" customWidth="1"/>
    <col min="3600" max="3842" width="9" style="2"/>
    <col min="3843" max="3843" width="9.25" style="2" customWidth="1"/>
    <col min="3844" max="3844" width="12.83203125" style="2" customWidth="1"/>
    <col min="3845" max="3845" width="10.75" style="2" customWidth="1"/>
    <col min="3846" max="3846" width="13.83203125" style="2" customWidth="1"/>
    <col min="3847" max="3849" width="9" style="2"/>
    <col min="3850" max="3850" width="9.58203125" style="2" customWidth="1"/>
    <col min="3851" max="3852" width="10.33203125" style="2" customWidth="1"/>
    <col min="3853" max="3853" width="9.83203125" style="2" customWidth="1"/>
    <col min="3854" max="3854" width="10.08203125" style="2" customWidth="1"/>
    <col min="3855" max="3855" width="6.25" style="2" customWidth="1"/>
    <col min="3856" max="4098" width="9" style="2"/>
    <col min="4099" max="4099" width="9.25" style="2" customWidth="1"/>
    <col min="4100" max="4100" width="12.83203125" style="2" customWidth="1"/>
    <col min="4101" max="4101" width="10.75" style="2" customWidth="1"/>
    <col min="4102" max="4102" width="13.83203125" style="2" customWidth="1"/>
    <col min="4103" max="4105" width="9" style="2"/>
    <col min="4106" max="4106" width="9.58203125" style="2" customWidth="1"/>
    <col min="4107" max="4108" width="10.33203125" style="2" customWidth="1"/>
    <col min="4109" max="4109" width="9.83203125" style="2" customWidth="1"/>
    <col min="4110" max="4110" width="10.08203125" style="2" customWidth="1"/>
    <col min="4111" max="4111" width="6.25" style="2" customWidth="1"/>
    <col min="4112" max="4354" width="9" style="2"/>
    <col min="4355" max="4355" width="9.25" style="2" customWidth="1"/>
    <col min="4356" max="4356" width="12.83203125" style="2" customWidth="1"/>
    <col min="4357" max="4357" width="10.75" style="2" customWidth="1"/>
    <col min="4358" max="4358" width="13.83203125" style="2" customWidth="1"/>
    <col min="4359" max="4361" width="9" style="2"/>
    <col min="4362" max="4362" width="9.58203125" style="2" customWidth="1"/>
    <col min="4363" max="4364" width="10.33203125" style="2" customWidth="1"/>
    <col min="4365" max="4365" width="9.83203125" style="2" customWidth="1"/>
    <col min="4366" max="4366" width="10.08203125" style="2" customWidth="1"/>
    <col min="4367" max="4367" width="6.25" style="2" customWidth="1"/>
    <col min="4368" max="4610" width="9" style="2"/>
    <col min="4611" max="4611" width="9.25" style="2" customWidth="1"/>
    <col min="4612" max="4612" width="12.83203125" style="2" customWidth="1"/>
    <col min="4613" max="4613" width="10.75" style="2" customWidth="1"/>
    <col min="4614" max="4614" width="13.83203125" style="2" customWidth="1"/>
    <col min="4615" max="4617" width="9" style="2"/>
    <col min="4618" max="4618" width="9.58203125" style="2" customWidth="1"/>
    <col min="4619" max="4620" width="10.33203125" style="2" customWidth="1"/>
    <col min="4621" max="4621" width="9.83203125" style="2" customWidth="1"/>
    <col min="4622" max="4622" width="10.08203125" style="2" customWidth="1"/>
    <col min="4623" max="4623" width="6.25" style="2" customWidth="1"/>
    <col min="4624" max="4866" width="9" style="2"/>
    <col min="4867" max="4867" width="9.25" style="2" customWidth="1"/>
    <col min="4868" max="4868" width="12.83203125" style="2" customWidth="1"/>
    <col min="4869" max="4869" width="10.75" style="2" customWidth="1"/>
    <col min="4870" max="4870" width="13.83203125" style="2" customWidth="1"/>
    <col min="4871" max="4873" width="9" style="2"/>
    <col min="4874" max="4874" width="9.58203125" style="2" customWidth="1"/>
    <col min="4875" max="4876" width="10.33203125" style="2" customWidth="1"/>
    <col min="4877" max="4877" width="9.83203125" style="2" customWidth="1"/>
    <col min="4878" max="4878" width="10.08203125" style="2" customWidth="1"/>
    <col min="4879" max="4879" width="6.25" style="2" customWidth="1"/>
    <col min="4880" max="5122" width="9" style="2"/>
    <col min="5123" max="5123" width="9.25" style="2" customWidth="1"/>
    <col min="5124" max="5124" width="12.83203125" style="2" customWidth="1"/>
    <col min="5125" max="5125" width="10.75" style="2" customWidth="1"/>
    <col min="5126" max="5126" width="13.83203125" style="2" customWidth="1"/>
    <col min="5127" max="5129" width="9" style="2"/>
    <col min="5130" max="5130" width="9.58203125" style="2" customWidth="1"/>
    <col min="5131" max="5132" width="10.33203125" style="2" customWidth="1"/>
    <col min="5133" max="5133" width="9.83203125" style="2" customWidth="1"/>
    <col min="5134" max="5134" width="10.08203125" style="2" customWidth="1"/>
    <col min="5135" max="5135" width="6.25" style="2" customWidth="1"/>
    <col min="5136" max="5378" width="9" style="2"/>
    <col min="5379" max="5379" width="9.25" style="2" customWidth="1"/>
    <col min="5380" max="5380" width="12.83203125" style="2" customWidth="1"/>
    <col min="5381" max="5381" width="10.75" style="2" customWidth="1"/>
    <col min="5382" max="5382" width="13.83203125" style="2" customWidth="1"/>
    <col min="5383" max="5385" width="9" style="2"/>
    <col min="5386" max="5386" width="9.58203125" style="2" customWidth="1"/>
    <col min="5387" max="5388" width="10.33203125" style="2" customWidth="1"/>
    <col min="5389" max="5389" width="9.83203125" style="2" customWidth="1"/>
    <col min="5390" max="5390" width="10.08203125" style="2" customWidth="1"/>
    <col min="5391" max="5391" width="6.25" style="2" customWidth="1"/>
    <col min="5392" max="5634" width="9" style="2"/>
    <col min="5635" max="5635" width="9.25" style="2" customWidth="1"/>
    <col min="5636" max="5636" width="12.83203125" style="2" customWidth="1"/>
    <col min="5637" max="5637" width="10.75" style="2" customWidth="1"/>
    <col min="5638" max="5638" width="13.83203125" style="2" customWidth="1"/>
    <col min="5639" max="5641" width="9" style="2"/>
    <col min="5642" max="5642" width="9.58203125" style="2" customWidth="1"/>
    <col min="5643" max="5644" width="10.33203125" style="2" customWidth="1"/>
    <col min="5645" max="5645" width="9.83203125" style="2" customWidth="1"/>
    <col min="5646" max="5646" width="10.08203125" style="2" customWidth="1"/>
    <col min="5647" max="5647" width="6.25" style="2" customWidth="1"/>
    <col min="5648" max="5890" width="9" style="2"/>
    <col min="5891" max="5891" width="9.25" style="2" customWidth="1"/>
    <col min="5892" max="5892" width="12.83203125" style="2" customWidth="1"/>
    <col min="5893" max="5893" width="10.75" style="2" customWidth="1"/>
    <col min="5894" max="5894" width="13.83203125" style="2" customWidth="1"/>
    <col min="5895" max="5897" width="9" style="2"/>
    <col min="5898" max="5898" width="9.58203125" style="2" customWidth="1"/>
    <col min="5899" max="5900" width="10.33203125" style="2" customWidth="1"/>
    <col min="5901" max="5901" width="9.83203125" style="2" customWidth="1"/>
    <col min="5902" max="5902" width="10.08203125" style="2" customWidth="1"/>
    <col min="5903" max="5903" width="6.25" style="2" customWidth="1"/>
    <col min="5904" max="6146" width="9" style="2"/>
    <col min="6147" max="6147" width="9.25" style="2" customWidth="1"/>
    <col min="6148" max="6148" width="12.83203125" style="2" customWidth="1"/>
    <col min="6149" max="6149" width="10.75" style="2" customWidth="1"/>
    <col min="6150" max="6150" width="13.83203125" style="2" customWidth="1"/>
    <col min="6151" max="6153" width="9" style="2"/>
    <col min="6154" max="6154" width="9.58203125" style="2" customWidth="1"/>
    <col min="6155" max="6156" width="10.33203125" style="2" customWidth="1"/>
    <col min="6157" max="6157" width="9.83203125" style="2" customWidth="1"/>
    <col min="6158" max="6158" width="10.08203125" style="2" customWidth="1"/>
    <col min="6159" max="6159" width="6.25" style="2" customWidth="1"/>
    <col min="6160" max="6402" width="9" style="2"/>
    <col min="6403" max="6403" width="9.25" style="2" customWidth="1"/>
    <col min="6404" max="6404" width="12.83203125" style="2" customWidth="1"/>
    <col min="6405" max="6405" width="10.75" style="2" customWidth="1"/>
    <col min="6406" max="6406" width="13.83203125" style="2" customWidth="1"/>
    <col min="6407" max="6409" width="9" style="2"/>
    <col min="6410" max="6410" width="9.58203125" style="2" customWidth="1"/>
    <col min="6411" max="6412" width="10.33203125" style="2" customWidth="1"/>
    <col min="6413" max="6413" width="9.83203125" style="2" customWidth="1"/>
    <col min="6414" max="6414" width="10.08203125" style="2" customWidth="1"/>
    <col min="6415" max="6415" width="6.25" style="2" customWidth="1"/>
    <col min="6416" max="6658" width="9" style="2"/>
    <col min="6659" max="6659" width="9.25" style="2" customWidth="1"/>
    <col min="6660" max="6660" width="12.83203125" style="2" customWidth="1"/>
    <col min="6661" max="6661" width="10.75" style="2" customWidth="1"/>
    <col min="6662" max="6662" width="13.83203125" style="2" customWidth="1"/>
    <col min="6663" max="6665" width="9" style="2"/>
    <col min="6666" max="6666" width="9.58203125" style="2" customWidth="1"/>
    <col min="6667" max="6668" width="10.33203125" style="2" customWidth="1"/>
    <col min="6669" max="6669" width="9.83203125" style="2" customWidth="1"/>
    <col min="6670" max="6670" width="10.08203125" style="2" customWidth="1"/>
    <col min="6671" max="6671" width="6.25" style="2" customWidth="1"/>
    <col min="6672" max="6914" width="9" style="2"/>
    <col min="6915" max="6915" width="9.25" style="2" customWidth="1"/>
    <col min="6916" max="6916" width="12.83203125" style="2" customWidth="1"/>
    <col min="6917" max="6917" width="10.75" style="2" customWidth="1"/>
    <col min="6918" max="6918" width="13.83203125" style="2" customWidth="1"/>
    <col min="6919" max="6921" width="9" style="2"/>
    <col min="6922" max="6922" width="9.58203125" style="2" customWidth="1"/>
    <col min="6923" max="6924" width="10.33203125" style="2" customWidth="1"/>
    <col min="6925" max="6925" width="9.83203125" style="2" customWidth="1"/>
    <col min="6926" max="6926" width="10.08203125" style="2" customWidth="1"/>
    <col min="6927" max="6927" width="6.25" style="2" customWidth="1"/>
    <col min="6928" max="7170" width="9" style="2"/>
    <col min="7171" max="7171" width="9.25" style="2" customWidth="1"/>
    <col min="7172" max="7172" width="12.83203125" style="2" customWidth="1"/>
    <col min="7173" max="7173" width="10.75" style="2" customWidth="1"/>
    <col min="7174" max="7174" width="13.83203125" style="2" customWidth="1"/>
    <col min="7175" max="7177" width="9" style="2"/>
    <col min="7178" max="7178" width="9.58203125" style="2" customWidth="1"/>
    <col min="7179" max="7180" width="10.33203125" style="2" customWidth="1"/>
    <col min="7181" max="7181" width="9.83203125" style="2" customWidth="1"/>
    <col min="7182" max="7182" width="10.08203125" style="2" customWidth="1"/>
    <col min="7183" max="7183" width="6.25" style="2" customWidth="1"/>
    <col min="7184" max="7426" width="9" style="2"/>
    <col min="7427" max="7427" width="9.25" style="2" customWidth="1"/>
    <col min="7428" max="7428" width="12.83203125" style="2" customWidth="1"/>
    <col min="7429" max="7429" width="10.75" style="2" customWidth="1"/>
    <col min="7430" max="7430" width="13.83203125" style="2" customWidth="1"/>
    <col min="7431" max="7433" width="9" style="2"/>
    <col min="7434" max="7434" width="9.58203125" style="2" customWidth="1"/>
    <col min="7435" max="7436" width="10.33203125" style="2" customWidth="1"/>
    <col min="7437" max="7437" width="9.83203125" style="2" customWidth="1"/>
    <col min="7438" max="7438" width="10.08203125" style="2" customWidth="1"/>
    <col min="7439" max="7439" width="6.25" style="2" customWidth="1"/>
    <col min="7440" max="7682" width="9" style="2"/>
    <col min="7683" max="7683" width="9.25" style="2" customWidth="1"/>
    <col min="7684" max="7684" width="12.83203125" style="2" customWidth="1"/>
    <col min="7685" max="7685" width="10.75" style="2" customWidth="1"/>
    <col min="7686" max="7686" width="13.83203125" style="2" customWidth="1"/>
    <col min="7687" max="7689" width="9" style="2"/>
    <col min="7690" max="7690" width="9.58203125" style="2" customWidth="1"/>
    <col min="7691" max="7692" width="10.33203125" style="2" customWidth="1"/>
    <col min="7693" max="7693" width="9.83203125" style="2" customWidth="1"/>
    <col min="7694" max="7694" width="10.08203125" style="2" customWidth="1"/>
    <col min="7695" max="7695" width="6.25" style="2" customWidth="1"/>
    <col min="7696" max="7938" width="9" style="2"/>
    <col min="7939" max="7939" width="9.25" style="2" customWidth="1"/>
    <col min="7940" max="7940" width="12.83203125" style="2" customWidth="1"/>
    <col min="7941" max="7941" width="10.75" style="2" customWidth="1"/>
    <col min="7942" max="7942" width="13.83203125" style="2" customWidth="1"/>
    <col min="7943" max="7945" width="9" style="2"/>
    <col min="7946" max="7946" width="9.58203125" style="2" customWidth="1"/>
    <col min="7947" max="7948" width="10.33203125" style="2" customWidth="1"/>
    <col min="7949" max="7949" width="9.83203125" style="2" customWidth="1"/>
    <col min="7950" max="7950" width="10.08203125" style="2" customWidth="1"/>
    <col min="7951" max="7951" width="6.25" style="2" customWidth="1"/>
    <col min="7952" max="8194" width="9" style="2"/>
    <col min="8195" max="8195" width="9.25" style="2" customWidth="1"/>
    <col min="8196" max="8196" width="12.83203125" style="2" customWidth="1"/>
    <col min="8197" max="8197" width="10.75" style="2" customWidth="1"/>
    <col min="8198" max="8198" width="13.83203125" style="2" customWidth="1"/>
    <col min="8199" max="8201" width="9" style="2"/>
    <col min="8202" max="8202" width="9.58203125" style="2" customWidth="1"/>
    <col min="8203" max="8204" width="10.33203125" style="2" customWidth="1"/>
    <col min="8205" max="8205" width="9.83203125" style="2" customWidth="1"/>
    <col min="8206" max="8206" width="10.08203125" style="2" customWidth="1"/>
    <col min="8207" max="8207" width="6.25" style="2" customWidth="1"/>
    <col min="8208" max="8450" width="9" style="2"/>
    <col min="8451" max="8451" width="9.25" style="2" customWidth="1"/>
    <col min="8452" max="8452" width="12.83203125" style="2" customWidth="1"/>
    <col min="8453" max="8453" width="10.75" style="2" customWidth="1"/>
    <col min="8454" max="8454" width="13.83203125" style="2" customWidth="1"/>
    <col min="8455" max="8457" width="9" style="2"/>
    <col min="8458" max="8458" width="9.58203125" style="2" customWidth="1"/>
    <col min="8459" max="8460" width="10.33203125" style="2" customWidth="1"/>
    <col min="8461" max="8461" width="9.83203125" style="2" customWidth="1"/>
    <col min="8462" max="8462" width="10.08203125" style="2" customWidth="1"/>
    <col min="8463" max="8463" width="6.25" style="2" customWidth="1"/>
    <col min="8464" max="8706" width="9" style="2"/>
    <col min="8707" max="8707" width="9.25" style="2" customWidth="1"/>
    <col min="8708" max="8708" width="12.83203125" style="2" customWidth="1"/>
    <col min="8709" max="8709" width="10.75" style="2" customWidth="1"/>
    <col min="8710" max="8710" width="13.83203125" style="2" customWidth="1"/>
    <col min="8711" max="8713" width="9" style="2"/>
    <col min="8714" max="8714" width="9.58203125" style="2" customWidth="1"/>
    <col min="8715" max="8716" width="10.33203125" style="2" customWidth="1"/>
    <col min="8717" max="8717" width="9.83203125" style="2" customWidth="1"/>
    <col min="8718" max="8718" width="10.08203125" style="2" customWidth="1"/>
    <col min="8719" max="8719" width="6.25" style="2" customWidth="1"/>
    <col min="8720" max="8962" width="9" style="2"/>
    <col min="8963" max="8963" width="9.25" style="2" customWidth="1"/>
    <col min="8964" max="8964" width="12.83203125" style="2" customWidth="1"/>
    <col min="8965" max="8965" width="10.75" style="2" customWidth="1"/>
    <col min="8966" max="8966" width="13.83203125" style="2" customWidth="1"/>
    <col min="8967" max="8969" width="9" style="2"/>
    <col min="8970" max="8970" width="9.58203125" style="2" customWidth="1"/>
    <col min="8971" max="8972" width="10.33203125" style="2" customWidth="1"/>
    <col min="8973" max="8973" width="9.83203125" style="2" customWidth="1"/>
    <col min="8974" max="8974" width="10.08203125" style="2" customWidth="1"/>
    <col min="8975" max="8975" width="6.25" style="2" customWidth="1"/>
    <col min="8976" max="9218" width="9" style="2"/>
    <col min="9219" max="9219" width="9.25" style="2" customWidth="1"/>
    <col min="9220" max="9220" width="12.83203125" style="2" customWidth="1"/>
    <col min="9221" max="9221" width="10.75" style="2" customWidth="1"/>
    <col min="9222" max="9222" width="13.83203125" style="2" customWidth="1"/>
    <col min="9223" max="9225" width="9" style="2"/>
    <col min="9226" max="9226" width="9.58203125" style="2" customWidth="1"/>
    <col min="9227" max="9228" width="10.33203125" style="2" customWidth="1"/>
    <col min="9229" max="9229" width="9.83203125" style="2" customWidth="1"/>
    <col min="9230" max="9230" width="10.08203125" style="2" customWidth="1"/>
    <col min="9231" max="9231" width="6.25" style="2" customWidth="1"/>
    <col min="9232" max="9474" width="9" style="2"/>
    <col min="9475" max="9475" width="9.25" style="2" customWidth="1"/>
    <col min="9476" max="9476" width="12.83203125" style="2" customWidth="1"/>
    <col min="9477" max="9477" width="10.75" style="2" customWidth="1"/>
    <col min="9478" max="9478" width="13.83203125" style="2" customWidth="1"/>
    <col min="9479" max="9481" width="9" style="2"/>
    <col min="9482" max="9482" width="9.58203125" style="2" customWidth="1"/>
    <col min="9483" max="9484" width="10.33203125" style="2" customWidth="1"/>
    <col min="9485" max="9485" width="9.83203125" style="2" customWidth="1"/>
    <col min="9486" max="9486" width="10.08203125" style="2" customWidth="1"/>
    <col min="9487" max="9487" width="6.25" style="2" customWidth="1"/>
    <col min="9488" max="9730" width="9" style="2"/>
    <col min="9731" max="9731" width="9.25" style="2" customWidth="1"/>
    <col min="9732" max="9732" width="12.83203125" style="2" customWidth="1"/>
    <col min="9733" max="9733" width="10.75" style="2" customWidth="1"/>
    <col min="9734" max="9734" width="13.83203125" style="2" customWidth="1"/>
    <col min="9735" max="9737" width="9" style="2"/>
    <col min="9738" max="9738" width="9.58203125" style="2" customWidth="1"/>
    <col min="9739" max="9740" width="10.33203125" style="2" customWidth="1"/>
    <col min="9741" max="9741" width="9.83203125" style="2" customWidth="1"/>
    <col min="9742" max="9742" width="10.08203125" style="2" customWidth="1"/>
    <col min="9743" max="9743" width="6.25" style="2" customWidth="1"/>
    <col min="9744" max="9986" width="9" style="2"/>
    <col min="9987" max="9987" width="9.25" style="2" customWidth="1"/>
    <col min="9988" max="9988" width="12.83203125" style="2" customWidth="1"/>
    <col min="9989" max="9989" width="10.75" style="2" customWidth="1"/>
    <col min="9990" max="9990" width="13.83203125" style="2" customWidth="1"/>
    <col min="9991" max="9993" width="9" style="2"/>
    <col min="9994" max="9994" width="9.58203125" style="2" customWidth="1"/>
    <col min="9995" max="9996" width="10.33203125" style="2" customWidth="1"/>
    <col min="9997" max="9997" width="9.83203125" style="2" customWidth="1"/>
    <col min="9998" max="9998" width="10.08203125" style="2" customWidth="1"/>
    <col min="9999" max="9999" width="6.25" style="2" customWidth="1"/>
    <col min="10000" max="10242" width="9" style="2"/>
    <col min="10243" max="10243" width="9.25" style="2" customWidth="1"/>
    <col min="10244" max="10244" width="12.83203125" style="2" customWidth="1"/>
    <col min="10245" max="10245" width="10.75" style="2" customWidth="1"/>
    <col min="10246" max="10246" width="13.83203125" style="2" customWidth="1"/>
    <col min="10247" max="10249" width="9" style="2"/>
    <col min="10250" max="10250" width="9.58203125" style="2" customWidth="1"/>
    <col min="10251" max="10252" width="10.33203125" style="2" customWidth="1"/>
    <col min="10253" max="10253" width="9.83203125" style="2" customWidth="1"/>
    <col min="10254" max="10254" width="10.08203125" style="2" customWidth="1"/>
    <col min="10255" max="10255" width="6.25" style="2" customWidth="1"/>
    <col min="10256" max="10498" width="9" style="2"/>
    <col min="10499" max="10499" width="9.25" style="2" customWidth="1"/>
    <col min="10500" max="10500" width="12.83203125" style="2" customWidth="1"/>
    <col min="10501" max="10501" width="10.75" style="2" customWidth="1"/>
    <col min="10502" max="10502" width="13.83203125" style="2" customWidth="1"/>
    <col min="10503" max="10505" width="9" style="2"/>
    <col min="10506" max="10506" width="9.58203125" style="2" customWidth="1"/>
    <col min="10507" max="10508" width="10.33203125" style="2" customWidth="1"/>
    <col min="10509" max="10509" width="9.83203125" style="2" customWidth="1"/>
    <col min="10510" max="10510" width="10.08203125" style="2" customWidth="1"/>
    <col min="10511" max="10511" width="6.25" style="2" customWidth="1"/>
    <col min="10512" max="10754" width="9" style="2"/>
    <col min="10755" max="10755" width="9.25" style="2" customWidth="1"/>
    <col min="10756" max="10756" width="12.83203125" style="2" customWidth="1"/>
    <col min="10757" max="10757" width="10.75" style="2" customWidth="1"/>
    <col min="10758" max="10758" width="13.83203125" style="2" customWidth="1"/>
    <col min="10759" max="10761" width="9" style="2"/>
    <col min="10762" max="10762" width="9.58203125" style="2" customWidth="1"/>
    <col min="10763" max="10764" width="10.33203125" style="2" customWidth="1"/>
    <col min="10765" max="10765" width="9.83203125" style="2" customWidth="1"/>
    <col min="10766" max="10766" width="10.08203125" style="2" customWidth="1"/>
    <col min="10767" max="10767" width="6.25" style="2" customWidth="1"/>
    <col min="10768" max="11010" width="9" style="2"/>
    <col min="11011" max="11011" width="9.25" style="2" customWidth="1"/>
    <col min="11012" max="11012" width="12.83203125" style="2" customWidth="1"/>
    <col min="11013" max="11013" width="10.75" style="2" customWidth="1"/>
    <col min="11014" max="11014" width="13.83203125" style="2" customWidth="1"/>
    <col min="11015" max="11017" width="9" style="2"/>
    <col min="11018" max="11018" width="9.58203125" style="2" customWidth="1"/>
    <col min="11019" max="11020" width="10.33203125" style="2" customWidth="1"/>
    <col min="11021" max="11021" width="9.83203125" style="2" customWidth="1"/>
    <col min="11022" max="11022" width="10.08203125" style="2" customWidth="1"/>
    <col min="11023" max="11023" width="6.25" style="2" customWidth="1"/>
    <col min="11024" max="11266" width="9" style="2"/>
    <col min="11267" max="11267" width="9.25" style="2" customWidth="1"/>
    <col min="11268" max="11268" width="12.83203125" style="2" customWidth="1"/>
    <col min="11269" max="11269" width="10.75" style="2" customWidth="1"/>
    <col min="11270" max="11270" width="13.83203125" style="2" customWidth="1"/>
    <col min="11271" max="11273" width="9" style="2"/>
    <col min="11274" max="11274" width="9.58203125" style="2" customWidth="1"/>
    <col min="11275" max="11276" width="10.33203125" style="2" customWidth="1"/>
    <col min="11277" max="11277" width="9.83203125" style="2" customWidth="1"/>
    <col min="11278" max="11278" width="10.08203125" style="2" customWidth="1"/>
    <col min="11279" max="11279" width="6.25" style="2" customWidth="1"/>
    <col min="11280" max="11522" width="9" style="2"/>
    <col min="11523" max="11523" width="9.25" style="2" customWidth="1"/>
    <col min="11524" max="11524" width="12.83203125" style="2" customWidth="1"/>
    <col min="11525" max="11525" width="10.75" style="2" customWidth="1"/>
    <col min="11526" max="11526" width="13.83203125" style="2" customWidth="1"/>
    <col min="11527" max="11529" width="9" style="2"/>
    <col min="11530" max="11530" width="9.58203125" style="2" customWidth="1"/>
    <col min="11531" max="11532" width="10.33203125" style="2" customWidth="1"/>
    <col min="11533" max="11533" width="9.83203125" style="2" customWidth="1"/>
    <col min="11534" max="11534" width="10.08203125" style="2" customWidth="1"/>
    <col min="11535" max="11535" width="6.25" style="2" customWidth="1"/>
    <col min="11536" max="11778" width="9" style="2"/>
    <col min="11779" max="11779" width="9.25" style="2" customWidth="1"/>
    <col min="11780" max="11780" width="12.83203125" style="2" customWidth="1"/>
    <col min="11781" max="11781" width="10.75" style="2" customWidth="1"/>
    <col min="11782" max="11782" width="13.83203125" style="2" customWidth="1"/>
    <col min="11783" max="11785" width="9" style="2"/>
    <col min="11786" max="11786" width="9.58203125" style="2" customWidth="1"/>
    <col min="11787" max="11788" width="10.33203125" style="2" customWidth="1"/>
    <col min="11789" max="11789" width="9.83203125" style="2" customWidth="1"/>
    <col min="11790" max="11790" width="10.08203125" style="2" customWidth="1"/>
    <col min="11791" max="11791" width="6.25" style="2" customWidth="1"/>
    <col min="11792" max="12034" width="9" style="2"/>
    <col min="12035" max="12035" width="9.25" style="2" customWidth="1"/>
    <col min="12036" max="12036" width="12.83203125" style="2" customWidth="1"/>
    <col min="12037" max="12037" width="10.75" style="2" customWidth="1"/>
    <col min="12038" max="12038" width="13.83203125" style="2" customWidth="1"/>
    <col min="12039" max="12041" width="9" style="2"/>
    <col min="12042" max="12042" width="9.58203125" style="2" customWidth="1"/>
    <col min="12043" max="12044" width="10.33203125" style="2" customWidth="1"/>
    <col min="12045" max="12045" width="9.83203125" style="2" customWidth="1"/>
    <col min="12046" max="12046" width="10.08203125" style="2" customWidth="1"/>
    <col min="12047" max="12047" width="6.25" style="2" customWidth="1"/>
    <col min="12048" max="12290" width="9" style="2"/>
    <col min="12291" max="12291" width="9.25" style="2" customWidth="1"/>
    <col min="12292" max="12292" width="12.83203125" style="2" customWidth="1"/>
    <col min="12293" max="12293" width="10.75" style="2" customWidth="1"/>
    <col min="12294" max="12294" width="13.83203125" style="2" customWidth="1"/>
    <col min="12295" max="12297" width="9" style="2"/>
    <col min="12298" max="12298" width="9.58203125" style="2" customWidth="1"/>
    <col min="12299" max="12300" width="10.33203125" style="2" customWidth="1"/>
    <col min="12301" max="12301" width="9.83203125" style="2" customWidth="1"/>
    <col min="12302" max="12302" width="10.08203125" style="2" customWidth="1"/>
    <col min="12303" max="12303" width="6.25" style="2" customWidth="1"/>
    <col min="12304" max="12546" width="9" style="2"/>
    <col min="12547" max="12547" width="9.25" style="2" customWidth="1"/>
    <col min="12548" max="12548" width="12.83203125" style="2" customWidth="1"/>
    <col min="12549" max="12549" width="10.75" style="2" customWidth="1"/>
    <col min="12550" max="12550" width="13.83203125" style="2" customWidth="1"/>
    <col min="12551" max="12553" width="9" style="2"/>
    <col min="12554" max="12554" width="9.58203125" style="2" customWidth="1"/>
    <col min="12555" max="12556" width="10.33203125" style="2" customWidth="1"/>
    <col min="12557" max="12557" width="9.83203125" style="2" customWidth="1"/>
    <col min="12558" max="12558" width="10.08203125" style="2" customWidth="1"/>
    <col min="12559" max="12559" width="6.25" style="2" customWidth="1"/>
    <col min="12560" max="12802" width="9" style="2"/>
    <col min="12803" max="12803" width="9.25" style="2" customWidth="1"/>
    <col min="12804" max="12804" width="12.83203125" style="2" customWidth="1"/>
    <col min="12805" max="12805" width="10.75" style="2" customWidth="1"/>
    <col min="12806" max="12806" width="13.83203125" style="2" customWidth="1"/>
    <col min="12807" max="12809" width="9" style="2"/>
    <col min="12810" max="12810" width="9.58203125" style="2" customWidth="1"/>
    <col min="12811" max="12812" width="10.33203125" style="2" customWidth="1"/>
    <col min="12813" max="12813" width="9.83203125" style="2" customWidth="1"/>
    <col min="12814" max="12814" width="10.08203125" style="2" customWidth="1"/>
    <col min="12815" max="12815" width="6.25" style="2" customWidth="1"/>
    <col min="12816" max="13058" width="9" style="2"/>
    <col min="13059" max="13059" width="9.25" style="2" customWidth="1"/>
    <col min="13060" max="13060" width="12.83203125" style="2" customWidth="1"/>
    <col min="13061" max="13061" width="10.75" style="2" customWidth="1"/>
    <col min="13062" max="13062" width="13.83203125" style="2" customWidth="1"/>
    <col min="13063" max="13065" width="9" style="2"/>
    <col min="13066" max="13066" width="9.58203125" style="2" customWidth="1"/>
    <col min="13067" max="13068" width="10.33203125" style="2" customWidth="1"/>
    <col min="13069" max="13069" width="9.83203125" style="2" customWidth="1"/>
    <col min="13070" max="13070" width="10.08203125" style="2" customWidth="1"/>
    <col min="13071" max="13071" width="6.25" style="2" customWidth="1"/>
    <col min="13072" max="13314" width="9" style="2"/>
    <col min="13315" max="13315" width="9.25" style="2" customWidth="1"/>
    <col min="13316" max="13316" width="12.83203125" style="2" customWidth="1"/>
    <col min="13317" max="13317" width="10.75" style="2" customWidth="1"/>
    <col min="13318" max="13318" width="13.83203125" style="2" customWidth="1"/>
    <col min="13319" max="13321" width="9" style="2"/>
    <col min="13322" max="13322" width="9.58203125" style="2" customWidth="1"/>
    <col min="13323" max="13324" width="10.33203125" style="2" customWidth="1"/>
    <col min="13325" max="13325" width="9.83203125" style="2" customWidth="1"/>
    <col min="13326" max="13326" width="10.08203125" style="2" customWidth="1"/>
    <col min="13327" max="13327" width="6.25" style="2" customWidth="1"/>
    <col min="13328" max="13570" width="9" style="2"/>
    <col min="13571" max="13571" width="9.25" style="2" customWidth="1"/>
    <col min="13572" max="13572" width="12.83203125" style="2" customWidth="1"/>
    <col min="13573" max="13573" width="10.75" style="2" customWidth="1"/>
    <col min="13574" max="13574" width="13.83203125" style="2" customWidth="1"/>
    <col min="13575" max="13577" width="9" style="2"/>
    <col min="13578" max="13578" width="9.58203125" style="2" customWidth="1"/>
    <col min="13579" max="13580" width="10.33203125" style="2" customWidth="1"/>
    <col min="13581" max="13581" width="9.83203125" style="2" customWidth="1"/>
    <col min="13582" max="13582" width="10.08203125" style="2" customWidth="1"/>
    <col min="13583" max="13583" width="6.25" style="2" customWidth="1"/>
    <col min="13584" max="13826" width="9" style="2"/>
    <col min="13827" max="13827" width="9.25" style="2" customWidth="1"/>
    <col min="13828" max="13828" width="12.83203125" style="2" customWidth="1"/>
    <col min="13829" max="13829" width="10.75" style="2" customWidth="1"/>
    <col min="13830" max="13830" width="13.83203125" style="2" customWidth="1"/>
    <col min="13831" max="13833" width="9" style="2"/>
    <col min="13834" max="13834" width="9.58203125" style="2" customWidth="1"/>
    <col min="13835" max="13836" width="10.33203125" style="2" customWidth="1"/>
    <col min="13837" max="13837" width="9.83203125" style="2" customWidth="1"/>
    <col min="13838" max="13838" width="10.08203125" style="2" customWidth="1"/>
    <col min="13839" max="13839" width="6.25" style="2" customWidth="1"/>
    <col min="13840" max="14082" width="9" style="2"/>
    <col min="14083" max="14083" width="9.25" style="2" customWidth="1"/>
    <col min="14084" max="14084" width="12.83203125" style="2" customWidth="1"/>
    <col min="14085" max="14085" width="10.75" style="2" customWidth="1"/>
    <col min="14086" max="14086" width="13.83203125" style="2" customWidth="1"/>
    <col min="14087" max="14089" width="9" style="2"/>
    <col min="14090" max="14090" width="9.58203125" style="2" customWidth="1"/>
    <col min="14091" max="14092" width="10.33203125" style="2" customWidth="1"/>
    <col min="14093" max="14093" width="9.83203125" style="2" customWidth="1"/>
    <col min="14094" max="14094" width="10.08203125" style="2" customWidth="1"/>
    <col min="14095" max="14095" width="6.25" style="2" customWidth="1"/>
    <col min="14096" max="14338" width="9" style="2"/>
    <col min="14339" max="14339" width="9.25" style="2" customWidth="1"/>
    <col min="14340" max="14340" width="12.83203125" style="2" customWidth="1"/>
    <col min="14341" max="14341" width="10.75" style="2" customWidth="1"/>
    <col min="14342" max="14342" width="13.83203125" style="2" customWidth="1"/>
    <col min="14343" max="14345" width="9" style="2"/>
    <col min="14346" max="14346" width="9.58203125" style="2" customWidth="1"/>
    <col min="14347" max="14348" width="10.33203125" style="2" customWidth="1"/>
    <col min="14349" max="14349" width="9.83203125" style="2" customWidth="1"/>
    <col min="14350" max="14350" width="10.08203125" style="2" customWidth="1"/>
    <col min="14351" max="14351" width="6.25" style="2" customWidth="1"/>
    <col min="14352" max="14594" width="9" style="2"/>
    <col min="14595" max="14595" width="9.25" style="2" customWidth="1"/>
    <col min="14596" max="14596" width="12.83203125" style="2" customWidth="1"/>
    <col min="14597" max="14597" width="10.75" style="2" customWidth="1"/>
    <col min="14598" max="14598" width="13.83203125" style="2" customWidth="1"/>
    <col min="14599" max="14601" width="9" style="2"/>
    <col min="14602" max="14602" width="9.58203125" style="2" customWidth="1"/>
    <col min="14603" max="14604" width="10.33203125" style="2" customWidth="1"/>
    <col min="14605" max="14605" width="9.83203125" style="2" customWidth="1"/>
    <col min="14606" max="14606" width="10.08203125" style="2" customWidth="1"/>
    <col min="14607" max="14607" width="6.25" style="2" customWidth="1"/>
    <col min="14608" max="14850" width="9" style="2"/>
    <col min="14851" max="14851" width="9.25" style="2" customWidth="1"/>
    <col min="14852" max="14852" width="12.83203125" style="2" customWidth="1"/>
    <col min="14853" max="14853" width="10.75" style="2" customWidth="1"/>
    <col min="14854" max="14854" width="13.83203125" style="2" customWidth="1"/>
    <col min="14855" max="14857" width="9" style="2"/>
    <col min="14858" max="14858" width="9.58203125" style="2" customWidth="1"/>
    <col min="14859" max="14860" width="10.33203125" style="2" customWidth="1"/>
    <col min="14861" max="14861" width="9.83203125" style="2" customWidth="1"/>
    <col min="14862" max="14862" width="10.08203125" style="2" customWidth="1"/>
    <col min="14863" max="14863" width="6.25" style="2" customWidth="1"/>
    <col min="14864" max="15106" width="9" style="2"/>
    <col min="15107" max="15107" width="9.25" style="2" customWidth="1"/>
    <col min="15108" max="15108" width="12.83203125" style="2" customWidth="1"/>
    <col min="15109" max="15109" width="10.75" style="2" customWidth="1"/>
    <col min="15110" max="15110" width="13.83203125" style="2" customWidth="1"/>
    <col min="15111" max="15113" width="9" style="2"/>
    <col min="15114" max="15114" width="9.58203125" style="2" customWidth="1"/>
    <col min="15115" max="15116" width="10.33203125" style="2" customWidth="1"/>
    <col min="15117" max="15117" width="9.83203125" style="2" customWidth="1"/>
    <col min="15118" max="15118" width="10.08203125" style="2" customWidth="1"/>
    <col min="15119" max="15119" width="6.25" style="2" customWidth="1"/>
    <col min="15120" max="15362" width="9" style="2"/>
    <col min="15363" max="15363" width="9.25" style="2" customWidth="1"/>
    <col min="15364" max="15364" width="12.83203125" style="2" customWidth="1"/>
    <col min="15365" max="15365" width="10.75" style="2" customWidth="1"/>
    <col min="15366" max="15366" width="13.83203125" style="2" customWidth="1"/>
    <col min="15367" max="15369" width="9" style="2"/>
    <col min="15370" max="15370" width="9.58203125" style="2" customWidth="1"/>
    <col min="15371" max="15372" width="10.33203125" style="2" customWidth="1"/>
    <col min="15373" max="15373" width="9.83203125" style="2" customWidth="1"/>
    <col min="15374" max="15374" width="10.08203125" style="2" customWidth="1"/>
    <col min="15375" max="15375" width="6.25" style="2" customWidth="1"/>
    <col min="15376" max="15618" width="9" style="2"/>
    <col min="15619" max="15619" width="9.25" style="2" customWidth="1"/>
    <col min="15620" max="15620" width="12.83203125" style="2" customWidth="1"/>
    <col min="15621" max="15621" width="10.75" style="2" customWidth="1"/>
    <col min="15622" max="15622" width="13.83203125" style="2" customWidth="1"/>
    <col min="15623" max="15625" width="9" style="2"/>
    <col min="15626" max="15626" width="9.58203125" style="2" customWidth="1"/>
    <col min="15627" max="15628" width="10.33203125" style="2" customWidth="1"/>
    <col min="15629" max="15629" width="9.83203125" style="2" customWidth="1"/>
    <col min="15630" max="15630" width="10.08203125" style="2" customWidth="1"/>
    <col min="15631" max="15631" width="6.25" style="2" customWidth="1"/>
    <col min="15632" max="15874" width="9" style="2"/>
    <col min="15875" max="15875" width="9.25" style="2" customWidth="1"/>
    <col min="15876" max="15876" width="12.83203125" style="2" customWidth="1"/>
    <col min="15877" max="15877" width="10.75" style="2" customWidth="1"/>
    <col min="15878" max="15878" width="13.83203125" style="2" customWidth="1"/>
    <col min="15879" max="15881" width="9" style="2"/>
    <col min="15882" max="15882" width="9.58203125" style="2" customWidth="1"/>
    <col min="15883" max="15884" width="10.33203125" style="2" customWidth="1"/>
    <col min="15885" max="15885" width="9.83203125" style="2" customWidth="1"/>
    <col min="15886" max="15886" width="10.08203125" style="2" customWidth="1"/>
    <col min="15887" max="15887" width="6.25" style="2" customWidth="1"/>
    <col min="15888" max="16130" width="9" style="2"/>
    <col min="16131" max="16131" width="9.25" style="2" customWidth="1"/>
    <col min="16132" max="16132" width="12.83203125" style="2" customWidth="1"/>
    <col min="16133" max="16133" width="10.75" style="2" customWidth="1"/>
    <col min="16134" max="16134" width="13.83203125" style="2" customWidth="1"/>
    <col min="16135" max="16137" width="9" style="2"/>
    <col min="16138" max="16138" width="9.58203125" style="2" customWidth="1"/>
    <col min="16139" max="16140" width="10.33203125" style="2" customWidth="1"/>
    <col min="16141" max="16141" width="9.83203125" style="2" customWidth="1"/>
    <col min="16142" max="16142" width="10.08203125" style="2" customWidth="1"/>
    <col min="16143" max="16143" width="6.25" style="2" customWidth="1"/>
    <col min="16144" max="16384" width="9" style="2"/>
  </cols>
  <sheetData>
    <row r="1" spans="1:15" s="1" customFormat="1" ht="20.149999999999999" customHeight="1" x14ac:dyDescent="0.35">
      <c r="A1" s="422" t="s">
        <v>381</v>
      </c>
      <c r="B1" s="423"/>
      <c r="C1" s="423"/>
      <c r="D1" s="423"/>
      <c r="E1" s="423"/>
      <c r="F1" s="423"/>
      <c r="G1" s="423"/>
      <c r="H1" s="423"/>
      <c r="I1" s="423"/>
      <c r="J1" s="423"/>
      <c r="K1" s="423"/>
      <c r="L1" s="423"/>
      <c r="M1" s="424"/>
    </row>
    <row r="2" spans="1:15" ht="24" customHeight="1" x14ac:dyDescent="0.25">
      <c r="A2" s="425" t="s">
        <v>349</v>
      </c>
      <c r="B2" s="426"/>
      <c r="C2" s="426"/>
      <c r="D2" s="426"/>
      <c r="E2" s="426"/>
      <c r="F2" s="426"/>
      <c r="G2" s="426"/>
      <c r="H2" s="426"/>
      <c r="I2" s="426"/>
      <c r="J2" s="426"/>
      <c r="K2" s="426"/>
      <c r="L2" s="426"/>
      <c r="M2" s="427"/>
    </row>
    <row r="3" spans="1:15" ht="12" customHeight="1" x14ac:dyDescent="0.25">
      <c r="A3" s="486"/>
      <c r="B3" s="432" t="s">
        <v>76</v>
      </c>
      <c r="C3" s="432"/>
      <c r="D3" s="432"/>
      <c r="E3" s="432"/>
      <c r="F3" s="432"/>
      <c r="G3" s="470" t="s">
        <v>22</v>
      </c>
      <c r="H3" s="395" t="s">
        <v>350</v>
      </c>
      <c r="I3" s="477" t="s">
        <v>77</v>
      </c>
      <c r="J3" s="477"/>
      <c r="K3" s="477"/>
      <c r="L3" s="477"/>
      <c r="M3" s="465"/>
      <c r="N3" s="16"/>
      <c r="O3" s="9"/>
    </row>
    <row r="4" spans="1:15" ht="24" customHeight="1" x14ac:dyDescent="0.25">
      <c r="A4" s="431"/>
      <c r="B4" s="75" t="s">
        <v>78</v>
      </c>
      <c r="C4" s="75" t="s">
        <v>79</v>
      </c>
      <c r="D4" s="75" t="s">
        <v>269</v>
      </c>
      <c r="E4" s="75" t="s">
        <v>8</v>
      </c>
      <c r="F4" s="75" t="s">
        <v>80</v>
      </c>
      <c r="G4" s="459"/>
      <c r="H4" s="396"/>
      <c r="I4" s="75" t="s">
        <v>81</v>
      </c>
      <c r="J4" s="75" t="s">
        <v>340</v>
      </c>
      <c r="K4" s="75" t="s">
        <v>82</v>
      </c>
      <c r="L4" s="75" t="s">
        <v>341</v>
      </c>
      <c r="M4" s="116" t="s">
        <v>83</v>
      </c>
      <c r="N4" s="16"/>
      <c r="O4" s="9"/>
    </row>
    <row r="5" spans="1:15" ht="12" customHeight="1" x14ac:dyDescent="0.25">
      <c r="A5" s="186"/>
      <c r="B5" s="215"/>
      <c r="C5" s="215"/>
      <c r="D5" s="215"/>
      <c r="E5" s="215"/>
      <c r="F5" s="215"/>
      <c r="G5" s="216"/>
      <c r="H5" s="216"/>
      <c r="I5" s="216"/>
      <c r="J5" s="216"/>
      <c r="K5" s="216"/>
      <c r="L5" s="216"/>
      <c r="M5" s="217"/>
      <c r="N5" s="3"/>
      <c r="O5" s="9"/>
    </row>
    <row r="6" spans="1:15" s="30" customFormat="1" ht="12" customHeight="1" x14ac:dyDescent="0.25">
      <c r="A6" s="132" t="s">
        <v>22</v>
      </c>
      <c r="B6" s="84"/>
      <c r="C6" s="84"/>
      <c r="D6" s="84"/>
      <c r="E6" s="84"/>
      <c r="F6" s="84"/>
      <c r="G6" s="165">
        <v>100</v>
      </c>
      <c r="H6" s="84"/>
      <c r="I6" s="84"/>
      <c r="J6" s="84"/>
      <c r="K6" s="84"/>
      <c r="L6" s="84"/>
      <c r="M6" s="92"/>
    </row>
    <row r="7" spans="1:15" ht="12" customHeight="1" x14ac:dyDescent="0.25">
      <c r="A7" s="131"/>
      <c r="B7" s="83"/>
      <c r="C7" s="83"/>
      <c r="D7" s="83"/>
      <c r="E7" s="83"/>
      <c r="F7" s="83"/>
      <c r="G7" s="119"/>
      <c r="H7" s="83"/>
      <c r="I7" s="83"/>
      <c r="J7" s="83"/>
      <c r="K7" s="83"/>
      <c r="L7" s="83"/>
      <c r="M7" s="126"/>
    </row>
    <row r="8" spans="1:15" ht="12" customHeight="1" x14ac:dyDescent="0.25">
      <c r="A8" s="155" t="s">
        <v>0</v>
      </c>
      <c r="B8" s="83"/>
      <c r="C8" s="83"/>
      <c r="D8" s="83"/>
      <c r="E8" s="83"/>
      <c r="F8" s="83"/>
      <c r="G8" s="119"/>
      <c r="H8" s="83"/>
      <c r="I8" s="83"/>
      <c r="J8" s="83"/>
      <c r="K8" s="83"/>
      <c r="L8" s="83"/>
      <c r="M8" s="126"/>
    </row>
    <row r="9" spans="1:15" ht="12" customHeight="1" x14ac:dyDescent="0.25">
      <c r="A9" s="134" t="s">
        <v>17</v>
      </c>
      <c r="B9" s="123"/>
      <c r="C9" s="123"/>
      <c r="D9" s="123"/>
      <c r="E9" s="123"/>
      <c r="F9" s="123"/>
      <c r="G9" s="124">
        <v>100</v>
      </c>
      <c r="H9" s="125"/>
      <c r="I9" s="123"/>
      <c r="J9" s="123"/>
      <c r="K9" s="123"/>
      <c r="L9" s="123"/>
      <c r="M9" s="166"/>
      <c r="N9" s="21"/>
      <c r="O9" s="17"/>
    </row>
    <row r="10" spans="1:15" ht="12" customHeight="1" x14ac:dyDescent="0.25">
      <c r="A10" s="134" t="s">
        <v>18</v>
      </c>
      <c r="B10" s="123"/>
      <c r="C10" s="123"/>
      <c r="D10" s="123"/>
      <c r="E10" s="123"/>
      <c r="F10" s="123"/>
      <c r="G10" s="124">
        <v>100</v>
      </c>
      <c r="H10" s="125"/>
      <c r="I10" s="123"/>
      <c r="J10" s="123"/>
      <c r="K10" s="123"/>
      <c r="L10" s="123"/>
      <c r="M10" s="166"/>
      <c r="N10" s="21"/>
      <c r="O10" s="17"/>
    </row>
    <row r="11" spans="1:15" ht="12" customHeight="1" x14ac:dyDescent="0.25">
      <c r="A11" s="134" t="s">
        <v>19</v>
      </c>
      <c r="B11" s="123"/>
      <c r="C11" s="123"/>
      <c r="D11" s="123"/>
      <c r="E11" s="123"/>
      <c r="F11" s="123"/>
      <c r="G11" s="124">
        <v>100</v>
      </c>
      <c r="H11" s="125"/>
      <c r="I11" s="123"/>
      <c r="J11" s="123"/>
      <c r="K11" s="123"/>
      <c r="L11" s="123"/>
      <c r="M11" s="166"/>
      <c r="N11" s="21"/>
      <c r="O11" s="17"/>
    </row>
    <row r="12" spans="1:15" ht="12" customHeight="1" x14ac:dyDescent="0.25">
      <c r="A12" s="134" t="s">
        <v>20</v>
      </c>
      <c r="B12" s="123"/>
      <c r="C12" s="123"/>
      <c r="D12" s="123"/>
      <c r="E12" s="123"/>
      <c r="F12" s="123"/>
      <c r="G12" s="124">
        <v>100</v>
      </c>
      <c r="H12" s="125"/>
      <c r="I12" s="123"/>
      <c r="J12" s="123"/>
      <c r="K12" s="123"/>
      <c r="L12" s="123"/>
      <c r="M12" s="166"/>
      <c r="N12" s="21"/>
      <c r="O12" s="17"/>
    </row>
    <row r="13" spans="1:15" ht="12" customHeight="1" x14ac:dyDescent="0.25">
      <c r="A13" s="192" t="s">
        <v>21</v>
      </c>
      <c r="B13" s="127"/>
      <c r="C13" s="127"/>
      <c r="D13" s="127"/>
      <c r="E13" s="127"/>
      <c r="F13" s="127"/>
      <c r="G13" s="128">
        <v>100</v>
      </c>
      <c r="H13" s="129"/>
      <c r="I13" s="127"/>
      <c r="J13" s="127"/>
      <c r="K13" s="127"/>
      <c r="L13" s="127"/>
      <c r="M13" s="177"/>
      <c r="N13" s="21"/>
      <c r="O13" s="17"/>
    </row>
    <row r="14" spans="1:15" ht="12" customHeight="1" x14ac:dyDescent="0.25">
      <c r="A14" s="192"/>
      <c r="B14" s="127"/>
      <c r="C14" s="127"/>
      <c r="D14" s="127"/>
      <c r="E14" s="127"/>
      <c r="F14" s="127"/>
      <c r="G14" s="128"/>
      <c r="H14" s="129"/>
      <c r="I14" s="127"/>
      <c r="J14" s="127"/>
      <c r="K14" s="127"/>
      <c r="L14" s="127"/>
      <c r="M14" s="177"/>
      <c r="N14" s="21"/>
      <c r="O14" s="17"/>
    </row>
    <row r="15" spans="1:15" ht="12" customHeight="1" x14ac:dyDescent="0.25">
      <c r="A15" s="413" t="s">
        <v>351</v>
      </c>
      <c r="B15" s="414"/>
      <c r="C15" s="414"/>
      <c r="D15" s="414"/>
      <c r="E15" s="414"/>
      <c r="F15" s="414"/>
      <c r="G15" s="414"/>
      <c r="H15" s="414"/>
      <c r="I15" s="414"/>
      <c r="J15" s="414"/>
      <c r="K15" s="414"/>
      <c r="L15" s="414"/>
      <c r="M15" s="414"/>
    </row>
  </sheetData>
  <mergeCells count="8">
    <mergeCell ref="A15:M15"/>
    <mergeCell ref="A1:M1"/>
    <mergeCell ref="A2:M2"/>
    <mergeCell ref="A3:A4"/>
    <mergeCell ref="B3:F3"/>
    <mergeCell ref="G3:G4"/>
    <mergeCell ref="H3:H4"/>
    <mergeCell ref="I3:M3"/>
  </mergeCells>
  <printOptions horizontalCentered="1"/>
  <pageMargins left="0.7" right="0.7" top="0.75" bottom="0.75" header="0.3" footer="0.3"/>
  <pageSetup orientation="landscape"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55B5-F92F-430A-9990-894E2E6C5507}">
  <sheetPr>
    <pageSetUpPr fitToPage="1"/>
  </sheetPr>
  <dimension ref="A1:M17"/>
  <sheetViews>
    <sheetView workbookViewId="0">
      <selection activeCell="A17" sqref="A17:M17"/>
    </sheetView>
  </sheetViews>
  <sheetFormatPr defaultRowHeight="10.5" x14ac:dyDescent="0.25"/>
  <cols>
    <col min="1" max="1" width="9" style="2"/>
    <col min="2" max="2" width="9.5" style="2" customWidth="1"/>
    <col min="3" max="3" width="10.25" style="2" customWidth="1"/>
    <col min="4" max="4" width="13.33203125" style="2" customWidth="1"/>
    <col min="5" max="5" width="7" style="2" customWidth="1"/>
    <col min="6" max="7" width="13.75" style="2" customWidth="1"/>
    <col min="8" max="8" width="9.25" style="2" customWidth="1"/>
    <col min="9" max="9" width="11.58203125" style="2" customWidth="1"/>
    <col min="10" max="10" width="14.58203125" style="2" customWidth="1"/>
    <col min="11" max="11" width="7.5" style="2" customWidth="1"/>
    <col min="12" max="13" width="12.5" style="2" customWidth="1"/>
    <col min="14" max="257" width="9" style="2"/>
    <col min="258" max="258" width="9.5" style="2" customWidth="1"/>
    <col min="259" max="259" width="10.25" style="2" customWidth="1"/>
    <col min="260" max="260" width="13.33203125" style="2" customWidth="1"/>
    <col min="261" max="261" width="9" style="2"/>
    <col min="262" max="262" width="16.75" style="2" customWidth="1"/>
    <col min="263" max="263" width="9.25" style="2" customWidth="1"/>
    <col min="264" max="264" width="11.58203125" style="2" customWidth="1"/>
    <col min="265" max="265" width="14.58203125" style="2" customWidth="1"/>
    <col min="266" max="266" width="9" style="2"/>
    <col min="267" max="267" width="16.08203125" style="2" customWidth="1"/>
    <col min="268" max="513" width="9" style="2"/>
    <col min="514" max="514" width="9.5" style="2" customWidth="1"/>
    <col min="515" max="515" width="10.25" style="2" customWidth="1"/>
    <col min="516" max="516" width="13.33203125" style="2" customWidth="1"/>
    <col min="517" max="517" width="9" style="2"/>
    <col min="518" max="518" width="16.75" style="2" customWidth="1"/>
    <col min="519" max="519" width="9.25" style="2" customWidth="1"/>
    <col min="520" max="520" width="11.58203125" style="2" customWidth="1"/>
    <col min="521" max="521" width="14.58203125" style="2" customWidth="1"/>
    <col min="522" max="522" width="9" style="2"/>
    <col min="523" max="523" width="16.08203125" style="2" customWidth="1"/>
    <col min="524" max="769" width="9" style="2"/>
    <col min="770" max="770" width="9.5" style="2" customWidth="1"/>
    <col min="771" max="771" width="10.25" style="2" customWidth="1"/>
    <col min="772" max="772" width="13.33203125" style="2" customWidth="1"/>
    <col min="773" max="773" width="9" style="2"/>
    <col min="774" max="774" width="16.75" style="2" customWidth="1"/>
    <col min="775" max="775" width="9.25" style="2" customWidth="1"/>
    <col min="776" max="776" width="11.58203125" style="2" customWidth="1"/>
    <col min="777" max="777" width="14.58203125" style="2" customWidth="1"/>
    <col min="778" max="778" width="9" style="2"/>
    <col min="779" max="779" width="16.08203125" style="2" customWidth="1"/>
    <col min="780" max="1025" width="9" style="2"/>
    <col min="1026" max="1026" width="9.5" style="2" customWidth="1"/>
    <col min="1027" max="1027" width="10.25" style="2" customWidth="1"/>
    <col min="1028" max="1028" width="13.33203125" style="2" customWidth="1"/>
    <col min="1029" max="1029" width="9" style="2"/>
    <col min="1030" max="1030" width="16.75" style="2" customWidth="1"/>
    <col min="1031" max="1031" width="9.25" style="2" customWidth="1"/>
    <col min="1032" max="1032" width="11.58203125" style="2" customWidth="1"/>
    <col min="1033" max="1033" width="14.58203125" style="2" customWidth="1"/>
    <col min="1034" max="1034" width="9" style="2"/>
    <col min="1035" max="1035" width="16.08203125" style="2" customWidth="1"/>
    <col min="1036" max="1281" width="9" style="2"/>
    <col min="1282" max="1282" width="9.5" style="2" customWidth="1"/>
    <col min="1283" max="1283" width="10.25" style="2" customWidth="1"/>
    <col min="1284" max="1284" width="13.33203125" style="2" customWidth="1"/>
    <col min="1285" max="1285" width="9" style="2"/>
    <col min="1286" max="1286" width="16.75" style="2" customWidth="1"/>
    <col min="1287" max="1287" width="9.25" style="2" customWidth="1"/>
    <col min="1288" max="1288" width="11.58203125" style="2" customWidth="1"/>
    <col min="1289" max="1289" width="14.58203125" style="2" customWidth="1"/>
    <col min="1290" max="1290" width="9" style="2"/>
    <col min="1291" max="1291" width="16.08203125" style="2" customWidth="1"/>
    <col min="1292" max="1537" width="9" style="2"/>
    <col min="1538" max="1538" width="9.5" style="2" customWidth="1"/>
    <col min="1539" max="1539" width="10.25" style="2" customWidth="1"/>
    <col min="1540" max="1540" width="13.33203125" style="2" customWidth="1"/>
    <col min="1541" max="1541" width="9" style="2"/>
    <col min="1542" max="1542" width="16.75" style="2" customWidth="1"/>
    <col min="1543" max="1543" width="9.25" style="2" customWidth="1"/>
    <col min="1544" max="1544" width="11.58203125" style="2" customWidth="1"/>
    <col min="1545" max="1545" width="14.58203125" style="2" customWidth="1"/>
    <col min="1546" max="1546" width="9" style="2"/>
    <col min="1547" max="1547" width="16.08203125" style="2" customWidth="1"/>
    <col min="1548" max="1793" width="9" style="2"/>
    <col min="1794" max="1794" width="9.5" style="2" customWidth="1"/>
    <col min="1795" max="1795" width="10.25" style="2" customWidth="1"/>
    <col min="1796" max="1796" width="13.33203125" style="2" customWidth="1"/>
    <col min="1797" max="1797" width="9" style="2"/>
    <col min="1798" max="1798" width="16.75" style="2" customWidth="1"/>
    <col min="1799" max="1799" width="9.25" style="2" customWidth="1"/>
    <col min="1800" max="1800" width="11.58203125" style="2" customWidth="1"/>
    <col min="1801" max="1801" width="14.58203125" style="2" customWidth="1"/>
    <col min="1802" max="1802" width="9" style="2"/>
    <col min="1803" max="1803" width="16.08203125" style="2" customWidth="1"/>
    <col min="1804" max="2049" width="9" style="2"/>
    <col min="2050" max="2050" width="9.5" style="2" customWidth="1"/>
    <col min="2051" max="2051" width="10.25" style="2" customWidth="1"/>
    <col min="2052" max="2052" width="13.33203125" style="2" customWidth="1"/>
    <col min="2053" max="2053" width="9" style="2"/>
    <col min="2054" max="2054" width="16.75" style="2" customWidth="1"/>
    <col min="2055" max="2055" width="9.25" style="2" customWidth="1"/>
    <col min="2056" max="2056" width="11.58203125" style="2" customWidth="1"/>
    <col min="2057" max="2057" width="14.58203125" style="2" customWidth="1"/>
    <col min="2058" max="2058" width="9" style="2"/>
    <col min="2059" max="2059" width="16.08203125" style="2" customWidth="1"/>
    <col min="2060" max="2305" width="9" style="2"/>
    <col min="2306" max="2306" width="9.5" style="2" customWidth="1"/>
    <col min="2307" max="2307" width="10.25" style="2" customWidth="1"/>
    <col min="2308" max="2308" width="13.33203125" style="2" customWidth="1"/>
    <col min="2309" max="2309" width="9" style="2"/>
    <col min="2310" max="2310" width="16.75" style="2" customWidth="1"/>
    <col min="2311" max="2311" width="9.25" style="2" customWidth="1"/>
    <col min="2312" max="2312" width="11.58203125" style="2" customWidth="1"/>
    <col min="2313" max="2313" width="14.58203125" style="2" customWidth="1"/>
    <col min="2314" max="2314" width="9" style="2"/>
    <col min="2315" max="2315" width="16.08203125" style="2" customWidth="1"/>
    <col min="2316" max="2561" width="9" style="2"/>
    <col min="2562" max="2562" width="9.5" style="2" customWidth="1"/>
    <col min="2563" max="2563" width="10.25" style="2" customWidth="1"/>
    <col min="2564" max="2564" width="13.33203125" style="2" customWidth="1"/>
    <col min="2565" max="2565" width="9" style="2"/>
    <col min="2566" max="2566" width="16.75" style="2" customWidth="1"/>
    <col min="2567" max="2567" width="9.25" style="2" customWidth="1"/>
    <col min="2568" max="2568" width="11.58203125" style="2" customWidth="1"/>
    <col min="2569" max="2569" width="14.58203125" style="2" customWidth="1"/>
    <col min="2570" max="2570" width="9" style="2"/>
    <col min="2571" max="2571" width="16.08203125" style="2" customWidth="1"/>
    <col min="2572" max="2817" width="9" style="2"/>
    <col min="2818" max="2818" width="9.5" style="2" customWidth="1"/>
    <col min="2819" max="2819" width="10.25" style="2" customWidth="1"/>
    <col min="2820" max="2820" width="13.33203125" style="2" customWidth="1"/>
    <col min="2821" max="2821" width="9" style="2"/>
    <col min="2822" max="2822" width="16.75" style="2" customWidth="1"/>
    <col min="2823" max="2823" width="9.25" style="2" customWidth="1"/>
    <col min="2824" max="2824" width="11.58203125" style="2" customWidth="1"/>
    <col min="2825" max="2825" width="14.58203125" style="2" customWidth="1"/>
    <col min="2826" max="2826" width="9" style="2"/>
    <col min="2827" max="2827" width="16.08203125" style="2" customWidth="1"/>
    <col min="2828" max="3073" width="9" style="2"/>
    <col min="3074" max="3074" width="9.5" style="2" customWidth="1"/>
    <col min="3075" max="3075" width="10.25" style="2" customWidth="1"/>
    <col min="3076" max="3076" width="13.33203125" style="2" customWidth="1"/>
    <col min="3077" max="3077" width="9" style="2"/>
    <col min="3078" max="3078" width="16.75" style="2" customWidth="1"/>
    <col min="3079" max="3079" width="9.25" style="2" customWidth="1"/>
    <col min="3080" max="3080" width="11.58203125" style="2" customWidth="1"/>
    <col min="3081" max="3081" width="14.58203125" style="2" customWidth="1"/>
    <col min="3082" max="3082" width="9" style="2"/>
    <col min="3083" max="3083" width="16.08203125" style="2" customWidth="1"/>
    <col min="3084" max="3329" width="9" style="2"/>
    <col min="3330" max="3330" width="9.5" style="2" customWidth="1"/>
    <col min="3331" max="3331" width="10.25" style="2" customWidth="1"/>
    <col min="3332" max="3332" width="13.33203125" style="2" customWidth="1"/>
    <col min="3333" max="3333" width="9" style="2"/>
    <col min="3334" max="3334" width="16.75" style="2" customWidth="1"/>
    <col min="3335" max="3335" width="9.25" style="2" customWidth="1"/>
    <col min="3336" max="3336" width="11.58203125" style="2" customWidth="1"/>
    <col min="3337" max="3337" width="14.58203125" style="2" customWidth="1"/>
    <col min="3338" max="3338" width="9" style="2"/>
    <col min="3339" max="3339" width="16.08203125" style="2" customWidth="1"/>
    <col min="3340" max="3585" width="9" style="2"/>
    <col min="3586" max="3586" width="9.5" style="2" customWidth="1"/>
    <col min="3587" max="3587" width="10.25" style="2" customWidth="1"/>
    <col min="3588" max="3588" width="13.33203125" style="2" customWidth="1"/>
    <col min="3589" max="3589" width="9" style="2"/>
    <col min="3590" max="3590" width="16.75" style="2" customWidth="1"/>
    <col min="3591" max="3591" width="9.25" style="2" customWidth="1"/>
    <col min="3592" max="3592" width="11.58203125" style="2" customWidth="1"/>
    <col min="3593" max="3593" width="14.58203125" style="2" customWidth="1"/>
    <col min="3594" max="3594" width="9" style="2"/>
    <col min="3595" max="3595" width="16.08203125" style="2" customWidth="1"/>
    <col min="3596" max="3841" width="9" style="2"/>
    <col min="3842" max="3842" width="9.5" style="2" customWidth="1"/>
    <col min="3843" max="3843" width="10.25" style="2" customWidth="1"/>
    <col min="3844" max="3844" width="13.33203125" style="2" customWidth="1"/>
    <col min="3845" max="3845" width="9" style="2"/>
    <col min="3846" max="3846" width="16.75" style="2" customWidth="1"/>
    <col min="3847" max="3847" width="9.25" style="2" customWidth="1"/>
    <col min="3848" max="3848" width="11.58203125" style="2" customWidth="1"/>
    <col min="3849" max="3849" width="14.58203125" style="2" customWidth="1"/>
    <col min="3850" max="3850" width="9" style="2"/>
    <col min="3851" max="3851" width="16.08203125" style="2" customWidth="1"/>
    <col min="3852" max="4097" width="9" style="2"/>
    <col min="4098" max="4098" width="9.5" style="2" customWidth="1"/>
    <col min="4099" max="4099" width="10.25" style="2" customWidth="1"/>
    <col min="4100" max="4100" width="13.33203125" style="2" customWidth="1"/>
    <col min="4101" max="4101" width="9" style="2"/>
    <col min="4102" max="4102" width="16.75" style="2" customWidth="1"/>
    <col min="4103" max="4103" width="9.25" style="2" customWidth="1"/>
    <col min="4104" max="4104" width="11.58203125" style="2" customWidth="1"/>
    <col min="4105" max="4105" width="14.58203125" style="2" customWidth="1"/>
    <col min="4106" max="4106" width="9" style="2"/>
    <col min="4107" max="4107" width="16.08203125" style="2" customWidth="1"/>
    <col min="4108" max="4353" width="9" style="2"/>
    <col min="4354" max="4354" width="9.5" style="2" customWidth="1"/>
    <col min="4355" max="4355" width="10.25" style="2" customWidth="1"/>
    <col min="4356" max="4356" width="13.33203125" style="2" customWidth="1"/>
    <col min="4357" max="4357" width="9" style="2"/>
    <col min="4358" max="4358" width="16.75" style="2" customWidth="1"/>
    <col min="4359" max="4359" width="9.25" style="2" customWidth="1"/>
    <col min="4360" max="4360" width="11.58203125" style="2" customWidth="1"/>
    <col min="4361" max="4361" width="14.58203125" style="2" customWidth="1"/>
    <col min="4362" max="4362" width="9" style="2"/>
    <col min="4363" max="4363" width="16.08203125" style="2" customWidth="1"/>
    <col min="4364" max="4609" width="9" style="2"/>
    <col min="4610" max="4610" width="9.5" style="2" customWidth="1"/>
    <col min="4611" max="4611" width="10.25" style="2" customWidth="1"/>
    <col min="4612" max="4612" width="13.33203125" style="2" customWidth="1"/>
    <col min="4613" max="4613" width="9" style="2"/>
    <col min="4614" max="4614" width="16.75" style="2" customWidth="1"/>
    <col min="4615" max="4615" width="9.25" style="2" customWidth="1"/>
    <col min="4616" max="4616" width="11.58203125" style="2" customWidth="1"/>
    <col min="4617" max="4617" width="14.58203125" style="2" customWidth="1"/>
    <col min="4618" max="4618" width="9" style="2"/>
    <col min="4619" max="4619" width="16.08203125" style="2" customWidth="1"/>
    <col min="4620" max="4865" width="9" style="2"/>
    <col min="4866" max="4866" width="9.5" style="2" customWidth="1"/>
    <col min="4867" max="4867" width="10.25" style="2" customWidth="1"/>
    <col min="4868" max="4868" width="13.33203125" style="2" customWidth="1"/>
    <col min="4869" max="4869" width="9" style="2"/>
    <col min="4870" max="4870" width="16.75" style="2" customWidth="1"/>
    <col min="4871" max="4871" width="9.25" style="2" customWidth="1"/>
    <col min="4872" max="4872" width="11.58203125" style="2" customWidth="1"/>
    <col min="4873" max="4873" width="14.58203125" style="2" customWidth="1"/>
    <col min="4874" max="4874" width="9" style="2"/>
    <col min="4875" max="4875" width="16.08203125" style="2" customWidth="1"/>
    <col min="4876" max="5121" width="9" style="2"/>
    <col min="5122" max="5122" width="9.5" style="2" customWidth="1"/>
    <col min="5123" max="5123" width="10.25" style="2" customWidth="1"/>
    <col min="5124" max="5124" width="13.33203125" style="2" customWidth="1"/>
    <col min="5125" max="5125" width="9" style="2"/>
    <col min="5126" max="5126" width="16.75" style="2" customWidth="1"/>
    <col min="5127" max="5127" width="9.25" style="2" customWidth="1"/>
    <col min="5128" max="5128" width="11.58203125" style="2" customWidth="1"/>
    <col min="5129" max="5129" width="14.58203125" style="2" customWidth="1"/>
    <col min="5130" max="5130" width="9" style="2"/>
    <col min="5131" max="5131" width="16.08203125" style="2" customWidth="1"/>
    <col min="5132" max="5377" width="9" style="2"/>
    <col min="5378" max="5378" width="9.5" style="2" customWidth="1"/>
    <col min="5379" max="5379" width="10.25" style="2" customWidth="1"/>
    <col min="5380" max="5380" width="13.33203125" style="2" customWidth="1"/>
    <col min="5381" max="5381" width="9" style="2"/>
    <col min="5382" max="5382" width="16.75" style="2" customWidth="1"/>
    <col min="5383" max="5383" width="9.25" style="2" customWidth="1"/>
    <col min="5384" max="5384" width="11.58203125" style="2" customWidth="1"/>
    <col min="5385" max="5385" width="14.58203125" style="2" customWidth="1"/>
    <col min="5386" max="5386" width="9" style="2"/>
    <col min="5387" max="5387" width="16.08203125" style="2" customWidth="1"/>
    <col min="5388" max="5633" width="9" style="2"/>
    <col min="5634" max="5634" width="9.5" style="2" customWidth="1"/>
    <col min="5635" max="5635" width="10.25" style="2" customWidth="1"/>
    <col min="5636" max="5636" width="13.33203125" style="2" customWidth="1"/>
    <col min="5637" max="5637" width="9" style="2"/>
    <col min="5638" max="5638" width="16.75" style="2" customWidth="1"/>
    <col min="5639" max="5639" width="9.25" style="2" customWidth="1"/>
    <col min="5640" max="5640" width="11.58203125" style="2" customWidth="1"/>
    <col min="5641" max="5641" width="14.58203125" style="2" customWidth="1"/>
    <col min="5642" max="5642" width="9" style="2"/>
    <col min="5643" max="5643" width="16.08203125" style="2" customWidth="1"/>
    <col min="5644" max="5889" width="9" style="2"/>
    <col min="5890" max="5890" width="9.5" style="2" customWidth="1"/>
    <col min="5891" max="5891" width="10.25" style="2" customWidth="1"/>
    <col min="5892" max="5892" width="13.33203125" style="2" customWidth="1"/>
    <col min="5893" max="5893" width="9" style="2"/>
    <col min="5894" max="5894" width="16.75" style="2" customWidth="1"/>
    <col min="5895" max="5895" width="9.25" style="2" customWidth="1"/>
    <col min="5896" max="5896" width="11.58203125" style="2" customWidth="1"/>
    <col min="5897" max="5897" width="14.58203125" style="2" customWidth="1"/>
    <col min="5898" max="5898" width="9" style="2"/>
    <col min="5899" max="5899" width="16.08203125" style="2" customWidth="1"/>
    <col min="5900" max="6145" width="9" style="2"/>
    <col min="6146" max="6146" width="9.5" style="2" customWidth="1"/>
    <col min="6147" max="6147" width="10.25" style="2" customWidth="1"/>
    <col min="6148" max="6148" width="13.33203125" style="2" customWidth="1"/>
    <col min="6149" max="6149" width="9" style="2"/>
    <col min="6150" max="6150" width="16.75" style="2" customWidth="1"/>
    <col min="6151" max="6151" width="9.25" style="2" customWidth="1"/>
    <col min="6152" max="6152" width="11.58203125" style="2" customWidth="1"/>
    <col min="6153" max="6153" width="14.58203125" style="2" customWidth="1"/>
    <col min="6154" max="6154" width="9" style="2"/>
    <col min="6155" max="6155" width="16.08203125" style="2" customWidth="1"/>
    <col min="6156" max="6401" width="9" style="2"/>
    <col min="6402" max="6402" width="9.5" style="2" customWidth="1"/>
    <col min="6403" max="6403" width="10.25" style="2" customWidth="1"/>
    <col min="6404" max="6404" width="13.33203125" style="2" customWidth="1"/>
    <col min="6405" max="6405" width="9" style="2"/>
    <col min="6406" max="6406" width="16.75" style="2" customWidth="1"/>
    <col min="6407" max="6407" width="9.25" style="2" customWidth="1"/>
    <col min="6408" max="6408" width="11.58203125" style="2" customWidth="1"/>
    <col min="6409" max="6409" width="14.58203125" style="2" customWidth="1"/>
    <col min="6410" max="6410" width="9" style="2"/>
    <col min="6411" max="6411" width="16.08203125" style="2" customWidth="1"/>
    <col min="6412" max="6657" width="9" style="2"/>
    <col min="6658" max="6658" width="9.5" style="2" customWidth="1"/>
    <col min="6659" max="6659" width="10.25" style="2" customWidth="1"/>
    <col min="6660" max="6660" width="13.33203125" style="2" customWidth="1"/>
    <col min="6661" max="6661" width="9" style="2"/>
    <col min="6662" max="6662" width="16.75" style="2" customWidth="1"/>
    <col min="6663" max="6663" width="9.25" style="2" customWidth="1"/>
    <col min="6664" max="6664" width="11.58203125" style="2" customWidth="1"/>
    <col min="6665" max="6665" width="14.58203125" style="2" customWidth="1"/>
    <col min="6666" max="6666" width="9" style="2"/>
    <col min="6667" max="6667" width="16.08203125" style="2" customWidth="1"/>
    <col min="6668" max="6913" width="9" style="2"/>
    <col min="6914" max="6914" width="9.5" style="2" customWidth="1"/>
    <col min="6915" max="6915" width="10.25" style="2" customWidth="1"/>
    <col min="6916" max="6916" width="13.33203125" style="2" customWidth="1"/>
    <col min="6917" max="6917" width="9" style="2"/>
    <col min="6918" max="6918" width="16.75" style="2" customWidth="1"/>
    <col min="6919" max="6919" width="9.25" style="2" customWidth="1"/>
    <col min="6920" max="6920" width="11.58203125" style="2" customWidth="1"/>
    <col min="6921" max="6921" width="14.58203125" style="2" customWidth="1"/>
    <col min="6922" max="6922" width="9" style="2"/>
    <col min="6923" max="6923" width="16.08203125" style="2" customWidth="1"/>
    <col min="6924" max="7169" width="9" style="2"/>
    <col min="7170" max="7170" width="9.5" style="2" customWidth="1"/>
    <col min="7171" max="7171" width="10.25" style="2" customWidth="1"/>
    <col min="7172" max="7172" width="13.33203125" style="2" customWidth="1"/>
    <col min="7173" max="7173" width="9" style="2"/>
    <col min="7174" max="7174" width="16.75" style="2" customWidth="1"/>
    <col min="7175" max="7175" width="9.25" style="2" customWidth="1"/>
    <col min="7176" max="7176" width="11.58203125" style="2" customWidth="1"/>
    <col min="7177" max="7177" width="14.58203125" style="2" customWidth="1"/>
    <col min="7178" max="7178" width="9" style="2"/>
    <col min="7179" max="7179" width="16.08203125" style="2" customWidth="1"/>
    <col min="7180" max="7425" width="9" style="2"/>
    <col min="7426" max="7426" width="9.5" style="2" customWidth="1"/>
    <col min="7427" max="7427" width="10.25" style="2" customWidth="1"/>
    <col min="7428" max="7428" width="13.33203125" style="2" customWidth="1"/>
    <col min="7429" max="7429" width="9" style="2"/>
    <col min="7430" max="7430" width="16.75" style="2" customWidth="1"/>
    <col min="7431" max="7431" width="9.25" style="2" customWidth="1"/>
    <col min="7432" max="7432" width="11.58203125" style="2" customWidth="1"/>
    <col min="7433" max="7433" width="14.58203125" style="2" customWidth="1"/>
    <col min="7434" max="7434" width="9" style="2"/>
    <col min="7435" max="7435" width="16.08203125" style="2" customWidth="1"/>
    <col min="7436" max="7681" width="9" style="2"/>
    <col min="7682" max="7682" width="9.5" style="2" customWidth="1"/>
    <col min="7683" max="7683" width="10.25" style="2" customWidth="1"/>
    <col min="7684" max="7684" width="13.33203125" style="2" customWidth="1"/>
    <col min="7685" max="7685" width="9" style="2"/>
    <col min="7686" max="7686" width="16.75" style="2" customWidth="1"/>
    <col min="7687" max="7687" width="9.25" style="2" customWidth="1"/>
    <col min="7688" max="7688" width="11.58203125" style="2" customWidth="1"/>
    <col min="7689" max="7689" width="14.58203125" style="2" customWidth="1"/>
    <col min="7690" max="7690" width="9" style="2"/>
    <col min="7691" max="7691" width="16.08203125" style="2" customWidth="1"/>
    <col min="7692" max="7937" width="9" style="2"/>
    <col min="7938" max="7938" width="9.5" style="2" customWidth="1"/>
    <col min="7939" max="7939" width="10.25" style="2" customWidth="1"/>
    <col min="7940" max="7940" width="13.33203125" style="2" customWidth="1"/>
    <col min="7941" max="7941" width="9" style="2"/>
    <col min="7942" max="7942" width="16.75" style="2" customWidth="1"/>
    <col min="7943" max="7943" width="9.25" style="2" customWidth="1"/>
    <col min="7944" max="7944" width="11.58203125" style="2" customWidth="1"/>
    <col min="7945" max="7945" width="14.58203125" style="2" customWidth="1"/>
    <col min="7946" max="7946" width="9" style="2"/>
    <col min="7947" max="7947" width="16.08203125" style="2" customWidth="1"/>
    <col min="7948" max="8193" width="9" style="2"/>
    <col min="8194" max="8194" width="9.5" style="2" customWidth="1"/>
    <col min="8195" max="8195" width="10.25" style="2" customWidth="1"/>
    <col min="8196" max="8196" width="13.33203125" style="2" customWidth="1"/>
    <col min="8197" max="8197" width="9" style="2"/>
    <col min="8198" max="8198" width="16.75" style="2" customWidth="1"/>
    <col min="8199" max="8199" width="9.25" style="2" customWidth="1"/>
    <col min="8200" max="8200" width="11.58203125" style="2" customWidth="1"/>
    <col min="8201" max="8201" width="14.58203125" style="2" customWidth="1"/>
    <col min="8202" max="8202" width="9" style="2"/>
    <col min="8203" max="8203" width="16.08203125" style="2" customWidth="1"/>
    <col min="8204" max="8449" width="9" style="2"/>
    <col min="8450" max="8450" width="9.5" style="2" customWidth="1"/>
    <col min="8451" max="8451" width="10.25" style="2" customWidth="1"/>
    <col min="8452" max="8452" width="13.33203125" style="2" customWidth="1"/>
    <col min="8453" max="8453" width="9" style="2"/>
    <col min="8454" max="8454" width="16.75" style="2" customWidth="1"/>
    <col min="8455" max="8455" width="9.25" style="2" customWidth="1"/>
    <col min="8456" max="8456" width="11.58203125" style="2" customWidth="1"/>
    <col min="8457" max="8457" width="14.58203125" style="2" customWidth="1"/>
    <col min="8458" max="8458" width="9" style="2"/>
    <col min="8459" max="8459" width="16.08203125" style="2" customWidth="1"/>
    <col min="8460" max="8705" width="9" style="2"/>
    <col min="8706" max="8706" width="9.5" style="2" customWidth="1"/>
    <col min="8707" max="8707" width="10.25" style="2" customWidth="1"/>
    <col min="8708" max="8708" width="13.33203125" style="2" customWidth="1"/>
    <col min="8709" max="8709" width="9" style="2"/>
    <col min="8710" max="8710" width="16.75" style="2" customWidth="1"/>
    <col min="8711" max="8711" width="9.25" style="2" customWidth="1"/>
    <col min="8712" max="8712" width="11.58203125" style="2" customWidth="1"/>
    <col min="8713" max="8713" width="14.58203125" style="2" customWidth="1"/>
    <col min="8714" max="8714" width="9" style="2"/>
    <col min="8715" max="8715" width="16.08203125" style="2" customWidth="1"/>
    <col min="8716" max="8961" width="9" style="2"/>
    <col min="8962" max="8962" width="9.5" style="2" customWidth="1"/>
    <col min="8963" max="8963" width="10.25" style="2" customWidth="1"/>
    <col min="8964" max="8964" width="13.33203125" style="2" customWidth="1"/>
    <col min="8965" max="8965" width="9" style="2"/>
    <col min="8966" max="8966" width="16.75" style="2" customWidth="1"/>
    <col min="8967" max="8967" width="9.25" style="2" customWidth="1"/>
    <col min="8968" max="8968" width="11.58203125" style="2" customWidth="1"/>
    <col min="8969" max="8969" width="14.58203125" style="2" customWidth="1"/>
    <col min="8970" max="8970" width="9" style="2"/>
    <col min="8971" max="8971" width="16.08203125" style="2" customWidth="1"/>
    <col min="8972" max="9217" width="9" style="2"/>
    <col min="9218" max="9218" width="9.5" style="2" customWidth="1"/>
    <col min="9219" max="9219" width="10.25" style="2" customWidth="1"/>
    <col min="9220" max="9220" width="13.33203125" style="2" customWidth="1"/>
    <col min="9221" max="9221" width="9" style="2"/>
    <col min="9222" max="9222" width="16.75" style="2" customWidth="1"/>
    <col min="9223" max="9223" width="9.25" style="2" customWidth="1"/>
    <col min="9224" max="9224" width="11.58203125" style="2" customWidth="1"/>
    <col min="9225" max="9225" width="14.58203125" style="2" customWidth="1"/>
    <col min="9226" max="9226" width="9" style="2"/>
    <col min="9227" max="9227" width="16.08203125" style="2" customWidth="1"/>
    <col min="9228" max="9473" width="9" style="2"/>
    <col min="9474" max="9474" width="9.5" style="2" customWidth="1"/>
    <col min="9475" max="9475" width="10.25" style="2" customWidth="1"/>
    <col min="9476" max="9476" width="13.33203125" style="2" customWidth="1"/>
    <col min="9477" max="9477" width="9" style="2"/>
    <col min="9478" max="9478" width="16.75" style="2" customWidth="1"/>
    <col min="9479" max="9479" width="9.25" style="2" customWidth="1"/>
    <col min="9480" max="9480" width="11.58203125" style="2" customWidth="1"/>
    <col min="9481" max="9481" width="14.58203125" style="2" customWidth="1"/>
    <col min="9482" max="9482" width="9" style="2"/>
    <col min="9483" max="9483" width="16.08203125" style="2" customWidth="1"/>
    <col min="9484" max="9729" width="9" style="2"/>
    <col min="9730" max="9730" width="9.5" style="2" customWidth="1"/>
    <col min="9731" max="9731" width="10.25" style="2" customWidth="1"/>
    <col min="9732" max="9732" width="13.33203125" style="2" customWidth="1"/>
    <col min="9733" max="9733" width="9" style="2"/>
    <col min="9734" max="9734" width="16.75" style="2" customWidth="1"/>
    <col min="9735" max="9735" width="9.25" style="2" customWidth="1"/>
    <col min="9736" max="9736" width="11.58203125" style="2" customWidth="1"/>
    <col min="9737" max="9737" width="14.58203125" style="2" customWidth="1"/>
    <col min="9738" max="9738" width="9" style="2"/>
    <col min="9739" max="9739" width="16.08203125" style="2" customWidth="1"/>
    <col min="9740" max="9985" width="9" style="2"/>
    <col min="9986" max="9986" width="9.5" style="2" customWidth="1"/>
    <col min="9987" max="9987" width="10.25" style="2" customWidth="1"/>
    <col min="9988" max="9988" width="13.33203125" style="2" customWidth="1"/>
    <col min="9989" max="9989" width="9" style="2"/>
    <col min="9990" max="9990" width="16.75" style="2" customWidth="1"/>
    <col min="9991" max="9991" width="9.25" style="2" customWidth="1"/>
    <col min="9992" max="9992" width="11.58203125" style="2" customWidth="1"/>
    <col min="9993" max="9993" width="14.58203125" style="2" customWidth="1"/>
    <col min="9994" max="9994" width="9" style="2"/>
    <col min="9995" max="9995" width="16.08203125" style="2" customWidth="1"/>
    <col min="9996" max="10241" width="9" style="2"/>
    <col min="10242" max="10242" width="9.5" style="2" customWidth="1"/>
    <col min="10243" max="10243" width="10.25" style="2" customWidth="1"/>
    <col min="10244" max="10244" width="13.33203125" style="2" customWidth="1"/>
    <col min="10245" max="10245" width="9" style="2"/>
    <col min="10246" max="10246" width="16.75" style="2" customWidth="1"/>
    <col min="10247" max="10247" width="9.25" style="2" customWidth="1"/>
    <col min="10248" max="10248" width="11.58203125" style="2" customWidth="1"/>
    <col min="10249" max="10249" width="14.58203125" style="2" customWidth="1"/>
    <col min="10250" max="10250" width="9" style="2"/>
    <col min="10251" max="10251" width="16.08203125" style="2" customWidth="1"/>
    <col min="10252" max="10497" width="9" style="2"/>
    <col min="10498" max="10498" width="9.5" style="2" customWidth="1"/>
    <col min="10499" max="10499" width="10.25" style="2" customWidth="1"/>
    <col min="10500" max="10500" width="13.33203125" style="2" customWidth="1"/>
    <col min="10501" max="10501" width="9" style="2"/>
    <col min="10502" max="10502" width="16.75" style="2" customWidth="1"/>
    <col min="10503" max="10503" width="9.25" style="2" customWidth="1"/>
    <col min="10504" max="10504" width="11.58203125" style="2" customWidth="1"/>
    <col min="10505" max="10505" width="14.58203125" style="2" customWidth="1"/>
    <col min="10506" max="10506" width="9" style="2"/>
    <col min="10507" max="10507" width="16.08203125" style="2" customWidth="1"/>
    <col min="10508" max="10753" width="9" style="2"/>
    <col min="10754" max="10754" width="9.5" style="2" customWidth="1"/>
    <col min="10755" max="10755" width="10.25" style="2" customWidth="1"/>
    <col min="10756" max="10756" width="13.33203125" style="2" customWidth="1"/>
    <col min="10757" max="10757" width="9" style="2"/>
    <col min="10758" max="10758" width="16.75" style="2" customWidth="1"/>
    <col min="10759" max="10759" width="9.25" style="2" customWidth="1"/>
    <col min="10760" max="10760" width="11.58203125" style="2" customWidth="1"/>
    <col min="10761" max="10761" width="14.58203125" style="2" customWidth="1"/>
    <col min="10762" max="10762" width="9" style="2"/>
    <col min="10763" max="10763" width="16.08203125" style="2" customWidth="1"/>
    <col min="10764" max="11009" width="9" style="2"/>
    <col min="11010" max="11010" width="9.5" style="2" customWidth="1"/>
    <col min="11011" max="11011" width="10.25" style="2" customWidth="1"/>
    <col min="11012" max="11012" width="13.33203125" style="2" customWidth="1"/>
    <col min="11013" max="11013" width="9" style="2"/>
    <col min="11014" max="11014" width="16.75" style="2" customWidth="1"/>
    <col min="11015" max="11015" width="9.25" style="2" customWidth="1"/>
    <col min="11016" max="11016" width="11.58203125" style="2" customWidth="1"/>
    <col min="11017" max="11017" width="14.58203125" style="2" customWidth="1"/>
    <col min="11018" max="11018" width="9" style="2"/>
    <col min="11019" max="11019" width="16.08203125" style="2" customWidth="1"/>
    <col min="11020" max="11265" width="9" style="2"/>
    <col min="11266" max="11266" width="9.5" style="2" customWidth="1"/>
    <col min="11267" max="11267" width="10.25" style="2" customWidth="1"/>
    <col min="11268" max="11268" width="13.33203125" style="2" customWidth="1"/>
    <col min="11269" max="11269" width="9" style="2"/>
    <col min="11270" max="11270" width="16.75" style="2" customWidth="1"/>
    <col min="11271" max="11271" width="9.25" style="2" customWidth="1"/>
    <col min="11272" max="11272" width="11.58203125" style="2" customWidth="1"/>
    <col min="11273" max="11273" width="14.58203125" style="2" customWidth="1"/>
    <col min="11274" max="11274" width="9" style="2"/>
    <col min="11275" max="11275" width="16.08203125" style="2" customWidth="1"/>
    <col min="11276" max="11521" width="9" style="2"/>
    <col min="11522" max="11522" width="9.5" style="2" customWidth="1"/>
    <col min="11523" max="11523" width="10.25" style="2" customWidth="1"/>
    <col min="11524" max="11524" width="13.33203125" style="2" customWidth="1"/>
    <col min="11525" max="11525" width="9" style="2"/>
    <col min="11526" max="11526" width="16.75" style="2" customWidth="1"/>
    <col min="11527" max="11527" width="9.25" style="2" customWidth="1"/>
    <col min="11528" max="11528" width="11.58203125" style="2" customWidth="1"/>
    <col min="11529" max="11529" width="14.58203125" style="2" customWidth="1"/>
    <col min="11530" max="11530" width="9" style="2"/>
    <col min="11531" max="11531" width="16.08203125" style="2" customWidth="1"/>
    <col min="11532" max="11777" width="9" style="2"/>
    <col min="11778" max="11778" width="9.5" style="2" customWidth="1"/>
    <col min="11779" max="11779" width="10.25" style="2" customWidth="1"/>
    <col min="11780" max="11780" width="13.33203125" style="2" customWidth="1"/>
    <col min="11781" max="11781" width="9" style="2"/>
    <col min="11782" max="11782" width="16.75" style="2" customWidth="1"/>
    <col min="11783" max="11783" width="9.25" style="2" customWidth="1"/>
    <col min="11784" max="11784" width="11.58203125" style="2" customWidth="1"/>
    <col min="11785" max="11785" width="14.58203125" style="2" customWidth="1"/>
    <col min="11786" max="11786" width="9" style="2"/>
    <col min="11787" max="11787" width="16.08203125" style="2" customWidth="1"/>
    <col min="11788" max="12033" width="9" style="2"/>
    <col min="12034" max="12034" width="9.5" style="2" customWidth="1"/>
    <col min="12035" max="12035" width="10.25" style="2" customWidth="1"/>
    <col min="12036" max="12036" width="13.33203125" style="2" customWidth="1"/>
    <col min="12037" max="12037" width="9" style="2"/>
    <col min="12038" max="12038" width="16.75" style="2" customWidth="1"/>
    <col min="12039" max="12039" width="9.25" style="2" customWidth="1"/>
    <col min="12040" max="12040" width="11.58203125" style="2" customWidth="1"/>
    <col min="12041" max="12041" width="14.58203125" style="2" customWidth="1"/>
    <col min="12042" max="12042" width="9" style="2"/>
    <col min="12043" max="12043" width="16.08203125" style="2" customWidth="1"/>
    <col min="12044" max="12289" width="9" style="2"/>
    <col min="12290" max="12290" width="9.5" style="2" customWidth="1"/>
    <col min="12291" max="12291" width="10.25" style="2" customWidth="1"/>
    <col min="12292" max="12292" width="13.33203125" style="2" customWidth="1"/>
    <col min="12293" max="12293" width="9" style="2"/>
    <col min="12294" max="12294" width="16.75" style="2" customWidth="1"/>
    <col min="12295" max="12295" width="9.25" style="2" customWidth="1"/>
    <col min="12296" max="12296" width="11.58203125" style="2" customWidth="1"/>
    <col min="12297" max="12297" width="14.58203125" style="2" customWidth="1"/>
    <col min="12298" max="12298" width="9" style="2"/>
    <col min="12299" max="12299" width="16.08203125" style="2" customWidth="1"/>
    <col min="12300" max="12545" width="9" style="2"/>
    <col min="12546" max="12546" width="9.5" style="2" customWidth="1"/>
    <col min="12547" max="12547" width="10.25" style="2" customWidth="1"/>
    <col min="12548" max="12548" width="13.33203125" style="2" customWidth="1"/>
    <col min="12549" max="12549" width="9" style="2"/>
    <col min="12550" max="12550" width="16.75" style="2" customWidth="1"/>
    <col min="12551" max="12551" width="9.25" style="2" customWidth="1"/>
    <col min="12552" max="12552" width="11.58203125" style="2" customWidth="1"/>
    <col min="12553" max="12553" width="14.58203125" style="2" customWidth="1"/>
    <col min="12554" max="12554" width="9" style="2"/>
    <col min="12555" max="12555" width="16.08203125" style="2" customWidth="1"/>
    <col min="12556" max="12801" width="9" style="2"/>
    <col min="12802" max="12802" width="9.5" style="2" customWidth="1"/>
    <col min="12803" max="12803" width="10.25" style="2" customWidth="1"/>
    <col min="12804" max="12804" width="13.33203125" style="2" customWidth="1"/>
    <col min="12805" max="12805" width="9" style="2"/>
    <col min="12806" max="12806" width="16.75" style="2" customWidth="1"/>
    <col min="12807" max="12807" width="9.25" style="2" customWidth="1"/>
    <col min="12808" max="12808" width="11.58203125" style="2" customWidth="1"/>
    <col min="12809" max="12809" width="14.58203125" style="2" customWidth="1"/>
    <col min="12810" max="12810" width="9" style="2"/>
    <col min="12811" max="12811" width="16.08203125" style="2" customWidth="1"/>
    <col min="12812" max="13057" width="9" style="2"/>
    <col min="13058" max="13058" width="9.5" style="2" customWidth="1"/>
    <col min="13059" max="13059" width="10.25" style="2" customWidth="1"/>
    <col min="13060" max="13060" width="13.33203125" style="2" customWidth="1"/>
    <col min="13061" max="13061" width="9" style="2"/>
    <col min="13062" max="13062" width="16.75" style="2" customWidth="1"/>
    <col min="13063" max="13063" width="9.25" style="2" customWidth="1"/>
    <col min="13064" max="13064" width="11.58203125" style="2" customWidth="1"/>
    <col min="13065" max="13065" width="14.58203125" style="2" customWidth="1"/>
    <col min="13066" max="13066" width="9" style="2"/>
    <col min="13067" max="13067" width="16.08203125" style="2" customWidth="1"/>
    <col min="13068" max="13313" width="9" style="2"/>
    <col min="13314" max="13314" width="9.5" style="2" customWidth="1"/>
    <col min="13315" max="13315" width="10.25" style="2" customWidth="1"/>
    <col min="13316" max="13316" width="13.33203125" style="2" customWidth="1"/>
    <col min="13317" max="13317" width="9" style="2"/>
    <col min="13318" max="13318" width="16.75" style="2" customWidth="1"/>
    <col min="13319" max="13319" width="9.25" style="2" customWidth="1"/>
    <col min="13320" max="13320" width="11.58203125" style="2" customWidth="1"/>
    <col min="13321" max="13321" width="14.58203125" style="2" customWidth="1"/>
    <col min="13322" max="13322" width="9" style="2"/>
    <col min="13323" max="13323" width="16.08203125" style="2" customWidth="1"/>
    <col min="13324" max="13569" width="9" style="2"/>
    <col min="13570" max="13570" width="9.5" style="2" customWidth="1"/>
    <col min="13571" max="13571" width="10.25" style="2" customWidth="1"/>
    <col min="13572" max="13572" width="13.33203125" style="2" customWidth="1"/>
    <col min="13573" max="13573" width="9" style="2"/>
    <col min="13574" max="13574" width="16.75" style="2" customWidth="1"/>
    <col min="13575" max="13575" width="9.25" style="2" customWidth="1"/>
    <col min="13576" max="13576" width="11.58203125" style="2" customWidth="1"/>
    <col min="13577" max="13577" width="14.58203125" style="2" customWidth="1"/>
    <col min="13578" max="13578" width="9" style="2"/>
    <col min="13579" max="13579" width="16.08203125" style="2" customWidth="1"/>
    <col min="13580" max="13825" width="9" style="2"/>
    <col min="13826" max="13826" width="9.5" style="2" customWidth="1"/>
    <col min="13827" max="13827" width="10.25" style="2" customWidth="1"/>
    <col min="13828" max="13828" width="13.33203125" style="2" customWidth="1"/>
    <col min="13829" max="13829" width="9" style="2"/>
    <col min="13830" max="13830" width="16.75" style="2" customWidth="1"/>
    <col min="13831" max="13831" width="9.25" style="2" customWidth="1"/>
    <col min="13832" max="13832" width="11.58203125" style="2" customWidth="1"/>
    <col min="13833" max="13833" width="14.58203125" style="2" customWidth="1"/>
    <col min="13834" max="13834" width="9" style="2"/>
    <col min="13835" max="13835" width="16.08203125" style="2" customWidth="1"/>
    <col min="13836" max="14081" width="9" style="2"/>
    <col min="14082" max="14082" width="9.5" style="2" customWidth="1"/>
    <col min="14083" max="14083" width="10.25" style="2" customWidth="1"/>
    <col min="14084" max="14084" width="13.33203125" style="2" customWidth="1"/>
    <col min="14085" max="14085" width="9" style="2"/>
    <col min="14086" max="14086" width="16.75" style="2" customWidth="1"/>
    <col min="14087" max="14087" width="9.25" style="2" customWidth="1"/>
    <col min="14088" max="14088" width="11.58203125" style="2" customWidth="1"/>
    <col min="14089" max="14089" width="14.58203125" style="2" customWidth="1"/>
    <col min="14090" max="14090" width="9" style="2"/>
    <col min="14091" max="14091" width="16.08203125" style="2" customWidth="1"/>
    <col min="14092" max="14337" width="9" style="2"/>
    <col min="14338" max="14338" width="9.5" style="2" customWidth="1"/>
    <col min="14339" max="14339" width="10.25" style="2" customWidth="1"/>
    <col min="14340" max="14340" width="13.33203125" style="2" customWidth="1"/>
    <col min="14341" max="14341" width="9" style="2"/>
    <col min="14342" max="14342" width="16.75" style="2" customWidth="1"/>
    <col min="14343" max="14343" width="9.25" style="2" customWidth="1"/>
    <col min="14344" max="14344" width="11.58203125" style="2" customWidth="1"/>
    <col min="14345" max="14345" width="14.58203125" style="2" customWidth="1"/>
    <col min="14346" max="14346" width="9" style="2"/>
    <col min="14347" max="14347" width="16.08203125" style="2" customWidth="1"/>
    <col min="14348" max="14593" width="9" style="2"/>
    <col min="14594" max="14594" width="9.5" style="2" customWidth="1"/>
    <col min="14595" max="14595" width="10.25" style="2" customWidth="1"/>
    <col min="14596" max="14596" width="13.33203125" style="2" customWidth="1"/>
    <col min="14597" max="14597" width="9" style="2"/>
    <col min="14598" max="14598" width="16.75" style="2" customWidth="1"/>
    <col min="14599" max="14599" width="9.25" style="2" customWidth="1"/>
    <col min="14600" max="14600" width="11.58203125" style="2" customWidth="1"/>
    <col min="14601" max="14601" width="14.58203125" style="2" customWidth="1"/>
    <col min="14602" max="14602" width="9" style="2"/>
    <col min="14603" max="14603" width="16.08203125" style="2" customWidth="1"/>
    <col min="14604" max="14849" width="9" style="2"/>
    <col min="14850" max="14850" width="9.5" style="2" customWidth="1"/>
    <col min="14851" max="14851" width="10.25" style="2" customWidth="1"/>
    <col min="14852" max="14852" width="13.33203125" style="2" customWidth="1"/>
    <col min="14853" max="14853" width="9" style="2"/>
    <col min="14854" max="14854" width="16.75" style="2" customWidth="1"/>
    <col min="14855" max="14855" width="9.25" style="2" customWidth="1"/>
    <col min="14856" max="14856" width="11.58203125" style="2" customWidth="1"/>
    <col min="14857" max="14857" width="14.58203125" style="2" customWidth="1"/>
    <col min="14858" max="14858" width="9" style="2"/>
    <col min="14859" max="14859" width="16.08203125" style="2" customWidth="1"/>
    <col min="14860" max="15105" width="9" style="2"/>
    <col min="15106" max="15106" width="9.5" style="2" customWidth="1"/>
    <col min="15107" max="15107" width="10.25" style="2" customWidth="1"/>
    <col min="15108" max="15108" width="13.33203125" style="2" customWidth="1"/>
    <col min="15109" max="15109" width="9" style="2"/>
    <col min="15110" max="15110" width="16.75" style="2" customWidth="1"/>
    <col min="15111" max="15111" width="9.25" style="2" customWidth="1"/>
    <col min="15112" max="15112" width="11.58203125" style="2" customWidth="1"/>
    <col min="15113" max="15113" width="14.58203125" style="2" customWidth="1"/>
    <col min="15114" max="15114" width="9" style="2"/>
    <col min="15115" max="15115" width="16.08203125" style="2" customWidth="1"/>
    <col min="15116" max="15361" width="9" style="2"/>
    <col min="15362" max="15362" width="9.5" style="2" customWidth="1"/>
    <col min="15363" max="15363" width="10.25" style="2" customWidth="1"/>
    <col min="15364" max="15364" width="13.33203125" style="2" customWidth="1"/>
    <col min="15365" max="15365" width="9" style="2"/>
    <col min="15366" max="15366" width="16.75" style="2" customWidth="1"/>
    <col min="15367" max="15367" width="9.25" style="2" customWidth="1"/>
    <col min="15368" max="15368" width="11.58203125" style="2" customWidth="1"/>
    <col min="15369" max="15369" width="14.58203125" style="2" customWidth="1"/>
    <col min="15370" max="15370" width="9" style="2"/>
    <col min="15371" max="15371" width="16.08203125" style="2" customWidth="1"/>
    <col min="15372" max="15617" width="9" style="2"/>
    <col min="15618" max="15618" width="9.5" style="2" customWidth="1"/>
    <col min="15619" max="15619" width="10.25" style="2" customWidth="1"/>
    <col min="15620" max="15620" width="13.33203125" style="2" customWidth="1"/>
    <col min="15621" max="15621" width="9" style="2"/>
    <col min="15622" max="15622" width="16.75" style="2" customWidth="1"/>
    <col min="15623" max="15623" width="9.25" style="2" customWidth="1"/>
    <col min="15624" max="15624" width="11.58203125" style="2" customWidth="1"/>
    <col min="15625" max="15625" width="14.58203125" style="2" customWidth="1"/>
    <col min="15626" max="15626" width="9" style="2"/>
    <col min="15627" max="15627" width="16.08203125" style="2" customWidth="1"/>
    <col min="15628" max="15873" width="9" style="2"/>
    <col min="15874" max="15874" width="9.5" style="2" customWidth="1"/>
    <col min="15875" max="15875" width="10.25" style="2" customWidth="1"/>
    <col min="15876" max="15876" width="13.33203125" style="2" customWidth="1"/>
    <col min="15877" max="15877" width="9" style="2"/>
    <col min="15878" max="15878" width="16.75" style="2" customWidth="1"/>
    <col min="15879" max="15879" width="9.25" style="2" customWidth="1"/>
    <col min="15880" max="15880" width="11.58203125" style="2" customWidth="1"/>
    <col min="15881" max="15881" width="14.58203125" style="2" customWidth="1"/>
    <col min="15882" max="15882" width="9" style="2"/>
    <col min="15883" max="15883" width="16.08203125" style="2" customWidth="1"/>
    <col min="15884" max="16129" width="9" style="2"/>
    <col min="16130" max="16130" width="9.5" style="2" customWidth="1"/>
    <col min="16131" max="16131" width="10.25" style="2" customWidth="1"/>
    <col min="16132" max="16132" width="13.33203125" style="2" customWidth="1"/>
    <col min="16133" max="16133" width="9" style="2"/>
    <col min="16134" max="16134" width="16.75" style="2" customWidth="1"/>
    <col min="16135" max="16135" width="9.25" style="2" customWidth="1"/>
    <col min="16136" max="16136" width="11.58203125" style="2" customWidth="1"/>
    <col min="16137" max="16137" width="14.58203125" style="2" customWidth="1"/>
    <col min="16138" max="16138" width="9" style="2"/>
    <col min="16139" max="16139" width="16.08203125" style="2" customWidth="1"/>
    <col min="16140" max="16384" width="9" style="2"/>
  </cols>
  <sheetData>
    <row r="1" spans="1:13" s="1" customFormat="1" ht="20.149999999999999" customHeight="1" x14ac:dyDescent="0.35">
      <c r="A1" s="403" t="s">
        <v>383</v>
      </c>
      <c r="B1" s="404"/>
      <c r="C1" s="404"/>
      <c r="D1" s="404"/>
      <c r="E1" s="404"/>
      <c r="F1" s="404"/>
      <c r="G1" s="404"/>
      <c r="H1" s="404"/>
      <c r="I1" s="404"/>
      <c r="J1" s="404"/>
      <c r="K1" s="404"/>
      <c r="L1" s="404"/>
      <c r="M1" s="405"/>
    </row>
    <row r="2" spans="1:13" x14ac:dyDescent="0.25">
      <c r="A2" s="505" t="s">
        <v>382</v>
      </c>
      <c r="B2" s="506"/>
      <c r="C2" s="506"/>
      <c r="D2" s="506"/>
      <c r="E2" s="506"/>
      <c r="F2" s="506"/>
      <c r="G2" s="506"/>
      <c r="H2" s="506"/>
      <c r="I2" s="506"/>
      <c r="J2" s="506"/>
      <c r="K2" s="506"/>
      <c r="L2" s="506"/>
      <c r="M2" s="507"/>
    </row>
    <row r="3" spans="1:13" ht="12" customHeight="1" x14ac:dyDescent="0.25">
      <c r="A3" s="486"/>
      <c r="B3" s="508" t="s">
        <v>84</v>
      </c>
      <c r="C3" s="508"/>
      <c r="D3" s="508"/>
      <c r="E3" s="476" t="s">
        <v>26</v>
      </c>
      <c r="F3" s="394" t="s">
        <v>352</v>
      </c>
      <c r="G3" s="394" t="s">
        <v>348</v>
      </c>
      <c r="H3" s="508" t="s">
        <v>85</v>
      </c>
      <c r="I3" s="508"/>
      <c r="J3" s="508"/>
      <c r="K3" s="476" t="s">
        <v>26</v>
      </c>
      <c r="L3" s="394" t="s">
        <v>353</v>
      </c>
      <c r="M3" s="487" t="s">
        <v>348</v>
      </c>
    </row>
    <row r="4" spans="1:13" ht="12" customHeight="1" x14ac:dyDescent="0.25">
      <c r="A4" s="430"/>
      <c r="B4" s="503" t="s">
        <v>86</v>
      </c>
      <c r="C4" s="503"/>
      <c r="D4" s="470" t="s">
        <v>87</v>
      </c>
      <c r="E4" s="481"/>
      <c r="F4" s="395"/>
      <c r="G4" s="395"/>
      <c r="H4" s="503" t="s">
        <v>86</v>
      </c>
      <c r="I4" s="503"/>
      <c r="J4" s="502" t="s">
        <v>87</v>
      </c>
      <c r="K4" s="481"/>
      <c r="L4" s="395"/>
      <c r="M4" s="457"/>
    </row>
    <row r="5" spans="1:13" ht="12" customHeight="1" x14ac:dyDescent="0.25">
      <c r="A5" s="430"/>
      <c r="B5" s="117">
        <v>0</v>
      </c>
      <c r="C5" s="117">
        <v>5</v>
      </c>
      <c r="D5" s="459"/>
      <c r="E5" s="481"/>
      <c r="F5" s="395"/>
      <c r="G5" s="395"/>
      <c r="H5" s="117">
        <v>0</v>
      </c>
      <c r="I5" s="117">
        <v>5</v>
      </c>
      <c r="J5" s="502"/>
      <c r="K5" s="481"/>
      <c r="L5" s="395"/>
      <c r="M5" s="457"/>
    </row>
    <row r="6" spans="1:13" ht="12" customHeight="1" x14ac:dyDescent="0.25">
      <c r="A6" s="431"/>
      <c r="B6" s="178" t="s">
        <v>9</v>
      </c>
      <c r="C6" s="178" t="s">
        <v>10</v>
      </c>
      <c r="D6" s="96" t="s">
        <v>88</v>
      </c>
      <c r="E6" s="477"/>
      <c r="F6" s="396"/>
      <c r="G6" s="396"/>
      <c r="H6" s="178" t="s">
        <v>9</v>
      </c>
      <c r="I6" s="178" t="s">
        <v>10</v>
      </c>
      <c r="J6" s="96" t="s">
        <v>88</v>
      </c>
      <c r="K6" s="477"/>
      <c r="L6" s="396"/>
      <c r="M6" s="458"/>
    </row>
    <row r="7" spans="1:13" ht="12" customHeight="1" x14ac:dyDescent="0.25">
      <c r="A7" s="186"/>
      <c r="B7" s="189"/>
      <c r="C7" s="189"/>
      <c r="D7" s="189"/>
      <c r="E7" s="189"/>
      <c r="F7" s="209"/>
      <c r="G7" s="209"/>
      <c r="H7" s="189"/>
      <c r="I7" s="189"/>
      <c r="J7" s="189"/>
      <c r="K7" s="189"/>
      <c r="L7" s="209"/>
      <c r="M7" s="168"/>
    </row>
    <row r="8" spans="1:13" s="30" customFormat="1" ht="12" customHeight="1" x14ac:dyDescent="0.25">
      <c r="A8" s="132" t="s">
        <v>22</v>
      </c>
      <c r="B8" s="84"/>
      <c r="C8" s="84"/>
      <c r="D8" s="84"/>
      <c r="E8" s="84"/>
      <c r="F8" s="133"/>
      <c r="G8" s="133"/>
      <c r="H8" s="84"/>
      <c r="I8" s="84"/>
      <c r="J8" s="84"/>
      <c r="K8" s="84"/>
      <c r="L8" s="133"/>
      <c r="M8" s="179"/>
    </row>
    <row r="9" spans="1:13" ht="12" customHeight="1" x14ac:dyDescent="0.25">
      <c r="A9" s="131"/>
      <c r="B9" s="83"/>
      <c r="C9" s="83"/>
      <c r="D9" s="83"/>
      <c r="E9" s="83"/>
      <c r="F9" s="125"/>
      <c r="G9" s="125"/>
      <c r="H9" s="83"/>
      <c r="I9" s="83"/>
      <c r="J9" s="83"/>
      <c r="K9" s="83"/>
      <c r="L9" s="125"/>
      <c r="M9" s="168"/>
    </row>
    <row r="10" spans="1:13" ht="12" customHeight="1" x14ac:dyDescent="0.25">
      <c r="A10" s="155" t="s">
        <v>0</v>
      </c>
      <c r="B10" s="83"/>
      <c r="C10" s="83"/>
      <c r="D10" s="83"/>
      <c r="E10" s="83"/>
      <c r="F10" s="125"/>
      <c r="G10" s="125"/>
      <c r="H10" s="83"/>
      <c r="I10" s="83"/>
      <c r="J10" s="83"/>
      <c r="K10" s="83"/>
      <c r="L10" s="125"/>
      <c r="M10" s="168"/>
    </row>
    <row r="11" spans="1:13" ht="12" customHeight="1" x14ac:dyDescent="0.25">
      <c r="A11" s="134" t="s">
        <v>17</v>
      </c>
      <c r="B11" s="180"/>
      <c r="C11" s="180"/>
      <c r="D11" s="135"/>
      <c r="E11" s="95"/>
      <c r="F11" s="136"/>
      <c r="G11" s="136"/>
      <c r="H11" s="180"/>
      <c r="I11" s="180"/>
      <c r="J11" s="135"/>
      <c r="K11" s="95"/>
      <c r="L11" s="136"/>
      <c r="M11" s="181"/>
    </row>
    <row r="12" spans="1:13" ht="12" customHeight="1" x14ac:dyDescent="0.25">
      <c r="A12" s="134" t="s">
        <v>18</v>
      </c>
      <c r="B12" s="180"/>
      <c r="C12" s="180"/>
      <c r="D12" s="135"/>
      <c r="E12" s="135"/>
      <c r="F12" s="136"/>
      <c r="G12" s="136"/>
      <c r="H12" s="180"/>
      <c r="I12" s="180"/>
      <c r="J12" s="135"/>
      <c r="K12" s="95"/>
      <c r="L12" s="136"/>
      <c r="M12" s="181"/>
    </row>
    <row r="13" spans="1:13" ht="12" customHeight="1" x14ac:dyDescent="0.25">
      <c r="A13" s="134" t="s">
        <v>19</v>
      </c>
      <c r="B13" s="180"/>
      <c r="C13" s="180"/>
      <c r="D13" s="135"/>
      <c r="E13" s="135"/>
      <c r="F13" s="136"/>
      <c r="G13" s="136"/>
      <c r="H13" s="180"/>
      <c r="I13" s="180"/>
      <c r="J13" s="135"/>
      <c r="K13" s="95"/>
      <c r="L13" s="136"/>
      <c r="M13" s="181"/>
    </row>
    <row r="14" spans="1:13" ht="12" customHeight="1" x14ac:dyDescent="0.25">
      <c r="A14" s="134" t="s">
        <v>20</v>
      </c>
      <c r="B14" s="180"/>
      <c r="C14" s="180"/>
      <c r="D14" s="135"/>
      <c r="E14" s="135"/>
      <c r="F14" s="136"/>
      <c r="G14" s="136"/>
      <c r="H14" s="180"/>
      <c r="I14" s="180"/>
      <c r="J14" s="135"/>
      <c r="K14" s="95"/>
      <c r="L14" s="136"/>
      <c r="M14" s="181"/>
    </row>
    <row r="15" spans="1:13" ht="12" customHeight="1" x14ac:dyDescent="0.25">
      <c r="A15" s="192" t="s">
        <v>21</v>
      </c>
      <c r="B15" s="218"/>
      <c r="C15" s="218"/>
      <c r="D15" s="138"/>
      <c r="E15" s="138"/>
      <c r="F15" s="139"/>
      <c r="G15" s="139"/>
      <c r="H15" s="218"/>
      <c r="I15" s="218"/>
      <c r="J15" s="138"/>
      <c r="K15" s="219"/>
      <c r="L15" s="139"/>
      <c r="M15" s="182"/>
    </row>
    <row r="16" spans="1:13" ht="12" customHeight="1" x14ac:dyDescent="0.25">
      <c r="A16" s="192"/>
      <c r="B16" s="218"/>
      <c r="C16" s="218"/>
      <c r="D16" s="138"/>
      <c r="E16" s="138"/>
      <c r="F16" s="139"/>
      <c r="G16" s="139"/>
      <c r="H16" s="218"/>
      <c r="I16" s="218"/>
      <c r="J16" s="138"/>
      <c r="K16" s="219"/>
      <c r="L16" s="139"/>
      <c r="M16" s="182"/>
    </row>
    <row r="17" spans="1:13" ht="12" customHeight="1" x14ac:dyDescent="0.25">
      <c r="A17" s="413" t="s">
        <v>351</v>
      </c>
      <c r="B17" s="414"/>
      <c r="C17" s="414"/>
      <c r="D17" s="414"/>
      <c r="E17" s="414"/>
      <c r="F17" s="414"/>
      <c r="G17" s="414"/>
      <c r="H17" s="414"/>
      <c r="I17" s="414"/>
      <c r="J17" s="414"/>
      <c r="K17" s="414"/>
      <c r="L17" s="414"/>
      <c r="M17" s="414"/>
    </row>
  </sheetData>
  <mergeCells count="16">
    <mergeCell ref="A1:M1"/>
    <mergeCell ref="A17:M17"/>
    <mergeCell ref="M3:M6"/>
    <mergeCell ref="B4:C4"/>
    <mergeCell ref="D4:D5"/>
    <mergeCell ref="H4:I4"/>
    <mergeCell ref="J4:J5"/>
    <mergeCell ref="A2:M2"/>
    <mergeCell ref="A3:A6"/>
    <mergeCell ref="B3:D3"/>
    <mergeCell ref="E3:E6"/>
    <mergeCell ref="F3:F6"/>
    <mergeCell ref="G3:G6"/>
    <mergeCell ref="H3:J3"/>
    <mergeCell ref="K3:K6"/>
    <mergeCell ref="L3:L6"/>
  </mergeCells>
  <printOptions horizontalCentered="1"/>
  <pageMargins left="0.7" right="0.7" top="0.75" bottom="0.75" header="0.3" footer="0.3"/>
  <pageSetup scale="92" orientation="landscape"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N13"/>
  <sheetViews>
    <sheetView workbookViewId="0">
      <selection sqref="A1:I1"/>
    </sheetView>
  </sheetViews>
  <sheetFormatPr defaultColWidth="11.08203125" defaultRowHeight="10.5" x14ac:dyDescent="0.25"/>
  <cols>
    <col min="1" max="1" width="11.08203125" style="2"/>
    <col min="2" max="2" width="13.25" style="2" customWidth="1"/>
    <col min="3" max="3" width="9.08203125" style="2" customWidth="1"/>
    <col min="4" max="6" width="9.83203125" style="2" customWidth="1"/>
    <col min="7" max="8" width="10.75" style="2" customWidth="1"/>
    <col min="9" max="9" width="7.58203125" style="2" customWidth="1"/>
    <col min="10" max="262" width="11.08203125" style="2"/>
    <col min="263" max="263" width="12.75" style="2" customWidth="1"/>
    <col min="264" max="518" width="11.08203125" style="2"/>
    <col min="519" max="519" width="12.75" style="2" customWidth="1"/>
    <col min="520" max="774" width="11.08203125" style="2"/>
    <col min="775" max="775" width="12.75" style="2" customWidth="1"/>
    <col min="776" max="1030" width="11.08203125" style="2"/>
    <col min="1031" max="1031" width="12.75" style="2" customWidth="1"/>
    <col min="1032" max="1286" width="11.08203125" style="2"/>
    <col min="1287" max="1287" width="12.75" style="2" customWidth="1"/>
    <col min="1288" max="1542" width="11.08203125" style="2"/>
    <col min="1543" max="1543" width="12.75" style="2" customWidth="1"/>
    <col min="1544" max="1798" width="11.08203125" style="2"/>
    <col min="1799" max="1799" width="12.75" style="2" customWidth="1"/>
    <col min="1800" max="2054" width="11.08203125" style="2"/>
    <col min="2055" max="2055" width="12.75" style="2" customWidth="1"/>
    <col min="2056" max="2310" width="11.08203125" style="2"/>
    <col min="2311" max="2311" width="12.75" style="2" customWidth="1"/>
    <col min="2312" max="2566" width="11.08203125" style="2"/>
    <col min="2567" max="2567" width="12.75" style="2" customWidth="1"/>
    <col min="2568" max="2822" width="11.08203125" style="2"/>
    <col min="2823" max="2823" width="12.75" style="2" customWidth="1"/>
    <col min="2824" max="3078" width="11.08203125" style="2"/>
    <col min="3079" max="3079" width="12.75" style="2" customWidth="1"/>
    <col min="3080" max="3334" width="11.08203125" style="2"/>
    <col min="3335" max="3335" width="12.75" style="2" customWidth="1"/>
    <col min="3336" max="3590" width="11.08203125" style="2"/>
    <col min="3591" max="3591" width="12.75" style="2" customWidth="1"/>
    <col min="3592" max="3846" width="11.08203125" style="2"/>
    <col min="3847" max="3847" width="12.75" style="2" customWidth="1"/>
    <col min="3848" max="4102" width="11.08203125" style="2"/>
    <col min="4103" max="4103" width="12.75" style="2" customWidth="1"/>
    <col min="4104" max="4358" width="11.08203125" style="2"/>
    <col min="4359" max="4359" width="12.75" style="2" customWidth="1"/>
    <col min="4360" max="4614" width="11.08203125" style="2"/>
    <col min="4615" max="4615" width="12.75" style="2" customWidth="1"/>
    <col min="4616" max="4870" width="11.08203125" style="2"/>
    <col min="4871" max="4871" width="12.75" style="2" customWidth="1"/>
    <col min="4872" max="5126" width="11.08203125" style="2"/>
    <col min="5127" max="5127" width="12.75" style="2" customWidth="1"/>
    <col min="5128" max="5382" width="11.08203125" style="2"/>
    <col min="5383" max="5383" width="12.75" style="2" customWidth="1"/>
    <col min="5384" max="5638" width="11.08203125" style="2"/>
    <col min="5639" max="5639" width="12.75" style="2" customWidth="1"/>
    <col min="5640" max="5894" width="11.08203125" style="2"/>
    <col min="5895" max="5895" width="12.75" style="2" customWidth="1"/>
    <col min="5896" max="6150" width="11.08203125" style="2"/>
    <col min="6151" max="6151" width="12.75" style="2" customWidth="1"/>
    <col min="6152" max="6406" width="11.08203125" style="2"/>
    <col min="6407" max="6407" width="12.75" style="2" customWidth="1"/>
    <col min="6408" max="6662" width="11.08203125" style="2"/>
    <col min="6663" max="6663" width="12.75" style="2" customWidth="1"/>
    <col min="6664" max="6918" width="11.08203125" style="2"/>
    <col min="6919" max="6919" width="12.75" style="2" customWidth="1"/>
    <col min="6920" max="7174" width="11.08203125" style="2"/>
    <col min="7175" max="7175" width="12.75" style="2" customWidth="1"/>
    <col min="7176" max="7430" width="11.08203125" style="2"/>
    <col min="7431" max="7431" width="12.75" style="2" customWidth="1"/>
    <col min="7432" max="7686" width="11.08203125" style="2"/>
    <col min="7687" max="7687" width="12.75" style="2" customWidth="1"/>
    <col min="7688" max="7942" width="11.08203125" style="2"/>
    <col min="7943" max="7943" width="12.75" style="2" customWidth="1"/>
    <col min="7944" max="8198" width="11.08203125" style="2"/>
    <col min="8199" max="8199" width="12.75" style="2" customWidth="1"/>
    <col min="8200" max="8454" width="11.08203125" style="2"/>
    <col min="8455" max="8455" width="12.75" style="2" customWidth="1"/>
    <col min="8456" max="8710" width="11.08203125" style="2"/>
    <col min="8711" max="8711" width="12.75" style="2" customWidth="1"/>
    <col min="8712" max="8966" width="11.08203125" style="2"/>
    <col min="8967" max="8967" width="12.75" style="2" customWidth="1"/>
    <col min="8968" max="9222" width="11.08203125" style="2"/>
    <col min="9223" max="9223" width="12.75" style="2" customWidth="1"/>
    <col min="9224" max="9478" width="11.08203125" style="2"/>
    <col min="9479" max="9479" width="12.75" style="2" customWidth="1"/>
    <col min="9480" max="9734" width="11.08203125" style="2"/>
    <col min="9735" max="9735" width="12.75" style="2" customWidth="1"/>
    <col min="9736" max="9990" width="11.08203125" style="2"/>
    <col min="9991" max="9991" width="12.75" style="2" customWidth="1"/>
    <col min="9992" max="10246" width="11.08203125" style="2"/>
    <col min="10247" max="10247" width="12.75" style="2" customWidth="1"/>
    <col min="10248" max="10502" width="11.08203125" style="2"/>
    <col min="10503" max="10503" width="12.75" style="2" customWidth="1"/>
    <col min="10504" max="10758" width="11.08203125" style="2"/>
    <col min="10759" max="10759" width="12.75" style="2" customWidth="1"/>
    <col min="10760" max="11014" width="11.08203125" style="2"/>
    <col min="11015" max="11015" width="12.75" style="2" customWidth="1"/>
    <col min="11016" max="11270" width="11.08203125" style="2"/>
    <col min="11271" max="11271" width="12.75" style="2" customWidth="1"/>
    <col min="11272" max="11526" width="11.08203125" style="2"/>
    <col min="11527" max="11527" width="12.75" style="2" customWidth="1"/>
    <col min="11528" max="11782" width="11.08203125" style="2"/>
    <col min="11783" max="11783" width="12.75" style="2" customWidth="1"/>
    <col min="11784" max="12038" width="11.08203125" style="2"/>
    <col min="12039" max="12039" width="12.75" style="2" customWidth="1"/>
    <col min="12040" max="12294" width="11.08203125" style="2"/>
    <col min="12295" max="12295" width="12.75" style="2" customWidth="1"/>
    <col min="12296" max="12550" width="11.08203125" style="2"/>
    <col min="12551" max="12551" width="12.75" style="2" customWidth="1"/>
    <col min="12552" max="12806" width="11.08203125" style="2"/>
    <col min="12807" max="12807" width="12.75" style="2" customWidth="1"/>
    <col min="12808" max="13062" width="11.08203125" style="2"/>
    <col min="13063" max="13063" width="12.75" style="2" customWidth="1"/>
    <col min="13064" max="13318" width="11.08203125" style="2"/>
    <col min="13319" max="13319" width="12.75" style="2" customWidth="1"/>
    <col min="13320" max="13574" width="11.08203125" style="2"/>
    <col min="13575" max="13575" width="12.75" style="2" customWidth="1"/>
    <col min="13576" max="13830" width="11.08203125" style="2"/>
    <col min="13831" max="13831" width="12.75" style="2" customWidth="1"/>
    <col min="13832" max="14086" width="11.08203125" style="2"/>
    <col min="14087" max="14087" width="12.75" style="2" customWidth="1"/>
    <col min="14088" max="14342" width="11.08203125" style="2"/>
    <col min="14343" max="14343" width="12.75" style="2" customWidth="1"/>
    <col min="14344" max="14598" width="11.08203125" style="2"/>
    <col min="14599" max="14599" width="12.75" style="2" customWidth="1"/>
    <col min="14600" max="14854" width="11.08203125" style="2"/>
    <col min="14855" max="14855" width="12.75" style="2" customWidth="1"/>
    <col min="14856" max="15110" width="11.08203125" style="2"/>
    <col min="15111" max="15111" width="12.75" style="2" customWidth="1"/>
    <col min="15112" max="15366" width="11.08203125" style="2"/>
    <col min="15367" max="15367" width="12.75" style="2" customWidth="1"/>
    <col min="15368" max="15622" width="11.08203125" style="2"/>
    <col min="15623" max="15623" width="12.75" style="2" customWidth="1"/>
    <col min="15624" max="15878" width="11.08203125" style="2"/>
    <col min="15879" max="15879" width="12.75" style="2" customWidth="1"/>
    <col min="15880" max="16134" width="11.08203125" style="2"/>
    <col min="16135" max="16135" width="12.75" style="2" customWidth="1"/>
    <col min="16136" max="16384" width="11.08203125" style="2"/>
  </cols>
  <sheetData>
    <row r="1" spans="1:14" s="1" customFormat="1" ht="20.149999999999999" customHeight="1" x14ac:dyDescent="0.35">
      <c r="A1" s="422" t="s">
        <v>252</v>
      </c>
      <c r="B1" s="423"/>
      <c r="C1" s="423"/>
      <c r="D1" s="423"/>
      <c r="E1" s="423"/>
      <c r="F1" s="423"/>
      <c r="G1" s="423"/>
      <c r="H1" s="423"/>
      <c r="I1" s="424"/>
    </row>
    <row r="2" spans="1:14" ht="25" customHeight="1" x14ac:dyDescent="0.25">
      <c r="A2" s="472" t="s">
        <v>299</v>
      </c>
      <c r="B2" s="473"/>
      <c r="C2" s="473"/>
      <c r="D2" s="473"/>
      <c r="E2" s="473"/>
      <c r="F2" s="473"/>
      <c r="G2" s="473"/>
      <c r="H2" s="473"/>
      <c r="I2" s="484"/>
    </row>
    <row r="3" spans="1:14" ht="36" customHeight="1" x14ac:dyDescent="0.25">
      <c r="A3" s="486"/>
      <c r="B3" s="75" t="s">
        <v>161</v>
      </c>
      <c r="C3" s="75" t="s">
        <v>162</v>
      </c>
      <c r="D3" s="75" t="s">
        <v>163</v>
      </c>
      <c r="E3" s="75" t="s">
        <v>166</v>
      </c>
      <c r="F3" s="75" t="s">
        <v>164</v>
      </c>
      <c r="G3" s="75" t="s">
        <v>131</v>
      </c>
      <c r="H3" s="75" t="s">
        <v>165</v>
      </c>
      <c r="I3" s="464" t="s">
        <v>26</v>
      </c>
      <c r="N3" s="6"/>
    </row>
    <row r="4" spans="1:14" ht="12" customHeight="1" x14ac:dyDescent="0.25">
      <c r="A4" s="431"/>
      <c r="B4" s="60" t="s">
        <v>9</v>
      </c>
      <c r="C4" s="60" t="s">
        <v>10</v>
      </c>
      <c r="D4" s="60" t="s">
        <v>167</v>
      </c>
      <c r="E4" s="60" t="s">
        <v>12</v>
      </c>
      <c r="F4" s="60" t="s">
        <v>168</v>
      </c>
      <c r="G4" s="60" t="s">
        <v>14</v>
      </c>
      <c r="H4" s="60" t="s">
        <v>169</v>
      </c>
      <c r="I4" s="465"/>
      <c r="N4" s="6"/>
    </row>
    <row r="5" spans="1:14" ht="12" customHeight="1" x14ac:dyDescent="0.25">
      <c r="A5" s="186"/>
      <c r="B5" s="189"/>
      <c r="C5" s="189"/>
      <c r="D5" s="189"/>
      <c r="E5" s="189"/>
      <c r="F5" s="189"/>
      <c r="G5" s="189"/>
      <c r="H5" s="189"/>
      <c r="I5" s="210"/>
      <c r="N5" s="3"/>
    </row>
    <row r="6" spans="1:14" s="30" customFormat="1" ht="12" customHeight="1" x14ac:dyDescent="0.25">
      <c r="A6" s="132" t="s">
        <v>22</v>
      </c>
      <c r="B6" s="84"/>
      <c r="C6" s="84"/>
      <c r="D6" s="84"/>
      <c r="E6" s="84"/>
      <c r="F6" s="84"/>
      <c r="G6" s="84"/>
      <c r="H6" s="84"/>
      <c r="I6" s="92"/>
      <c r="N6" s="31"/>
    </row>
    <row r="7" spans="1:14" ht="12" customHeight="1" x14ac:dyDescent="0.25">
      <c r="A7" s="131"/>
      <c r="B7" s="83"/>
      <c r="C7" s="83"/>
      <c r="D7" s="83"/>
      <c r="E7" s="83"/>
      <c r="F7" s="83"/>
      <c r="G7" s="83"/>
      <c r="H7" s="83"/>
      <c r="I7" s="92"/>
      <c r="N7" s="3"/>
    </row>
    <row r="8" spans="1:14" ht="12" customHeight="1" x14ac:dyDescent="0.25">
      <c r="A8" s="155" t="s">
        <v>0</v>
      </c>
      <c r="B8" s="83"/>
      <c r="C8" s="83"/>
      <c r="D8" s="83"/>
      <c r="E8" s="83"/>
      <c r="F8" s="83"/>
      <c r="G8" s="83"/>
      <c r="H8" s="83"/>
      <c r="I8" s="92"/>
      <c r="N8" s="3"/>
    </row>
    <row r="9" spans="1:14" ht="12" customHeight="1" x14ac:dyDescent="0.25">
      <c r="A9" s="134" t="s">
        <v>17</v>
      </c>
      <c r="B9" s="136"/>
      <c r="C9" s="136"/>
      <c r="D9" s="136"/>
      <c r="E9" s="136"/>
      <c r="F9" s="136"/>
      <c r="G9" s="136"/>
      <c r="H9" s="136"/>
      <c r="I9" s="97"/>
    </row>
    <row r="10" spans="1:14" ht="12" customHeight="1" x14ac:dyDescent="0.25">
      <c r="A10" s="134" t="s">
        <v>18</v>
      </c>
      <c r="B10" s="136"/>
      <c r="C10" s="136"/>
      <c r="D10" s="136"/>
      <c r="E10" s="136"/>
      <c r="F10" s="136"/>
      <c r="G10" s="136"/>
      <c r="H10" s="136"/>
      <c r="I10" s="81"/>
    </row>
    <row r="11" spans="1:14" ht="12" customHeight="1" x14ac:dyDescent="0.25">
      <c r="A11" s="134" t="s">
        <v>19</v>
      </c>
      <c r="B11" s="136"/>
      <c r="C11" s="136"/>
      <c r="D11" s="136"/>
      <c r="E11" s="136"/>
      <c r="F11" s="136"/>
      <c r="G11" s="136"/>
      <c r="H11" s="136"/>
      <c r="I11" s="183"/>
    </row>
    <row r="12" spans="1:14" ht="12" customHeight="1" x14ac:dyDescent="0.25">
      <c r="A12" s="134" t="s">
        <v>20</v>
      </c>
      <c r="B12" s="136"/>
      <c r="C12" s="136"/>
      <c r="D12" s="136"/>
      <c r="E12" s="136"/>
      <c r="F12" s="136"/>
      <c r="G12" s="136"/>
      <c r="H12" s="136"/>
      <c r="I12" s="81"/>
    </row>
    <row r="13" spans="1:14" ht="12" customHeight="1" x14ac:dyDescent="0.25">
      <c r="A13" s="192" t="s">
        <v>21</v>
      </c>
      <c r="B13" s="139"/>
      <c r="C13" s="139"/>
      <c r="D13" s="139"/>
      <c r="E13" s="139"/>
      <c r="F13" s="139"/>
      <c r="G13" s="139"/>
      <c r="H13" s="139"/>
      <c r="I13" s="98"/>
    </row>
  </sheetData>
  <mergeCells count="4">
    <mergeCell ref="A2:I2"/>
    <mergeCell ref="I3:I4"/>
    <mergeCell ref="A1:I1"/>
    <mergeCell ref="A3:A4"/>
  </mergeCells>
  <printOptions horizontalCentered="1"/>
  <pageMargins left="0.7" right="0.7" top="0.75" bottom="0.75" header="0.3" footer="0.3"/>
  <pageSetup orientation="landscape" r:id="rId1"/>
  <ignoredErrors>
    <ignoredError sqref="B4:C4 E4 G4" numberStoredAsText="1"/>
  </ignoredError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4CF94-F433-4147-A17C-FC57596C4AF5}">
  <dimension ref="A1:E22"/>
  <sheetViews>
    <sheetView workbookViewId="0">
      <selection sqref="A1:D1"/>
    </sheetView>
  </sheetViews>
  <sheetFormatPr defaultColWidth="8" defaultRowHeight="12.5" x14ac:dyDescent="0.25"/>
  <cols>
    <col min="1" max="1" width="14.75" style="288" customWidth="1"/>
    <col min="2" max="2" width="15.75" style="288" customWidth="1"/>
    <col min="3" max="3" width="15.33203125" style="288" customWidth="1"/>
    <col min="4" max="4" width="16.5" style="288" customWidth="1"/>
    <col min="5" max="5" width="8" style="153"/>
    <col min="6" max="16384" width="8" style="288"/>
  </cols>
  <sheetData>
    <row r="1" spans="1:5" ht="19.899999999999999" customHeight="1" x14ac:dyDescent="0.25">
      <c r="A1" s="513" t="s">
        <v>405</v>
      </c>
      <c r="B1" s="514"/>
      <c r="C1" s="514"/>
      <c r="D1" s="515"/>
      <c r="E1" s="287"/>
    </row>
    <row r="2" spans="1:5" ht="24" customHeight="1" x14ac:dyDescent="0.25">
      <c r="A2" s="516" t="s">
        <v>406</v>
      </c>
      <c r="B2" s="517"/>
      <c r="C2" s="517"/>
      <c r="D2" s="518"/>
    </row>
    <row r="3" spans="1:5" x14ac:dyDescent="0.25">
      <c r="A3" s="289"/>
      <c r="B3" s="290" t="s">
        <v>23</v>
      </c>
      <c r="C3" s="290" t="s">
        <v>24</v>
      </c>
      <c r="D3" s="291" t="s">
        <v>22</v>
      </c>
    </row>
    <row r="4" spans="1:5" x14ac:dyDescent="0.25">
      <c r="A4" s="292"/>
      <c r="B4" s="293"/>
      <c r="C4" s="293"/>
      <c r="D4" s="294"/>
    </row>
    <row r="5" spans="1:5" x14ac:dyDescent="0.25">
      <c r="A5" s="295" t="s">
        <v>407</v>
      </c>
      <c r="B5" s="296"/>
      <c r="C5" s="296"/>
      <c r="D5" s="297"/>
    </row>
    <row r="6" spans="1:5" x14ac:dyDescent="0.25">
      <c r="A6" s="298" t="s">
        <v>35</v>
      </c>
      <c r="B6" s="296"/>
      <c r="C6" s="296"/>
      <c r="D6" s="297"/>
    </row>
    <row r="7" spans="1:5" x14ac:dyDescent="0.25">
      <c r="A7" s="298" t="s">
        <v>36</v>
      </c>
      <c r="B7" s="296"/>
      <c r="C7" s="296"/>
      <c r="D7" s="297"/>
    </row>
    <row r="8" spans="1:5" x14ac:dyDescent="0.25">
      <c r="A8" s="298" t="s">
        <v>37</v>
      </c>
      <c r="B8" s="296"/>
      <c r="C8" s="296"/>
      <c r="D8" s="297"/>
    </row>
    <row r="9" spans="1:5" x14ac:dyDescent="0.25">
      <c r="A9" s="298" t="s">
        <v>38</v>
      </c>
      <c r="B9" s="296"/>
      <c r="C9" s="296"/>
      <c r="D9" s="297"/>
    </row>
    <row r="10" spans="1:5" x14ac:dyDescent="0.25">
      <c r="A10" s="298" t="s">
        <v>39</v>
      </c>
      <c r="B10" s="296"/>
      <c r="C10" s="296"/>
      <c r="D10" s="297"/>
    </row>
    <row r="11" spans="1:5" x14ac:dyDescent="0.25">
      <c r="A11" s="298" t="s">
        <v>40</v>
      </c>
      <c r="B11" s="296"/>
      <c r="C11" s="296"/>
      <c r="D11" s="297"/>
    </row>
    <row r="12" spans="1:5" x14ac:dyDescent="0.25">
      <c r="A12" s="298" t="s">
        <v>41</v>
      </c>
      <c r="B12" s="296"/>
      <c r="C12" s="296"/>
      <c r="D12" s="297"/>
    </row>
    <row r="13" spans="1:5" x14ac:dyDescent="0.25">
      <c r="A13" s="299"/>
      <c r="B13" s="296"/>
      <c r="C13" s="296"/>
      <c r="D13" s="297"/>
    </row>
    <row r="14" spans="1:5" x14ac:dyDescent="0.25">
      <c r="A14" s="299" t="s">
        <v>408</v>
      </c>
      <c r="B14" s="300"/>
      <c r="C14" s="300"/>
      <c r="D14" s="301"/>
    </row>
    <row r="15" spans="1:5" x14ac:dyDescent="0.25">
      <c r="A15" s="299" t="s">
        <v>409</v>
      </c>
      <c r="B15" s="296"/>
      <c r="C15" s="296"/>
      <c r="D15" s="297"/>
    </row>
    <row r="16" spans="1:5" x14ac:dyDescent="0.25">
      <c r="A16" s="302" t="s">
        <v>410</v>
      </c>
      <c r="B16" s="303"/>
      <c r="C16" s="303"/>
      <c r="D16" s="304"/>
    </row>
    <row r="17" spans="1:5" s="306" customFormat="1" ht="38.5" customHeight="1" x14ac:dyDescent="0.35">
      <c r="A17" s="519" t="s">
        <v>411</v>
      </c>
      <c r="B17" s="520"/>
      <c r="C17" s="520"/>
      <c r="D17" s="521"/>
      <c r="E17" s="305"/>
    </row>
    <row r="18" spans="1:5" s="306" customFormat="1" ht="45.65" customHeight="1" x14ac:dyDescent="0.35">
      <c r="A18" s="519" t="s">
        <v>412</v>
      </c>
      <c r="B18" s="520"/>
      <c r="C18" s="520"/>
      <c r="D18" s="521"/>
      <c r="E18" s="307"/>
    </row>
    <row r="19" spans="1:5" s="306" customFormat="1" ht="24.65" customHeight="1" x14ac:dyDescent="0.35">
      <c r="A19" s="519" t="s">
        <v>413</v>
      </c>
      <c r="B19" s="520"/>
      <c r="C19" s="520"/>
      <c r="D19" s="521"/>
      <c r="E19" s="307"/>
    </row>
    <row r="20" spans="1:5" s="306" customFormat="1" ht="21.65" customHeight="1" x14ac:dyDescent="0.35">
      <c r="A20" s="522" t="s">
        <v>414</v>
      </c>
      <c r="B20" s="523"/>
      <c r="C20" s="523"/>
      <c r="D20" s="524"/>
      <c r="E20" s="307"/>
    </row>
    <row r="21" spans="1:5" x14ac:dyDescent="0.25">
      <c r="A21" s="509"/>
      <c r="B21" s="509"/>
      <c r="C21" s="509"/>
      <c r="D21" s="509"/>
    </row>
    <row r="22" spans="1:5" s="309" customFormat="1" ht="34.15" customHeight="1" x14ac:dyDescent="0.35">
      <c r="A22" s="510" t="s">
        <v>415</v>
      </c>
      <c r="B22" s="511"/>
      <c r="C22" s="511"/>
      <c r="D22" s="512"/>
      <c r="E22" s="308"/>
    </row>
  </sheetData>
  <mergeCells count="8">
    <mergeCell ref="A21:D21"/>
    <mergeCell ref="A22:D22"/>
    <mergeCell ref="A1:D1"/>
    <mergeCell ref="A2:D2"/>
    <mergeCell ref="A17:D17"/>
    <mergeCell ref="A18:D18"/>
    <mergeCell ref="A19:D19"/>
    <mergeCell ref="A20:D20"/>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I14"/>
  <sheetViews>
    <sheetView workbookViewId="0">
      <selection sqref="A1:I1048576"/>
    </sheetView>
  </sheetViews>
  <sheetFormatPr defaultRowHeight="10.5" x14ac:dyDescent="0.25"/>
  <cols>
    <col min="1" max="1" width="10.25" style="22" customWidth="1"/>
    <col min="2" max="6" width="11.58203125" style="22" customWidth="1"/>
    <col min="7" max="8" width="9" style="22" customWidth="1"/>
    <col min="9" max="9" width="8" style="22" customWidth="1"/>
    <col min="10" max="256" width="9" style="22"/>
    <col min="257" max="257" width="10.25" style="22" customWidth="1"/>
    <col min="258" max="262" width="11.58203125" style="22" customWidth="1"/>
    <col min="263" max="264" width="9" style="22" customWidth="1"/>
    <col min="265" max="265" width="12" style="22" customWidth="1"/>
    <col min="266" max="512" width="9" style="22"/>
    <col min="513" max="513" width="10.25" style="22" customWidth="1"/>
    <col min="514" max="518" width="11.58203125" style="22" customWidth="1"/>
    <col min="519" max="520" width="9" style="22" customWidth="1"/>
    <col min="521" max="521" width="12" style="22" customWidth="1"/>
    <col min="522" max="768" width="9" style="22"/>
    <col min="769" max="769" width="10.25" style="22" customWidth="1"/>
    <col min="770" max="774" width="11.58203125" style="22" customWidth="1"/>
    <col min="775" max="776" width="9" style="22" customWidth="1"/>
    <col min="777" max="777" width="12" style="22" customWidth="1"/>
    <col min="778" max="1024" width="9" style="22"/>
    <col min="1025" max="1025" width="10.25" style="22" customWidth="1"/>
    <col min="1026" max="1030" width="11.58203125" style="22" customWidth="1"/>
    <col min="1031" max="1032" width="9" style="22" customWidth="1"/>
    <col min="1033" max="1033" width="12" style="22" customWidth="1"/>
    <col min="1034" max="1280" width="9" style="22"/>
    <col min="1281" max="1281" width="10.25" style="22" customWidth="1"/>
    <col min="1282" max="1286" width="11.58203125" style="22" customWidth="1"/>
    <col min="1287" max="1288" width="9" style="22" customWidth="1"/>
    <col min="1289" max="1289" width="12" style="22" customWidth="1"/>
    <col min="1290" max="1536" width="9" style="22"/>
    <col min="1537" max="1537" width="10.25" style="22" customWidth="1"/>
    <col min="1538" max="1542" width="11.58203125" style="22" customWidth="1"/>
    <col min="1543" max="1544" width="9" style="22" customWidth="1"/>
    <col min="1545" max="1545" width="12" style="22" customWidth="1"/>
    <col min="1546" max="1792" width="9" style="22"/>
    <col min="1793" max="1793" width="10.25" style="22" customWidth="1"/>
    <col min="1794" max="1798" width="11.58203125" style="22" customWidth="1"/>
    <col min="1799" max="1800" width="9" style="22" customWidth="1"/>
    <col min="1801" max="1801" width="12" style="22" customWidth="1"/>
    <col min="1802" max="2048" width="9" style="22"/>
    <col min="2049" max="2049" width="10.25" style="22" customWidth="1"/>
    <col min="2050" max="2054" width="11.58203125" style="22" customWidth="1"/>
    <col min="2055" max="2056" width="9" style="22" customWidth="1"/>
    <col min="2057" max="2057" width="12" style="22" customWidth="1"/>
    <col min="2058" max="2304" width="9" style="22"/>
    <col min="2305" max="2305" width="10.25" style="22" customWidth="1"/>
    <col min="2306" max="2310" width="11.58203125" style="22" customWidth="1"/>
    <col min="2311" max="2312" width="9" style="22" customWidth="1"/>
    <col min="2313" max="2313" width="12" style="22" customWidth="1"/>
    <col min="2314" max="2560" width="9" style="22"/>
    <col min="2561" max="2561" width="10.25" style="22" customWidth="1"/>
    <col min="2562" max="2566" width="11.58203125" style="22" customWidth="1"/>
    <col min="2567" max="2568" width="9" style="22" customWidth="1"/>
    <col min="2569" max="2569" width="12" style="22" customWidth="1"/>
    <col min="2570" max="2816" width="9" style="22"/>
    <col min="2817" max="2817" width="10.25" style="22" customWidth="1"/>
    <col min="2818" max="2822" width="11.58203125" style="22" customWidth="1"/>
    <col min="2823" max="2824" width="9" style="22" customWidth="1"/>
    <col min="2825" max="2825" width="12" style="22" customWidth="1"/>
    <col min="2826" max="3072" width="9" style="22"/>
    <col min="3073" max="3073" width="10.25" style="22" customWidth="1"/>
    <col min="3074" max="3078" width="11.58203125" style="22" customWidth="1"/>
    <col min="3079" max="3080" width="9" style="22" customWidth="1"/>
    <col min="3081" max="3081" width="12" style="22" customWidth="1"/>
    <col min="3082" max="3328" width="9" style="22"/>
    <col min="3329" max="3329" width="10.25" style="22" customWidth="1"/>
    <col min="3330" max="3334" width="11.58203125" style="22" customWidth="1"/>
    <col min="3335" max="3336" width="9" style="22" customWidth="1"/>
    <col min="3337" max="3337" width="12" style="22" customWidth="1"/>
    <col min="3338" max="3584" width="9" style="22"/>
    <col min="3585" max="3585" width="10.25" style="22" customWidth="1"/>
    <col min="3586" max="3590" width="11.58203125" style="22" customWidth="1"/>
    <col min="3591" max="3592" width="9" style="22" customWidth="1"/>
    <col min="3593" max="3593" width="12" style="22" customWidth="1"/>
    <col min="3594" max="3840" width="9" style="22"/>
    <col min="3841" max="3841" width="10.25" style="22" customWidth="1"/>
    <col min="3842" max="3846" width="11.58203125" style="22" customWidth="1"/>
    <col min="3847" max="3848" width="9" style="22" customWidth="1"/>
    <col min="3849" max="3849" width="12" style="22" customWidth="1"/>
    <col min="3850" max="4096" width="9" style="22"/>
    <col min="4097" max="4097" width="10.25" style="22" customWidth="1"/>
    <col min="4098" max="4102" width="11.58203125" style="22" customWidth="1"/>
    <col min="4103" max="4104" width="9" style="22" customWidth="1"/>
    <col min="4105" max="4105" width="12" style="22" customWidth="1"/>
    <col min="4106" max="4352" width="9" style="22"/>
    <col min="4353" max="4353" width="10.25" style="22" customWidth="1"/>
    <col min="4354" max="4358" width="11.58203125" style="22" customWidth="1"/>
    <col min="4359" max="4360" width="9" style="22" customWidth="1"/>
    <col min="4361" max="4361" width="12" style="22" customWidth="1"/>
    <col min="4362" max="4608" width="9" style="22"/>
    <col min="4609" max="4609" width="10.25" style="22" customWidth="1"/>
    <col min="4610" max="4614" width="11.58203125" style="22" customWidth="1"/>
    <col min="4615" max="4616" width="9" style="22" customWidth="1"/>
    <col min="4617" max="4617" width="12" style="22" customWidth="1"/>
    <col min="4618" max="4864" width="9" style="22"/>
    <col min="4865" max="4865" width="10.25" style="22" customWidth="1"/>
    <col min="4866" max="4870" width="11.58203125" style="22" customWidth="1"/>
    <col min="4871" max="4872" width="9" style="22" customWidth="1"/>
    <col min="4873" max="4873" width="12" style="22" customWidth="1"/>
    <col min="4874" max="5120" width="9" style="22"/>
    <col min="5121" max="5121" width="10.25" style="22" customWidth="1"/>
    <col min="5122" max="5126" width="11.58203125" style="22" customWidth="1"/>
    <col min="5127" max="5128" width="9" style="22" customWidth="1"/>
    <col min="5129" max="5129" width="12" style="22" customWidth="1"/>
    <col min="5130" max="5376" width="9" style="22"/>
    <col min="5377" max="5377" width="10.25" style="22" customWidth="1"/>
    <col min="5378" max="5382" width="11.58203125" style="22" customWidth="1"/>
    <col min="5383" max="5384" width="9" style="22" customWidth="1"/>
    <col min="5385" max="5385" width="12" style="22" customWidth="1"/>
    <col min="5386" max="5632" width="9" style="22"/>
    <col min="5633" max="5633" width="10.25" style="22" customWidth="1"/>
    <col min="5634" max="5638" width="11.58203125" style="22" customWidth="1"/>
    <col min="5639" max="5640" width="9" style="22" customWidth="1"/>
    <col min="5641" max="5641" width="12" style="22" customWidth="1"/>
    <col min="5642" max="5888" width="9" style="22"/>
    <col min="5889" max="5889" width="10.25" style="22" customWidth="1"/>
    <col min="5890" max="5894" width="11.58203125" style="22" customWidth="1"/>
    <col min="5895" max="5896" width="9" style="22" customWidth="1"/>
    <col min="5897" max="5897" width="12" style="22" customWidth="1"/>
    <col min="5898" max="6144" width="9" style="22"/>
    <col min="6145" max="6145" width="10.25" style="22" customWidth="1"/>
    <col min="6146" max="6150" width="11.58203125" style="22" customWidth="1"/>
    <col min="6151" max="6152" width="9" style="22" customWidth="1"/>
    <col min="6153" max="6153" width="12" style="22" customWidth="1"/>
    <col min="6154" max="6400" width="9" style="22"/>
    <col min="6401" max="6401" width="10.25" style="22" customWidth="1"/>
    <col min="6402" max="6406" width="11.58203125" style="22" customWidth="1"/>
    <col min="6407" max="6408" width="9" style="22" customWidth="1"/>
    <col min="6409" max="6409" width="12" style="22" customWidth="1"/>
    <col min="6410" max="6656" width="9" style="22"/>
    <col min="6657" max="6657" width="10.25" style="22" customWidth="1"/>
    <col min="6658" max="6662" width="11.58203125" style="22" customWidth="1"/>
    <col min="6663" max="6664" width="9" style="22" customWidth="1"/>
    <col min="6665" max="6665" width="12" style="22" customWidth="1"/>
    <col min="6666" max="6912" width="9" style="22"/>
    <col min="6913" max="6913" width="10.25" style="22" customWidth="1"/>
    <col min="6914" max="6918" width="11.58203125" style="22" customWidth="1"/>
    <col min="6919" max="6920" width="9" style="22" customWidth="1"/>
    <col min="6921" max="6921" width="12" style="22" customWidth="1"/>
    <col min="6922" max="7168" width="9" style="22"/>
    <col min="7169" max="7169" width="10.25" style="22" customWidth="1"/>
    <col min="7170" max="7174" width="11.58203125" style="22" customWidth="1"/>
    <col min="7175" max="7176" width="9" style="22" customWidth="1"/>
    <col min="7177" max="7177" width="12" style="22" customWidth="1"/>
    <col min="7178" max="7424" width="9" style="22"/>
    <col min="7425" max="7425" width="10.25" style="22" customWidth="1"/>
    <col min="7426" max="7430" width="11.58203125" style="22" customWidth="1"/>
    <col min="7431" max="7432" width="9" style="22" customWidth="1"/>
    <col min="7433" max="7433" width="12" style="22" customWidth="1"/>
    <col min="7434" max="7680" width="9" style="22"/>
    <col min="7681" max="7681" width="10.25" style="22" customWidth="1"/>
    <col min="7682" max="7686" width="11.58203125" style="22" customWidth="1"/>
    <col min="7687" max="7688" width="9" style="22" customWidth="1"/>
    <col min="7689" max="7689" width="12" style="22" customWidth="1"/>
    <col min="7690" max="7936" width="9" style="22"/>
    <col min="7937" max="7937" width="10.25" style="22" customWidth="1"/>
    <col min="7938" max="7942" width="11.58203125" style="22" customWidth="1"/>
    <col min="7943" max="7944" width="9" style="22" customWidth="1"/>
    <col min="7945" max="7945" width="12" style="22" customWidth="1"/>
    <col min="7946" max="8192" width="9" style="22"/>
    <col min="8193" max="8193" width="10.25" style="22" customWidth="1"/>
    <col min="8194" max="8198" width="11.58203125" style="22" customWidth="1"/>
    <col min="8199" max="8200" width="9" style="22" customWidth="1"/>
    <col min="8201" max="8201" width="12" style="22" customWidth="1"/>
    <col min="8202" max="8448" width="9" style="22"/>
    <col min="8449" max="8449" width="10.25" style="22" customWidth="1"/>
    <col min="8450" max="8454" width="11.58203125" style="22" customWidth="1"/>
    <col min="8455" max="8456" width="9" style="22" customWidth="1"/>
    <col min="8457" max="8457" width="12" style="22" customWidth="1"/>
    <col min="8458" max="8704" width="9" style="22"/>
    <col min="8705" max="8705" width="10.25" style="22" customWidth="1"/>
    <col min="8706" max="8710" width="11.58203125" style="22" customWidth="1"/>
    <col min="8711" max="8712" width="9" style="22" customWidth="1"/>
    <col min="8713" max="8713" width="12" style="22" customWidth="1"/>
    <col min="8714" max="8960" width="9" style="22"/>
    <col min="8961" max="8961" width="10.25" style="22" customWidth="1"/>
    <col min="8962" max="8966" width="11.58203125" style="22" customWidth="1"/>
    <col min="8967" max="8968" width="9" style="22" customWidth="1"/>
    <col min="8969" max="8969" width="12" style="22" customWidth="1"/>
    <col min="8970" max="9216" width="9" style="22"/>
    <col min="9217" max="9217" width="10.25" style="22" customWidth="1"/>
    <col min="9218" max="9222" width="11.58203125" style="22" customWidth="1"/>
    <col min="9223" max="9224" width="9" style="22" customWidth="1"/>
    <col min="9225" max="9225" width="12" style="22" customWidth="1"/>
    <col min="9226" max="9472" width="9" style="22"/>
    <col min="9473" max="9473" width="10.25" style="22" customWidth="1"/>
    <col min="9474" max="9478" width="11.58203125" style="22" customWidth="1"/>
    <col min="9479" max="9480" width="9" style="22" customWidth="1"/>
    <col min="9481" max="9481" width="12" style="22" customWidth="1"/>
    <col min="9482" max="9728" width="9" style="22"/>
    <col min="9729" max="9729" width="10.25" style="22" customWidth="1"/>
    <col min="9730" max="9734" width="11.58203125" style="22" customWidth="1"/>
    <col min="9735" max="9736" width="9" style="22" customWidth="1"/>
    <col min="9737" max="9737" width="12" style="22" customWidth="1"/>
    <col min="9738" max="9984" width="9" style="22"/>
    <col min="9985" max="9985" width="10.25" style="22" customWidth="1"/>
    <col min="9986" max="9990" width="11.58203125" style="22" customWidth="1"/>
    <col min="9991" max="9992" width="9" style="22" customWidth="1"/>
    <col min="9993" max="9993" width="12" style="22" customWidth="1"/>
    <col min="9994" max="10240" width="9" style="22"/>
    <col min="10241" max="10241" width="10.25" style="22" customWidth="1"/>
    <col min="10242" max="10246" width="11.58203125" style="22" customWidth="1"/>
    <col min="10247" max="10248" width="9" style="22" customWidth="1"/>
    <col min="10249" max="10249" width="12" style="22" customWidth="1"/>
    <col min="10250" max="10496" width="9" style="22"/>
    <col min="10497" max="10497" width="10.25" style="22" customWidth="1"/>
    <col min="10498" max="10502" width="11.58203125" style="22" customWidth="1"/>
    <col min="10503" max="10504" width="9" style="22" customWidth="1"/>
    <col min="10505" max="10505" width="12" style="22" customWidth="1"/>
    <col min="10506" max="10752" width="9" style="22"/>
    <col min="10753" max="10753" width="10.25" style="22" customWidth="1"/>
    <col min="10754" max="10758" width="11.58203125" style="22" customWidth="1"/>
    <col min="10759" max="10760" width="9" style="22" customWidth="1"/>
    <col min="10761" max="10761" width="12" style="22" customWidth="1"/>
    <col min="10762" max="11008" width="9" style="22"/>
    <col min="11009" max="11009" width="10.25" style="22" customWidth="1"/>
    <col min="11010" max="11014" width="11.58203125" style="22" customWidth="1"/>
    <col min="11015" max="11016" width="9" style="22" customWidth="1"/>
    <col min="11017" max="11017" width="12" style="22" customWidth="1"/>
    <col min="11018" max="11264" width="9" style="22"/>
    <col min="11265" max="11265" width="10.25" style="22" customWidth="1"/>
    <col min="11266" max="11270" width="11.58203125" style="22" customWidth="1"/>
    <col min="11271" max="11272" width="9" style="22" customWidth="1"/>
    <col min="11273" max="11273" width="12" style="22" customWidth="1"/>
    <col min="11274" max="11520" width="9" style="22"/>
    <col min="11521" max="11521" width="10.25" style="22" customWidth="1"/>
    <col min="11522" max="11526" width="11.58203125" style="22" customWidth="1"/>
    <col min="11527" max="11528" width="9" style="22" customWidth="1"/>
    <col min="11529" max="11529" width="12" style="22" customWidth="1"/>
    <col min="11530" max="11776" width="9" style="22"/>
    <col min="11777" max="11777" width="10.25" style="22" customWidth="1"/>
    <col min="11778" max="11782" width="11.58203125" style="22" customWidth="1"/>
    <col min="11783" max="11784" width="9" style="22" customWidth="1"/>
    <col min="11785" max="11785" width="12" style="22" customWidth="1"/>
    <col min="11786" max="12032" width="9" style="22"/>
    <col min="12033" max="12033" width="10.25" style="22" customWidth="1"/>
    <col min="12034" max="12038" width="11.58203125" style="22" customWidth="1"/>
    <col min="12039" max="12040" width="9" style="22" customWidth="1"/>
    <col min="12041" max="12041" width="12" style="22" customWidth="1"/>
    <col min="12042" max="12288" width="9" style="22"/>
    <col min="12289" max="12289" width="10.25" style="22" customWidth="1"/>
    <col min="12290" max="12294" width="11.58203125" style="22" customWidth="1"/>
    <col min="12295" max="12296" width="9" style="22" customWidth="1"/>
    <col min="12297" max="12297" width="12" style="22" customWidth="1"/>
    <col min="12298" max="12544" width="9" style="22"/>
    <col min="12545" max="12545" width="10.25" style="22" customWidth="1"/>
    <col min="12546" max="12550" width="11.58203125" style="22" customWidth="1"/>
    <col min="12551" max="12552" width="9" style="22" customWidth="1"/>
    <col min="12553" max="12553" width="12" style="22" customWidth="1"/>
    <col min="12554" max="12800" width="9" style="22"/>
    <col min="12801" max="12801" width="10.25" style="22" customWidth="1"/>
    <col min="12802" max="12806" width="11.58203125" style="22" customWidth="1"/>
    <col min="12807" max="12808" width="9" style="22" customWidth="1"/>
    <col min="12809" max="12809" width="12" style="22" customWidth="1"/>
    <col min="12810" max="13056" width="9" style="22"/>
    <col min="13057" max="13057" width="10.25" style="22" customWidth="1"/>
    <col min="13058" max="13062" width="11.58203125" style="22" customWidth="1"/>
    <col min="13063" max="13064" width="9" style="22" customWidth="1"/>
    <col min="13065" max="13065" width="12" style="22" customWidth="1"/>
    <col min="13066" max="13312" width="9" style="22"/>
    <col min="13313" max="13313" width="10.25" style="22" customWidth="1"/>
    <col min="13314" max="13318" width="11.58203125" style="22" customWidth="1"/>
    <col min="13319" max="13320" width="9" style="22" customWidth="1"/>
    <col min="13321" max="13321" width="12" style="22" customWidth="1"/>
    <col min="13322" max="13568" width="9" style="22"/>
    <col min="13569" max="13569" width="10.25" style="22" customWidth="1"/>
    <col min="13570" max="13574" width="11.58203125" style="22" customWidth="1"/>
    <col min="13575" max="13576" width="9" style="22" customWidth="1"/>
    <col min="13577" max="13577" width="12" style="22" customWidth="1"/>
    <col min="13578" max="13824" width="9" style="22"/>
    <col min="13825" max="13825" width="10.25" style="22" customWidth="1"/>
    <col min="13826" max="13830" width="11.58203125" style="22" customWidth="1"/>
    <col min="13831" max="13832" width="9" style="22" customWidth="1"/>
    <col min="13833" max="13833" width="12" style="22" customWidth="1"/>
    <col min="13834" max="14080" width="9" style="22"/>
    <col min="14081" max="14081" width="10.25" style="22" customWidth="1"/>
    <col min="14082" max="14086" width="11.58203125" style="22" customWidth="1"/>
    <col min="14087" max="14088" width="9" style="22" customWidth="1"/>
    <col min="14089" max="14089" width="12" style="22" customWidth="1"/>
    <col min="14090" max="14336" width="9" style="22"/>
    <col min="14337" max="14337" width="10.25" style="22" customWidth="1"/>
    <col min="14338" max="14342" width="11.58203125" style="22" customWidth="1"/>
    <col min="14343" max="14344" width="9" style="22" customWidth="1"/>
    <col min="14345" max="14345" width="12" style="22" customWidth="1"/>
    <col min="14346" max="14592" width="9" style="22"/>
    <col min="14593" max="14593" width="10.25" style="22" customWidth="1"/>
    <col min="14594" max="14598" width="11.58203125" style="22" customWidth="1"/>
    <col min="14599" max="14600" width="9" style="22" customWidth="1"/>
    <col min="14601" max="14601" width="12" style="22" customWidth="1"/>
    <col min="14602" max="14848" width="9" style="22"/>
    <col min="14849" max="14849" width="10.25" style="22" customWidth="1"/>
    <col min="14850" max="14854" width="11.58203125" style="22" customWidth="1"/>
    <col min="14855" max="14856" width="9" style="22" customWidth="1"/>
    <col min="14857" max="14857" width="12" style="22" customWidth="1"/>
    <col min="14858" max="15104" width="9" style="22"/>
    <col min="15105" max="15105" width="10.25" style="22" customWidth="1"/>
    <col min="15106" max="15110" width="11.58203125" style="22" customWidth="1"/>
    <col min="15111" max="15112" width="9" style="22" customWidth="1"/>
    <col min="15113" max="15113" width="12" style="22" customWidth="1"/>
    <col min="15114" max="15360" width="9" style="22"/>
    <col min="15361" max="15361" width="10.25" style="22" customWidth="1"/>
    <col min="15362" max="15366" width="11.58203125" style="22" customWidth="1"/>
    <col min="15367" max="15368" width="9" style="22" customWidth="1"/>
    <col min="15369" max="15369" width="12" style="22" customWidth="1"/>
    <col min="15370" max="15616" width="9" style="22"/>
    <col min="15617" max="15617" width="10.25" style="22" customWidth="1"/>
    <col min="15618" max="15622" width="11.58203125" style="22" customWidth="1"/>
    <col min="15623" max="15624" width="9" style="22" customWidth="1"/>
    <col min="15625" max="15625" width="12" style="22" customWidth="1"/>
    <col min="15626" max="15872" width="9" style="22"/>
    <col min="15873" max="15873" width="10.25" style="22" customWidth="1"/>
    <col min="15874" max="15878" width="11.58203125" style="22" customWidth="1"/>
    <col min="15879" max="15880" width="9" style="22" customWidth="1"/>
    <col min="15881" max="15881" width="12" style="22" customWidth="1"/>
    <col min="15882" max="16128" width="9" style="22"/>
    <col min="16129" max="16129" width="10.25" style="22" customWidth="1"/>
    <col min="16130" max="16134" width="11.58203125" style="22" customWidth="1"/>
    <col min="16135" max="16136" width="9" style="22" customWidth="1"/>
    <col min="16137" max="16137" width="12" style="22" customWidth="1"/>
    <col min="16138" max="16384" width="9" style="22"/>
  </cols>
  <sheetData>
    <row r="1" spans="1:9" s="20" customFormat="1" ht="20.149999999999999" customHeight="1" x14ac:dyDescent="0.35">
      <c r="A1" s="422" t="s">
        <v>254</v>
      </c>
      <c r="B1" s="423"/>
      <c r="C1" s="423"/>
      <c r="D1" s="423"/>
      <c r="E1" s="423"/>
      <c r="F1" s="423"/>
      <c r="G1" s="423"/>
      <c r="H1" s="423"/>
      <c r="I1" s="424"/>
    </row>
    <row r="2" spans="1:9" ht="12" customHeight="1" x14ac:dyDescent="0.25">
      <c r="A2" s="525" t="s">
        <v>300</v>
      </c>
      <c r="B2" s="526"/>
      <c r="C2" s="526"/>
      <c r="D2" s="526"/>
      <c r="E2" s="526"/>
      <c r="F2" s="526"/>
      <c r="G2" s="526"/>
      <c r="H2" s="526"/>
      <c r="I2" s="527"/>
    </row>
    <row r="3" spans="1:9" ht="12" customHeight="1" x14ac:dyDescent="0.25">
      <c r="A3" s="528"/>
      <c r="B3" s="531" t="s">
        <v>46</v>
      </c>
      <c r="C3" s="531"/>
      <c r="D3" s="531"/>
      <c r="E3" s="531"/>
      <c r="F3" s="531"/>
      <c r="G3" s="532" t="s">
        <v>22</v>
      </c>
      <c r="H3" s="532" t="s">
        <v>170</v>
      </c>
      <c r="I3" s="534" t="s">
        <v>34</v>
      </c>
    </row>
    <row r="4" spans="1:9" ht="12" customHeight="1" x14ac:dyDescent="0.25">
      <c r="A4" s="529"/>
      <c r="B4" s="536" t="s">
        <v>47</v>
      </c>
      <c r="C4" s="536" t="s">
        <v>48</v>
      </c>
      <c r="D4" s="536" t="s">
        <v>49</v>
      </c>
      <c r="E4" s="536" t="s">
        <v>50</v>
      </c>
      <c r="F4" s="536" t="s">
        <v>51</v>
      </c>
      <c r="G4" s="532"/>
      <c r="H4" s="532"/>
      <c r="I4" s="534"/>
    </row>
    <row r="5" spans="1:9" ht="12" customHeight="1" x14ac:dyDescent="0.25">
      <c r="A5" s="530"/>
      <c r="B5" s="533"/>
      <c r="C5" s="533"/>
      <c r="D5" s="533"/>
      <c r="E5" s="533"/>
      <c r="F5" s="533"/>
      <c r="G5" s="533"/>
      <c r="H5" s="533"/>
      <c r="I5" s="535"/>
    </row>
    <row r="6" spans="1:9" ht="12" customHeight="1" x14ac:dyDescent="0.25">
      <c r="A6" s="188"/>
      <c r="B6" s="221"/>
      <c r="C6" s="221"/>
      <c r="D6" s="221"/>
      <c r="E6" s="221"/>
      <c r="F6" s="221"/>
      <c r="G6" s="221"/>
      <c r="H6" s="221"/>
      <c r="I6" s="341"/>
    </row>
    <row r="7" spans="1:9" s="23" customFormat="1" ht="12" customHeight="1" x14ac:dyDescent="0.25">
      <c r="A7" s="132" t="s">
        <v>22</v>
      </c>
      <c r="B7" s="100"/>
      <c r="C7" s="100"/>
      <c r="D7" s="100"/>
      <c r="E7" s="100"/>
      <c r="F7" s="100"/>
      <c r="G7" s="342">
        <v>100</v>
      </c>
      <c r="H7" s="100"/>
      <c r="I7" s="343"/>
    </row>
    <row r="8" spans="1:9" ht="12" customHeight="1" x14ac:dyDescent="0.25">
      <c r="A8" s="102"/>
      <c r="B8" s="99"/>
      <c r="C8" s="99"/>
      <c r="D8" s="99"/>
      <c r="E8" s="99"/>
      <c r="F8" s="99"/>
      <c r="G8" s="311"/>
      <c r="H8" s="99"/>
      <c r="I8" s="344"/>
    </row>
    <row r="9" spans="1:9" ht="12" customHeight="1" x14ac:dyDescent="0.25">
      <c r="A9" s="220" t="s">
        <v>0</v>
      </c>
      <c r="B9" s="99"/>
      <c r="C9" s="99"/>
      <c r="D9" s="99"/>
      <c r="E9" s="99"/>
      <c r="F9" s="99"/>
      <c r="G9" s="311"/>
      <c r="H9" s="99"/>
      <c r="I9" s="344"/>
    </row>
    <row r="10" spans="1:9" ht="12" customHeight="1" x14ac:dyDescent="0.25">
      <c r="A10" s="103" t="s">
        <v>17</v>
      </c>
      <c r="B10" s="345"/>
      <c r="C10" s="345"/>
      <c r="D10" s="345"/>
      <c r="E10" s="345"/>
      <c r="F10" s="345"/>
      <c r="G10" s="346">
        <v>100</v>
      </c>
      <c r="H10" s="104"/>
      <c r="I10" s="105"/>
    </row>
    <row r="11" spans="1:9" ht="12" customHeight="1" x14ac:dyDescent="0.25">
      <c r="A11" s="103" t="s">
        <v>18</v>
      </c>
      <c r="B11" s="345"/>
      <c r="C11" s="345"/>
      <c r="D11" s="345"/>
      <c r="E11" s="345"/>
      <c r="F11" s="345"/>
      <c r="G11" s="346">
        <v>100</v>
      </c>
      <c r="H11" s="104"/>
      <c r="I11" s="105"/>
    </row>
    <row r="12" spans="1:9" ht="12" customHeight="1" x14ac:dyDescent="0.25">
      <c r="A12" s="103" t="s">
        <v>19</v>
      </c>
      <c r="B12" s="345"/>
      <c r="C12" s="345"/>
      <c r="D12" s="345"/>
      <c r="E12" s="345"/>
      <c r="F12" s="345"/>
      <c r="G12" s="346">
        <v>100</v>
      </c>
      <c r="H12" s="104"/>
      <c r="I12" s="105"/>
    </row>
    <row r="13" spans="1:9" ht="12" customHeight="1" x14ac:dyDescent="0.25">
      <c r="A13" s="103" t="s">
        <v>20</v>
      </c>
      <c r="B13" s="345"/>
      <c r="C13" s="345"/>
      <c r="D13" s="345"/>
      <c r="E13" s="345"/>
      <c r="F13" s="345"/>
      <c r="G13" s="346">
        <v>100</v>
      </c>
      <c r="H13" s="104"/>
      <c r="I13" s="106"/>
    </row>
    <row r="14" spans="1:9" ht="12" customHeight="1" x14ac:dyDescent="0.25">
      <c r="A14" s="222" t="s">
        <v>21</v>
      </c>
      <c r="B14" s="347"/>
      <c r="C14" s="347"/>
      <c r="D14" s="347"/>
      <c r="E14" s="347"/>
      <c r="F14" s="347"/>
      <c r="G14" s="348">
        <v>100</v>
      </c>
      <c r="H14" s="349"/>
      <c r="I14" s="107"/>
    </row>
  </sheetData>
  <mergeCells count="12">
    <mergeCell ref="A1:I1"/>
    <mergeCell ref="A2:I2"/>
    <mergeCell ref="A3:A5"/>
    <mergeCell ref="B3:F3"/>
    <mergeCell ref="G3:G5"/>
    <mergeCell ref="H3:H5"/>
    <mergeCell ref="I3:I5"/>
    <mergeCell ref="B4:B5"/>
    <mergeCell ref="C4:C5"/>
    <mergeCell ref="D4:D5"/>
    <mergeCell ref="E4:E5"/>
    <mergeCell ref="F4:F5"/>
  </mergeCells>
  <printOptions horizontalCentered="1"/>
  <pageMargins left="0.7" right="0.7" top="0.75" bottom="0.75" header="0.3" footer="0.3"/>
  <pageSetup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I13"/>
  <sheetViews>
    <sheetView workbookViewId="0">
      <selection activeCell="A6" sqref="A6:XFD6"/>
    </sheetView>
  </sheetViews>
  <sheetFormatPr defaultRowHeight="10.5" x14ac:dyDescent="0.25"/>
  <cols>
    <col min="1" max="1" width="12.5" style="22" customWidth="1"/>
    <col min="2" max="2" width="14.83203125" style="22" customWidth="1"/>
    <col min="3" max="5" width="12.83203125" style="22" customWidth="1"/>
    <col min="6" max="6" width="11.83203125" style="22" customWidth="1"/>
    <col min="7" max="7" width="12.33203125" style="22" customWidth="1"/>
    <col min="8" max="8" width="6.83203125" style="22" customWidth="1"/>
    <col min="9" max="9" width="6.25" style="22" customWidth="1"/>
    <col min="10" max="256" width="9" style="22"/>
    <col min="257" max="257" width="12.5" style="22" customWidth="1"/>
    <col min="258" max="258" width="14.25" style="22" customWidth="1"/>
    <col min="259" max="261" width="12.83203125" style="22" customWidth="1"/>
    <col min="262" max="262" width="11.83203125" style="22" customWidth="1"/>
    <col min="263" max="263" width="11.25" style="22" customWidth="1"/>
    <col min="264" max="264" width="13.75" style="22" customWidth="1"/>
    <col min="265" max="265" width="6.25" style="22" customWidth="1"/>
    <col min="266" max="512" width="9" style="22"/>
    <col min="513" max="513" width="12.5" style="22" customWidth="1"/>
    <col min="514" max="514" width="14.25" style="22" customWidth="1"/>
    <col min="515" max="517" width="12.83203125" style="22" customWidth="1"/>
    <col min="518" max="518" width="11.83203125" style="22" customWidth="1"/>
    <col min="519" max="519" width="11.25" style="22" customWidth="1"/>
    <col min="520" max="520" width="13.75" style="22" customWidth="1"/>
    <col min="521" max="521" width="6.25" style="22" customWidth="1"/>
    <col min="522" max="768" width="9" style="22"/>
    <col min="769" max="769" width="12.5" style="22" customWidth="1"/>
    <col min="770" max="770" width="14.25" style="22" customWidth="1"/>
    <col min="771" max="773" width="12.83203125" style="22" customWidth="1"/>
    <col min="774" max="774" width="11.83203125" style="22" customWidth="1"/>
    <col min="775" max="775" width="11.25" style="22" customWidth="1"/>
    <col min="776" max="776" width="13.75" style="22" customWidth="1"/>
    <col min="777" max="777" width="6.25" style="22" customWidth="1"/>
    <col min="778" max="1024" width="9" style="22"/>
    <col min="1025" max="1025" width="12.5" style="22" customWidth="1"/>
    <col min="1026" max="1026" width="14.25" style="22" customWidth="1"/>
    <col min="1027" max="1029" width="12.83203125" style="22" customWidth="1"/>
    <col min="1030" max="1030" width="11.83203125" style="22" customWidth="1"/>
    <col min="1031" max="1031" width="11.25" style="22" customWidth="1"/>
    <col min="1032" max="1032" width="13.75" style="22" customWidth="1"/>
    <col min="1033" max="1033" width="6.25" style="22" customWidth="1"/>
    <col min="1034" max="1280" width="9" style="22"/>
    <col min="1281" max="1281" width="12.5" style="22" customWidth="1"/>
    <col min="1282" max="1282" width="14.25" style="22" customWidth="1"/>
    <col min="1283" max="1285" width="12.83203125" style="22" customWidth="1"/>
    <col min="1286" max="1286" width="11.83203125" style="22" customWidth="1"/>
    <col min="1287" max="1287" width="11.25" style="22" customWidth="1"/>
    <col min="1288" max="1288" width="13.75" style="22" customWidth="1"/>
    <col min="1289" max="1289" width="6.25" style="22" customWidth="1"/>
    <col min="1290" max="1536" width="9" style="22"/>
    <col min="1537" max="1537" width="12.5" style="22" customWidth="1"/>
    <col min="1538" max="1538" width="14.25" style="22" customWidth="1"/>
    <col min="1539" max="1541" width="12.83203125" style="22" customWidth="1"/>
    <col min="1542" max="1542" width="11.83203125" style="22" customWidth="1"/>
    <col min="1543" max="1543" width="11.25" style="22" customWidth="1"/>
    <col min="1544" max="1544" width="13.75" style="22" customWidth="1"/>
    <col min="1545" max="1545" width="6.25" style="22" customWidth="1"/>
    <col min="1546" max="1792" width="9" style="22"/>
    <col min="1793" max="1793" width="12.5" style="22" customWidth="1"/>
    <col min="1794" max="1794" width="14.25" style="22" customWidth="1"/>
    <col min="1795" max="1797" width="12.83203125" style="22" customWidth="1"/>
    <col min="1798" max="1798" width="11.83203125" style="22" customWidth="1"/>
    <col min="1799" max="1799" width="11.25" style="22" customWidth="1"/>
    <col min="1800" max="1800" width="13.75" style="22" customWidth="1"/>
    <col min="1801" max="1801" width="6.25" style="22" customWidth="1"/>
    <col min="1802" max="2048" width="9" style="22"/>
    <col min="2049" max="2049" width="12.5" style="22" customWidth="1"/>
    <col min="2050" max="2050" width="14.25" style="22" customWidth="1"/>
    <col min="2051" max="2053" width="12.83203125" style="22" customWidth="1"/>
    <col min="2054" max="2054" width="11.83203125" style="22" customWidth="1"/>
    <col min="2055" max="2055" width="11.25" style="22" customWidth="1"/>
    <col min="2056" max="2056" width="13.75" style="22" customWidth="1"/>
    <col min="2057" max="2057" width="6.25" style="22" customWidth="1"/>
    <col min="2058" max="2304" width="9" style="22"/>
    <col min="2305" max="2305" width="12.5" style="22" customWidth="1"/>
    <col min="2306" max="2306" width="14.25" style="22" customWidth="1"/>
    <col min="2307" max="2309" width="12.83203125" style="22" customWidth="1"/>
    <col min="2310" max="2310" width="11.83203125" style="22" customWidth="1"/>
    <col min="2311" max="2311" width="11.25" style="22" customWidth="1"/>
    <col min="2312" max="2312" width="13.75" style="22" customWidth="1"/>
    <col min="2313" max="2313" width="6.25" style="22" customWidth="1"/>
    <col min="2314" max="2560" width="9" style="22"/>
    <col min="2561" max="2561" width="12.5" style="22" customWidth="1"/>
    <col min="2562" max="2562" width="14.25" style="22" customWidth="1"/>
    <col min="2563" max="2565" width="12.83203125" style="22" customWidth="1"/>
    <col min="2566" max="2566" width="11.83203125" style="22" customWidth="1"/>
    <col min="2567" max="2567" width="11.25" style="22" customWidth="1"/>
    <col min="2568" max="2568" width="13.75" style="22" customWidth="1"/>
    <col min="2569" max="2569" width="6.25" style="22" customWidth="1"/>
    <col min="2570" max="2816" width="9" style="22"/>
    <col min="2817" max="2817" width="12.5" style="22" customWidth="1"/>
    <col min="2818" max="2818" width="14.25" style="22" customWidth="1"/>
    <col min="2819" max="2821" width="12.83203125" style="22" customWidth="1"/>
    <col min="2822" max="2822" width="11.83203125" style="22" customWidth="1"/>
    <col min="2823" max="2823" width="11.25" style="22" customWidth="1"/>
    <col min="2824" max="2824" width="13.75" style="22" customWidth="1"/>
    <col min="2825" max="2825" width="6.25" style="22" customWidth="1"/>
    <col min="2826" max="3072" width="9" style="22"/>
    <col min="3073" max="3073" width="12.5" style="22" customWidth="1"/>
    <col min="3074" max="3074" width="14.25" style="22" customWidth="1"/>
    <col min="3075" max="3077" width="12.83203125" style="22" customWidth="1"/>
    <col min="3078" max="3078" width="11.83203125" style="22" customWidth="1"/>
    <col min="3079" max="3079" width="11.25" style="22" customWidth="1"/>
    <col min="3080" max="3080" width="13.75" style="22" customWidth="1"/>
    <col min="3081" max="3081" width="6.25" style="22" customWidth="1"/>
    <col min="3082" max="3328" width="9" style="22"/>
    <col min="3329" max="3329" width="12.5" style="22" customWidth="1"/>
    <col min="3330" max="3330" width="14.25" style="22" customWidth="1"/>
    <col min="3331" max="3333" width="12.83203125" style="22" customWidth="1"/>
    <col min="3334" max="3334" width="11.83203125" style="22" customWidth="1"/>
    <col min="3335" max="3335" width="11.25" style="22" customWidth="1"/>
    <col min="3336" max="3336" width="13.75" style="22" customWidth="1"/>
    <col min="3337" max="3337" width="6.25" style="22" customWidth="1"/>
    <col min="3338" max="3584" width="9" style="22"/>
    <col min="3585" max="3585" width="12.5" style="22" customWidth="1"/>
    <col min="3586" max="3586" width="14.25" style="22" customWidth="1"/>
    <col min="3587" max="3589" width="12.83203125" style="22" customWidth="1"/>
    <col min="3590" max="3590" width="11.83203125" style="22" customWidth="1"/>
    <col min="3591" max="3591" width="11.25" style="22" customWidth="1"/>
    <col min="3592" max="3592" width="13.75" style="22" customWidth="1"/>
    <col min="3593" max="3593" width="6.25" style="22" customWidth="1"/>
    <col min="3594" max="3840" width="9" style="22"/>
    <col min="3841" max="3841" width="12.5" style="22" customWidth="1"/>
    <col min="3842" max="3842" width="14.25" style="22" customWidth="1"/>
    <col min="3843" max="3845" width="12.83203125" style="22" customWidth="1"/>
    <col min="3846" max="3846" width="11.83203125" style="22" customWidth="1"/>
    <col min="3847" max="3847" width="11.25" style="22" customWidth="1"/>
    <col min="3848" max="3848" width="13.75" style="22" customWidth="1"/>
    <col min="3849" max="3849" width="6.25" style="22" customWidth="1"/>
    <col min="3850" max="4096" width="9" style="22"/>
    <col min="4097" max="4097" width="12.5" style="22" customWidth="1"/>
    <col min="4098" max="4098" width="14.25" style="22" customWidth="1"/>
    <col min="4099" max="4101" width="12.83203125" style="22" customWidth="1"/>
    <col min="4102" max="4102" width="11.83203125" style="22" customWidth="1"/>
    <col min="4103" max="4103" width="11.25" style="22" customWidth="1"/>
    <col min="4104" max="4104" width="13.75" style="22" customWidth="1"/>
    <col min="4105" max="4105" width="6.25" style="22" customWidth="1"/>
    <col min="4106" max="4352" width="9" style="22"/>
    <col min="4353" max="4353" width="12.5" style="22" customWidth="1"/>
    <col min="4354" max="4354" width="14.25" style="22" customWidth="1"/>
    <col min="4355" max="4357" width="12.83203125" style="22" customWidth="1"/>
    <col min="4358" max="4358" width="11.83203125" style="22" customWidth="1"/>
    <col min="4359" max="4359" width="11.25" style="22" customWidth="1"/>
    <col min="4360" max="4360" width="13.75" style="22" customWidth="1"/>
    <col min="4361" max="4361" width="6.25" style="22" customWidth="1"/>
    <col min="4362" max="4608" width="9" style="22"/>
    <col min="4609" max="4609" width="12.5" style="22" customWidth="1"/>
    <col min="4610" max="4610" width="14.25" style="22" customWidth="1"/>
    <col min="4611" max="4613" width="12.83203125" style="22" customWidth="1"/>
    <col min="4614" max="4614" width="11.83203125" style="22" customWidth="1"/>
    <col min="4615" max="4615" width="11.25" style="22" customWidth="1"/>
    <col min="4616" max="4616" width="13.75" style="22" customWidth="1"/>
    <col min="4617" max="4617" width="6.25" style="22" customWidth="1"/>
    <col min="4618" max="4864" width="9" style="22"/>
    <col min="4865" max="4865" width="12.5" style="22" customWidth="1"/>
    <col min="4866" max="4866" width="14.25" style="22" customWidth="1"/>
    <col min="4867" max="4869" width="12.83203125" style="22" customWidth="1"/>
    <col min="4870" max="4870" width="11.83203125" style="22" customWidth="1"/>
    <col min="4871" max="4871" width="11.25" style="22" customWidth="1"/>
    <col min="4872" max="4872" width="13.75" style="22" customWidth="1"/>
    <col min="4873" max="4873" width="6.25" style="22" customWidth="1"/>
    <col min="4874" max="5120" width="9" style="22"/>
    <col min="5121" max="5121" width="12.5" style="22" customWidth="1"/>
    <col min="5122" max="5122" width="14.25" style="22" customWidth="1"/>
    <col min="5123" max="5125" width="12.83203125" style="22" customWidth="1"/>
    <col min="5126" max="5126" width="11.83203125" style="22" customWidth="1"/>
    <col min="5127" max="5127" width="11.25" style="22" customWidth="1"/>
    <col min="5128" max="5128" width="13.75" style="22" customWidth="1"/>
    <col min="5129" max="5129" width="6.25" style="22" customWidth="1"/>
    <col min="5130" max="5376" width="9" style="22"/>
    <col min="5377" max="5377" width="12.5" style="22" customWidth="1"/>
    <col min="5378" max="5378" width="14.25" style="22" customWidth="1"/>
    <col min="5379" max="5381" width="12.83203125" style="22" customWidth="1"/>
    <col min="5382" max="5382" width="11.83203125" style="22" customWidth="1"/>
    <col min="5383" max="5383" width="11.25" style="22" customWidth="1"/>
    <col min="5384" max="5384" width="13.75" style="22" customWidth="1"/>
    <col min="5385" max="5385" width="6.25" style="22" customWidth="1"/>
    <col min="5386" max="5632" width="9" style="22"/>
    <col min="5633" max="5633" width="12.5" style="22" customWidth="1"/>
    <col min="5634" max="5634" width="14.25" style="22" customWidth="1"/>
    <col min="5635" max="5637" width="12.83203125" style="22" customWidth="1"/>
    <col min="5638" max="5638" width="11.83203125" style="22" customWidth="1"/>
    <col min="5639" max="5639" width="11.25" style="22" customWidth="1"/>
    <col min="5640" max="5640" width="13.75" style="22" customWidth="1"/>
    <col min="5641" max="5641" width="6.25" style="22" customWidth="1"/>
    <col min="5642" max="5888" width="9" style="22"/>
    <col min="5889" max="5889" width="12.5" style="22" customWidth="1"/>
    <col min="5890" max="5890" width="14.25" style="22" customWidth="1"/>
    <col min="5891" max="5893" width="12.83203125" style="22" customWidth="1"/>
    <col min="5894" max="5894" width="11.83203125" style="22" customWidth="1"/>
    <col min="5895" max="5895" width="11.25" style="22" customWidth="1"/>
    <col min="5896" max="5896" width="13.75" style="22" customWidth="1"/>
    <col min="5897" max="5897" width="6.25" style="22" customWidth="1"/>
    <col min="5898" max="6144" width="9" style="22"/>
    <col min="6145" max="6145" width="12.5" style="22" customWidth="1"/>
    <col min="6146" max="6146" width="14.25" style="22" customWidth="1"/>
    <col min="6147" max="6149" width="12.83203125" style="22" customWidth="1"/>
    <col min="6150" max="6150" width="11.83203125" style="22" customWidth="1"/>
    <col min="6151" max="6151" width="11.25" style="22" customWidth="1"/>
    <col min="6152" max="6152" width="13.75" style="22" customWidth="1"/>
    <col min="6153" max="6153" width="6.25" style="22" customWidth="1"/>
    <col min="6154" max="6400" width="9" style="22"/>
    <col min="6401" max="6401" width="12.5" style="22" customWidth="1"/>
    <col min="6402" max="6402" width="14.25" style="22" customWidth="1"/>
    <col min="6403" max="6405" width="12.83203125" style="22" customWidth="1"/>
    <col min="6406" max="6406" width="11.83203125" style="22" customWidth="1"/>
    <col min="6407" max="6407" width="11.25" style="22" customWidth="1"/>
    <col min="6408" max="6408" width="13.75" style="22" customWidth="1"/>
    <col min="6409" max="6409" width="6.25" style="22" customWidth="1"/>
    <col min="6410" max="6656" width="9" style="22"/>
    <col min="6657" max="6657" width="12.5" style="22" customWidth="1"/>
    <col min="6658" max="6658" width="14.25" style="22" customWidth="1"/>
    <col min="6659" max="6661" width="12.83203125" style="22" customWidth="1"/>
    <col min="6662" max="6662" width="11.83203125" style="22" customWidth="1"/>
    <col min="6663" max="6663" width="11.25" style="22" customWidth="1"/>
    <col min="6664" max="6664" width="13.75" style="22" customWidth="1"/>
    <col min="6665" max="6665" width="6.25" style="22" customWidth="1"/>
    <col min="6666" max="6912" width="9" style="22"/>
    <col min="6913" max="6913" width="12.5" style="22" customWidth="1"/>
    <col min="6914" max="6914" width="14.25" style="22" customWidth="1"/>
    <col min="6915" max="6917" width="12.83203125" style="22" customWidth="1"/>
    <col min="6918" max="6918" width="11.83203125" style="22" customWidth="1"/>
    <col min="6919" max="6919" width="11.25" style="22" customWidth="1"/>
    <col min="6920" max="6920" width="13.75" style="22" customWidth="1"/>
    <col min="6921" max="6921" width="6.25" style="22" customWidth="1"/>
    <col min="6922" max="7168" width="9" style="22"/>
    <col min="7169" max="7169" width="12.5" style="22" customWidth="1"/>
    <col min="7170" max="7170" width="14.25" style="22" customWidth="1"/>
    <col min="7171" max="7173" width="12.83203125" style="22" customWidth="1"/>
    <col min="7174" max="7174" width="11.83203125" style="22" customWidth="1"/>
    <col min="7175" max="7175" width="11.25" style="22" customWidth="1"/>
    <col min="7176" max="7176" width="13.75" style="22" customWidth="1"/>
    <col min="7177" max="7177" width="6.25" style="22" customWidth="1"/>
    <col min="7178" max="7424" width="9" style="22"/>
    <col min="7425" max="7425" width="12.5" style="22" customWidth="1"/>
    <col min="7426" max="7426" width="14.25" style="22" customWidth="1"/>
    <col min="7427" max="7429" width="12.83203125" style="22" customWidth="1"/>
    <col min="7430" max="7430" width="11.83203125" style="22" customWidth="1"/>
    <col min="7431" max="7431" width="11.25" style="22" customWidth="1"/>
    <col min="7432" max="7432" width="13.75" style="22" customWidth="1"/>
    <col min="7433" max="7433" width="6.25" style="22" customWidth="1"/>
    <col min="7434" max="7680" width="9" style="22"/>
    <col min="7681" max="7681" width="12.5" style="22" customWidth="1"/>
    <col min="7682" max="7682" width="14.25" style="22" customWidth="1"/>
    <col min="7683" max="7685" width="12.83203125" style="22" customWidth="1"/>
    <col min="7686" max="7686" width="11.83203125" style="22" customWidth="1"/>
    <col min="7687" max="7687" width="11.25" style="22" customWidth="1"/>
    <col min="7688" max="7688" width="13.75" style="22" customWidth="1"/>
    <col min="7689" max="7689" width="6.25" style="22" customWidth="1"/>
    <col min="7690" max="7936" width="9" style="22"/>
    <col min="7937" max="7937" width="12.5" style="22" customWidth="1"/>
    <col min="7938" max="7938" width="14.25" style="22" customWidth="1"/>
    <col min="7939" max="7941" width="12.83203125" style="22" customWidth="1"/>
    <col min="7942" max="7942" width="11.83203125" style="22" customWidth="1"/>
    <col min="7943" max="7943" width="11.25" style="22" customWidth="1"/>
    <col min="7944" max="7944" width="13.75" style="22" customWidth="1"/>
    <col min="7945" max="7945" width="6.25" style="22" customWidth="1"/>
    <col min="7946" max="8192" width="9" style="22"/>
    <col min="8193" max="8193" width="12.5" style="22" customWidth="1"/>
    <col min="8194" max="8194" width="14.25" style="22" customWidth="1"/>
    <col min="8195" max="8197" width="12.83203125" style="22" customWidth="1"/>
    <col min="8198" max="8198" width="11.83203125" style="22" customWidth="1"/>
    <col min="8199" max="8199" width="11.25" style="22" customWidth="1"/>
    <col min="8200" max="8200" width="13.75" style="22" customWidth="1"/>
    <col min="8201" max="8201" width="6.25" style="22" customWidth="1"/>
    <col min="8202" max="8448" width="9" style="22"/>
    <col min="8449" max="8449" width="12.5" style="22" customWidth="1"/>
    <col min="8450" max="8450" width="14.25" style="22" customWidth="1"/>
    <col min="8451" max="8453" width="12.83203125" style="22" customWidth="1"/>
    <col min="8454" max="8454" width="11.83203125" style="22" customWidth="1"/>
    <col min="8455" max="8455" width="11.25" style="22" customWidth="1"/>
    <col min="8456" max="8456" width="13.75" style="22" customWidth="1"/>
    <col min="8457" max="8457" width="6.25" style="22" customWidth="1"/>
    <col min="8458" max="8704" width="9" style="22"/>
    <col min="8705" max="8705" width="12.5" style="22" customWidth="1"/>
    <col min="8706" max="8706" width="14.25" style="22" customWidth="1"/>
    <col min="8707" max="8709" width="12.83203125" style="22" customWidth="1"/>
    <col min="8710" max="8710" width="11.83203125" style="22" customWidth="1"/>
    <col min="8711" max="8711" width="11.25" style="22" customWidth="1"/>
    <col min="8712" max="8712" width="13.75" style="22" customWidth="1"/>
    <col min="8713" max="8713" width="6.25" style="22" customWidth="1"/>
    <col min="8714" max="8960" width="9" style="22"/>
    <col min="8961" max="8961" width="12.5" style="22" customWidth="1"/>
    <col min="8962" max="8962" width="14.25" style="22" customWidth="1"/>
    <col min="8963" max="8965" width="12.83203125" style="22" customWidth="1"/>
    <col min="8966" max="8966" width="11.83203125" style="22" customWidth="1"/>
    <col min="8967" max="8967" width="11.25" style="22" customWidth="1"/>
    <col min="8968" max="8968" width="13.75" style="22" customWidth="1"/>
    <col min="8969" max="8969" width="6.25" style="22" customWidth="1"/>
    <col min="8970" max="9216" width="9" style="22"/>
    <col min="9217" max="9217" width="12.5" style="22" customWidth="1"/>
    <col min="9218" max="9218" width="14.25" style="22" customWidth="1"/>
    <col min="9219" max="9221" width="12.83203125" style="22" customWidth="1"/>
    <col min="9222" max="9222" width="11.83203125" style="22" customWidth="1"/>
    <col min="9223" max="9223" width="11.25" style="22" customWidth="1"/>
    <col min="9224" max="9224" width="13.75" style="22" customWidth="1"/>
    <col min="9225" max="9225" width="6.25" style="22" customWidth="1"/>
    <col min="9226" max="9472" width="9" style="22"/>
    <col min="9473" max="9473" width="12.5" style="22" customWidth="1"/>
    <col min="9474" max="9474" width="14.25" style="22" customWidth="1"/>
    <col min="9475" max="9477" width="12.83203125" style="22" customWidth="1"/>
    <col min="9478" max="9478" width="11.83203125" style="22" customWidth="1"/>
    <col min="9479" max="9479" width="11.25" style="22" customWidth="1"/>
    <col min="9480" max="9480" width="13.75" style="22" customWidth="1"/>
    <col min="9481" max="9481" width="6.25" style="22" customWidth="1"/>
    <col min="9482" max="9728" width="9" style="22"/>
    <col min="9729" max="9729" width="12.5" style="22" customWidth="1"/>
    <col min="9730" max="9730" width="14.25" style="22" customWidth="1"/>
    <col min="9731" max="9733" width="12.83203125" style="22" customWidth="1"/>
    <col min="9734" max="9734" width="11.83203125" style="22" customWidth="1"/>
    <col min="9735" max="9735" width="11.25" style="22" customWidth="1"/>
    <col min="9736" max="9736" width="13.75" style="22" customWidth="1"/>
    <col min="9737" max="9737" width="6.25" style="22" customWidth="1"/>
    <col min="9738" max="9984" width="9" style="22"/>
    <col min="9985" max="9985" width="12.5" style="22" customWidth="1"/>
    <col min="9986" max="9986" width="14.25" style="22" customWidth="1"/>
    <col min="9987" max="9989" width="12.83203125" style="22" customWidth="1"/>
    <col min="9990" max="9990" width="11.83203125" style="22" customWidth="1"/>
    <col min="9991" max="9991" width="11.25" style="22" customWidth="1"/>
    <col min="9992" max="9992" width="13.75" style="22" customWidth="1"/>
    <col min="9993" max="9993" width="6.25" style="22" customWidth="1"/>
    <col min="9994" max="10240" width="9" style="22"/>
    <col min="10241" max="10241" width="12.5" style="22" customWidth="1"/>
    <col min="10242" max="10242" width="14.25" style="22" customWidth="1"/>
    <col min="10243" max="10245" width="12.83203125" style="22" customWidth="1"/>
    <col min="10246" max="10246" width="11.83203125" style="22" customWidth="1"/>
    <col min="10247" max="10247" width="11.25" style="22" customWidth="1"/>
    <col min="10248" max="10248" width="13.75" style="22" customWidth="1"/>
    <col min="10249" max="10249" width="6.25" style="22" customWidth="1"/>
    <col min="10250" max="10496" width="9" style="22"/>
    <col min="10497" max="10497" width="12.5" style="22" customWidth="1"/>
    <col min="10498" max="10498" width="14.25" style="22" customWidth="1"/>
    <col min="10499" max="10501" width="12.83203125" style="22" customWidth="1"/>
    <col min="10502" max="10502" width="11.83203125" style="22" customWidth="1"/>
    <col min="10503" max="10503" width="11.25" style="22" customWidth="1"/>
    <col min="10504" max="10504" width="13.75" style="22" customWidth="1"/>
    <col min="10505" max="10505" width="6.25" style="22" customWidth="1"/>
    <col min="10506" max="10752" width="9" style="22"/>
    <col min="10753" max="10753" width="12.5" style="22" customWidth="1"/>
    <col min="10754" max="10754" width="14.25" style="22" customWidth="1"/>
    <col min="10755" max="10757" width="12.83203125" style="22" customWidth="1"/>
    <col min="10758" max="10758" width="11.83203125" style="22" customWidth="1"/>
    <col min="10759" max="10759" width="11.25" style="22" customWidth="1"/>
    <col min="10760" max="10760" width="13.75" style="22" customWidth="1"/>
    <col min="10761" max="10761" width="6.25" style="22" customWidth="1"/>
    <col min="10762" max="11008" width="9" style="22"/>
    <col min="11009" max="11009" width="12.5" style="22" customWidth="1"/>
    <col min="11010" max="11010" width="14.25" style="22" customWidth="1"/>
    <col min="11011" max="11013" width="12.83203125" style="22" customWidth="1"/>
    <col min="11014" max="11014" width="11.83203125" style="22" customWidth="1"/>
    <col min="11015" max="11015" width="11.25" style="22" customWidth="1"/>
    <col min="11016" max="11016" width="13.75" style="22" customWidth="1"/>
    <col min="11017" max="11017" width="6.25" style="22" customWidth="1"/>
    <col min="11018" max="11264" width="9" style="22"/>
    <col min="11265" max="11265" width="12.5" style="22" customWidth="1"/>
    <col min="11266" max="11266" width="14.25" style="22" customWidth="1"/>
    <col min="11267" max="11269" width="12.83203125" style="22" customWidth="1"/>
    <col min="11270" max="11270" width="11.83203125" style="22" customWidth="1"/>
    <col min="11271" max="11271" width="11.25" style="22" customWidth="1"/>
    <col min="11272" max="11272" width="13.75" style="22" customWidth="1"/>
    <col min="11273" max="11273" width="6.25" style="22" customWidth="1"/>
    <col min="11274" max="11520" width="9" style="22"/>
    <col min="11521" max="11521" width="12.5" style="22" customWidth="1"/>
    <col min="11522" max="11522" width="14.25" style="22" customWidth="1"/>
    <col min="11523" max="11525" width="12.83203125" style="22" customWidth="1"/>
    <col min="11526" max="11526" width="11.83203125" style="22" customWidth="1"/>
    <col min="11527" max="11527" width="11.25" style="22" customWidth="1"/>
    <col min="11528" max="11528" width="13.75" style="22" customWidth="1"/>
    <col min="11529" max="11529" width="6.25" style="22" customWidth="1"/>
    <col min="11530" max="11776" width="9" style="22"/>
    <col min="11777" max="11777" width="12.5" style="22" customWidth="1"/>
    <col min="11778" max="11778" width="14.25" style="22" customWidth="1"/>
    <col min="11779" max="11781" width="12.83203125" style="22" customWidth="1"/>
    <col min="11782" max="11782" width="11.83203125" style="22" customWidth="1"/>
    <col min="11783" max="11783" width="11.25" style="22" customWidth="1"/>
    <col min="11784" max="11784" width="13.75" style="22" customWidth="1"/>
    <col min="11785" max="11785" width="6.25" style="22" customWidth="1"/>
    <col min="11786" max="12032" width="9" style="22"/>
    <col min="12033" max="12033" width="12.5" style="22" customWidth="1"/>
    <col min="12034" max="12034" width="14.25" style="22" customWidth="1"/>
    <col min="12035" max="12037" width="12.83203125" style="22" customWidth="1"/>
    <col min="12038" max="12038" width="11.83203125" style="22" customWidth="1"/>
    <col min="12039" max="12039" width="11.25" style="22" customWidth="1"/>
    <col min="12040" max="12040" width="13.75" style="22" customWidth="1"/>
    <col min="12041" max="12041" width="6.25" style="22" customWidth="1"/>
    <col min="12042" max="12288" width="9" style="22"/>
    <col min="12289" max="12289" width="12.5" style="22" customWidth="1"/>
    <col min="12290" max="12290" width="14.25" style="22" customWidth="1"/>
    <col min="12291" max="12293" width="12.83203125" style="22" customWidth="1"/>
    <col min="12294" max="12294" width="11.83203125" style="22" customWidth="1"/>
    <col min="12295" max="12295" width="11.25" style="22" customWidth="1"/>
    <col min="12296" max="12296" width="13.75" style="22" customWidth="1"/>
    <col min="12297" max="12297" width="6.25" style="22" customWidth="1"/>
    <col min="12298" max="12544" width="9" style="22"/>
    <col min="12545" max="12545" width="12.5" style="22" customWidth="1"/>
    <col min="12546" max="12546" width="14.25" style="22" customWidth="1"/>
    <col min="12547" max="12549" width="12.83203125" style="22" customWidth="1"/>
    <col min="12550" max="12550" width="11.83203125" style="22" customWidth="1"/>
    <col min="12551" max="12551" width="11.25" style="22" customWidth="1"/>
    <col min="12552" max="12552" width="13.75" style="22" customWidth="1"/>
    <col min="12553" max="12553" width="6.25" style="22" customWidth="1"/>
    <col min="12554" max="12800" width="9" style="22"/>
    <col min="12801" max="12801" width="12.5" style="22" customWidth="1"/>
    <col min="12802" max="12802" width="14.25" style="22" customWidth="1"/>
    <col min="12803" max="12805" width="12.83203125" style="22" customWidth="1"/>
    <col min="12806" max="12806" width="11.83203125" style="22" customWidth="1"/>
    <col min="12807" max="12807" width="11.25" style="22" customWidth="1"/>
    <col min="12808" max="12808" width="13.75" style="22" customWidth="1"/>
    <col min="12809" max="12809" width="6.25" style="22" customWidth="1"/>
    <col min="12810" max="13056" width="9" style="22"/>
    <col min="13057" max="13057" width="12.5" style="22" customWidth="1"/>
    <col min="13058" max="13058" width="14.25" style="22" customWidth="1"/>
    <col min="13059" max="13061" width="12.83203125" style="22" customWidth="1"/>
    <col min="13062" max="13062" width="11.83203125" style="22" customWidth="1"/>
    <col min="13063" max="13063" width="11.25" style="22" customWidth="1"/>
    <col min="13064" max="13064" width="13.75" style="22" customWidth="1"/>
    <col min="13065" max="13065" width="6.25" style="22" customWidth="1"/>
    <col min="13066" max="13312" width="9" style="22"/>
    <col min="13313" max="13313" width="12.5" style="22" customWidth="1"/>
    <col min="13314" max="13314" width="14.25" style="22" customWidth="1"/>
    <col min="13315" max="13317" width="12.83203125" style="22" customWidth="1"/>
    <col min="13318" max="13318" width="11.83203125" style="22" customWidth="1"/>
    <col min="13319" max="13319" width="11.25" style="22" customWidth="1"/>
    <col min="13320" max="13320" width="13.75" style="22" customWidth="1"/>
    <col min="13321" max="13321" width="6.25" style="22" customWidth="1"/>
    <col min="13322" max="13568" width="9" style="22"/>
    <col min="13569" max="13569" width="12.5" style="22" customWidth="1"/>
    <col min="13570" max="13570" width="14.25" style="22" customWidth="1"/>
    <col min="13571" max="13573" width="12.83203125" style="22" customWidth="1"/>
    <col min="13574" max="13574" width="11.83203125" style="22" customWidth="1"/>
    <col min="13575" max="13575" width="11.25" style="22" customWidth="1"/>
    <col min="13576" max="13576" width="13.75" style="22" customWidth="1"/>
    <col min="13577" max="13577" width="6.25" style="22" customWidth="1"/>
    <col min="13578" max="13824" width="9" style="22"/>
    <col min="13825" max="13825" width="12.5" style="22" customWidth="1"/>
    <col min="13826" max="13826" width="14.25" style="22" customWidth="1"/>
    <col min="13827" max="13829" width="12.83203125" style="22" customWidth="1"/>
    <col min="13830" max="13830" width="11.83203125" style="22" customWidth="1"/>
    <col min="13831" max="13831" width="11.25" style="22" customWidth="1"/>
    <col min="13832" max="13832" width="13.75" style="22" customWidth="1"/>
    <col min="13833" max="13833" width="6.25" style="22" customWidth="1"/>
    <col min="13834" max="14080" width="9" style="22"/>
    <col min="14081" max="14081" width="12.5" style="22" customWidth="1"/>
    <col min="14082" max="14082" width="14.25" style="22" customWidth="1"/>
    <col min="14083" max="14085" width="12.83203125" style="22" customWidth="1"/>
    <col min="14086" max="14086" width="11.83203125" style="22" customWidth="1"/>
    <col min="14087" max="14087" width="11.25" style="22" customWidth="1"/>
    <col min="14088" max="14088" width="13.75" style="22" customWidth="1"/>
    <col min="14089" max="14089" width="6.25" style="22" customWidth="1"/>
    <col min="14090" max="14336" width="9" style="22"/>
    <col min="14337" max="14337" width="12.5" style="22" customWidth="1"/>
    <col min="14338" max="14338" width="14.25" style="22" customWidth="1"/>
    <col min="14339" max="14341" width="12.83203125" style="22" customWidth="1"/>
    <col min="14342" max="14342" width="11.83203125" style="22" customWidth="1"/>
    <col min="14343" max="14343" width="11.25" style="22" customWidth="1"/>
    <col min="14344" max="14344" width="13.75" style="22" customWidth="1"/>
    <col min="14345" max="14345" width="6.25" style="22" customWidth="1"/>
    <col min="14346" max="14592" width="9" style="22"/>
    <col min="14593" max="14593" width="12.5" style="22" customWidth="1"/>
    <col min="14594" max="14594" width="14.25" style="22" customWidth="1"/>
    <col min="14595" max="14597" width="12.83203125" style="22" customWidth="1"/>
    <col min="14598" max="14598" width="11.83203125" style="22" customWidth="1"/>
    <col min="14599" max="14599" width="11.25" style="22" customWidth="1"/>
    <col min="14600" max="14600" width="13.75" style="22" customWidth="1"/>
    <col min="14601" max="14601" width="6.25" style="22" customWidth="1"/>
    <col min="14602" max="14848" width="9" style="22"/>
    <col min="14849" max="14849" width="12.5" style="22" customWidth="1"/>
    <col min="14850" max="14850" width="14.25" style="22" customWidth="1"/>
    <col min="14851" max="14853" width="12.83203125" style="22" customWidth="1"/>
    <col min="14854" max="14854" width="11.83203125" style="22" customWidth="1"/>
    <col min="14855" max="14855" width="11.25" style="22" customWidth="1"/>
    <col min="14856" max="14856" width="13.75" style="22" customWidth="1"/>
    <col min="14857" max="14857" width="6.25" style="22" customWidth="1"/>
    <col min="14858" max="15104" width="9" style="22"/>
    <col min="15105" max="15105" width="12.5" style="22" customWidth="1"/>
    <col min="15106" max="15106" width="14.25" style="22" customWidth="1"/>
    <col min="15107" max="15109" width="12.83203125" style="22" customWidth="1"/>
    <col min="15110" max="15110" width="11.83203125" style="22" customWidth="1"/>
    <col min="15111" max="15111" width="11.25" style="22" customWidth="1"/>
    <col min="15112" max="15112" width="13.75" style="22" customWidth="1"/>
    <col min="15113" max="15113" width="6.25" style="22" customWidth="1"/>
    <col min="15114" max="15360" width="9" style="22"/>
    <col min="15361" max="15361" width="12.5" style="22" customWidth="1"/>
    <col min="15362" max="15362" width="14.25" style="22" customWidth="1"/>
    <col min="15363" max="15365" width="12.83203125" style="22" customWidth="1"/>
    <col min="15366" max="15366" width="11.83203125" style="22" customWidth="1"/>
    <col min="15367" max="15367" width="11.25" style="22" customWidth="1"/>
    <col min="15368" max="15368" width="13.75" style="22" customWidth="1"/>
    <col min="15369" max="15369" width="6.25" style="22" customWidth="1"/>
    <col min="15370" max="15616" width="9" style="22"/>
    <col min="15617" max="15617" width="12.5" style="22" customWidth="1"/>
    <col min="15618" max="15618" width="14.25" style="22" customWidth="1"/>
    <col min="15619" max="15621" width="12.83203125" style="22" customWidth="1"/>
    <col min="15622" max="15622" width="11.83203125" style="22" customWidth="1"/>
    <col min="15623" max="15623" width="11.25" style="22" customWidth="1"/>
    <col min="15624" max="15624" width="13.75" style="22" customWidth="1"/>
    <col min="15625" max="15625" width="6.25" style="22" customWidth="1"/>
    <col min="15626" max="15872" width="9" style="22"/>
    <col min="15873" max="15873" width="12.5" style="22" customWidth="1"/>
    <col min="15874" max="15874" width="14.25" style="22" customWidth="1"/>
    <col min="15875" max="15877" width="12.83203125" style="22" customWidth="1"/>
    <col min="15878" max="15878" width="11.83203125" style="22" customWidth="1"/>
    <col min="15879" max="15879" width="11.25" style="22" customWidth="1"/>
    <col min="15880" max="15880" width="13.75" style="22" customWidth="1"/>
    <col min="15881" max="15881" width="6.25" style="22" customWidth="1"/>
    <col min="15882" max="16128" width="9" style="22"/>
    <col min="16129" max="16129" width="12.5" style="22" customWidth="1"/>
    <col min="16130" max="16130" width="14.25" style="22" customWidth="1"/>
    <col min="16131" max="16133" width="12.83203125" style="22" customWidth="1"/>
    <col min="16134" max="16134" width="11.83203125" style="22" customWidth="1"/>
    <col min="16135" max="16135" width="11.25" style="22" customWidth="1"/>
    <col min="16136" max="16136" width="13.75" style="22" customWidth="1"/>
    <col min="16137" max="16137" width="6.25" style="22" customWidth="1"/>
    <col min="16138" max="16384" width="9" style="22"/>
  </cols>
  <sheetData>
    <row r="1" spans="1:9" s="20" customFormat="1" ht="20.149999999999999" customHeight="1" x14ac:dyDescent="0.35">
      <c r="A1" s="422" t="s">
        <v>255</v>
      </c>
      <c r="B1" s="423"/>
      <c r="C1" s="423"/>
      <c r="D1" s="423"/>
      <c r="E1" s="423"/>
      <c r="F1" s="423"/>
      <c r="G1" s="423"/>
      <c r="H1" s="424"/>
    </row>
    <row r="2" spans="1:9" ht="12" customHeight="1" x14ac:dyDescent="0.25">
      <c r="A2" s="525" t="s">
        <v>301</v>
      </c>
      <c r="B2" s="526"/>
      <c r="C2" s="526"/>
      <c r="D2" s="526"/>
      <c r="E2" s="526"/>
      <c r="F2" s="526"/>
      <c r="G2" s="526"/>
      <c r="H2" s="537"/>
    </row>
    <row r="3" spans="1:9" ht="12" customHeight="1" x14ac:dyDescent="0.25">
      <c r="A3" s="528"/>
      <c r="B3" s="531" t="s">
        <v>46</v>
      </c>
      <c r="C3" s="531"/>
      <c r="D3" s="531"/>
      <c r="E3" s="531"/>
      <c r="F3" s="538" t="s">
        <v>22</v>
      </c>
      <c r="G3" s="536" t="s">
        <v>171</v>
      </c>
      <c r="H3" s="540" t="s">
        <v>26</v>
      </c>
      <c r="I3" s="23"/>
    </row>
    <row r="4" spans="1:9" ht="12" customHeight="1" x14ac:dyDescent="0.25">
      <c r="A4" s="530"/>
      <c r="B4" s="121" t="s">
        <v>47</v>
      </c>
      <c r="C4" s="121" t="s">
        <v>49</v>
      </c>
      <c r="D4" s="121" t="s">
        <v>91</v>
      </c>
      <c r="E4" s="121" t="s">
        <v>92</v>
      </c>
      <c r="F4" s="539"/>
      <c r="G4" s="533"/>
      <c r="H4" s="535"/>
    </row>
    <row r="5" spans="1:9" ht="12" customHeight="1" x14ac:dyDescent="0.25">
      <c r="A5" s="188"/>
      <c r="B5" s="350"/>
      <c r="C5" s="350"/>
      <c r="D5" s="350"/>
      <c r="E5" s="350"/>
      <c r="F5" s="221"/>
      <c r="G5" s="221"/>
      <c r="H5" s="351"/>
    </row>
    <row r="6" spans="1:9" s="23" customFormat="1" ht="12" customHeight="1" x14ac:dyDescent="0.25">
      <c r="A6" s="132" t="s">
        <v>22</v>
      </c>
      <c r="B6" s="100"/>
      <c r="C6" s="100"/>
      <c r="D6" s="100"/>
      <c r="E6" s="100"/>
      <c r="F6" s="342">
        <v>100</v>
      </c>
      <c r="G6" s="100"/>
      <c r="H6" s="343"/>
    </row>
    <row r="7" spans="1:9" ht="12" customHeight="1" x14ac:dyDescent="0.25">
      <c r="A7" s="102"/>
      <c r="B7" s="99"/>
      <c r="C7" s="99"/>
      <c r="D7" s="99"/>
      <c r="E7" s="99"/>
      <c r="F7" s="311"/>
      <c r="G7" s="99"/>
      <c r="H7" s="344"/>
    </row>
    <row r="8" spans="1:9" ht="12" customHeight="1" x14ac:dyDescent="0.25">
      <c r="A8" s="220" t="s">
        <v>0</v>
      </c>
      <c r="B8" s="99"/>
      <c r="C8" s="99"/>
      <c r="D8" s="99"/>
      <c r="E8" s="99"/>
      <c r="F8" s="311"/>
      <c r="G8" s="99"/>
      <c r="H8" s="344"/>
    </row>
    <row r="9" spans="1:9" ht="12" customHeight="1" x14ac:dyDescent="0.25">
      <c r="A9" s="103" t="s">
        <v>17</v>
      </c>
      <c r="B9" s="345"/>
      <c r="C9" s="345"/>
      <c r="D9" s="345"/>
      <c r="E9" s="345"/>
      <c r="F9" s="346">
        <v>100</v>
      </c>
      <c r="G9" s="104"/>
      <c r="H9" s="105"/>
    </row>
    <row r="10" spans="1:9" ht="12" customHeight="1" x14ac:dyDescent="0.25">
      <c r="A10" s="103" t="s">
        <v>18</v>
      </c>
      <c r="B10" s="345"/>
      <c r="C10" s="345"/>
      <c r="D10" s="345"/>
      <c r="E10" s="345"/>
      <c r="F10" s="346">
        <v>100</v>
      </c>
      <c r="G10" s="104"/>
      <c r="H10" s="105"/>
    </row>
    <row r="11" spans="1:9" ht="12" customHeight="1" x14ac:dyDescent="0.25">
      <c r="A11" s="103" t="s">
        <v>19</v>
      </c>
      <c r="B11" s="345"/>
      <c r="C11" s="345"/>
      <c r="D11" s="345"/>
      <c r="E11" s="345"/>
      <c r="F11" s="346">
        <v>100</v>
      </c>
      <c r="G11" s="104"/>
      <c r="H11" s="105"/>
    </row>
    <row r="12" spans="1:9" ht="12" customHeight="1" x14ac:dyDescent="0.25">
      <c r="A12" s="103" t="s">
        <v>20</v>
      </c>
      <c r="B12" s="345"/>
      <c r="C12" s="345"/>
      <c r="D12" s="345"/>
      <c r="E12" s="345"/>
      <c r="F12" s="346">
        <v>100</v>
      </c>
      <c r="G12" s="104"/>
      <c r="H12" s="106"/>
    </row>
    <row r="13" spans="1:9" ht="12" customHeight="1" x14ac:dyDescent="0.25">
      <c r="A13" s="222" t="s">
        <v>21</v>
      </c>
      <c r="B13" s="347"/>
      <c r="C13" s="347"/>
      <c r="D13" s="347"/>
      <c r="E13" s="347"/>
      <c r="F13" s="348">
        <v>100</v>
      </c>
      <c r="G13" s="349"/>
      <c r="H13" s="107"/>
    </row>
  </sheetData>
  <mergeCells count="7">
    <mergeCell ref="A2:H2"/>
    <mergeCell ref="B3:E3"/>
    <mergeCell ref="A1:H1"/>
    <mergeCell ref="F3:F4"/>
    <mergeCell ref="G3:G4"/>
    <mergeCell ref="H3:H4"/>
    <mergeCell ref="A3:A4"/>
  </mergeCells>
  <printOptions horizontalCentered="1"/>
  <pageMargins left="0.7" right="0.7" top="0.75" bottom="0.75" header="0.3" footer="0.3"/>
  <pageSetup orientation="landscape"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P13"/>
  <sheetViews>
    <sheetView workbookViewId="0">
      <selection sqref="A1:P1048576"/>
    </sheetView>
  </sheetViews>
  <sheetFormatPr defaultRowHeight="10.5" x14ac:dyDescent="0.25"/>
  <cols>
    <col min="1" max="1" width="8.58203125" style="22" customWidth="1"/>
    <col min="2" max="16" width="7.75" style="22" customWidth="1"/>
    <col min="17" max="259" width="9" style="22"/>
    <col min="260" max="260" width="8.58203125" style="22" customWidth="1"/>
    <col min="261" max="272" width="7.75" style="22" customWidth="1"/>
    <col min="273" max="515" width="9" style="22"/>
    <col min="516" max="516" width="8.58203125" style="22" customWidth="1"/>
    <col min="517" max="528" width="7.75" style="22" customWidth="1"/>
    <col min="529" max="771" width="9" style="22"/>
    <col min="772" max="772" width="8.58203125" style="22" customWidth="1"/>
    <col min="773" max="784" width="7.75" style="22" customWidth="1"/>
    <col min="785" max="1027" width="9" style="22"/>
    <col min="1028" max="1028" width="8.58203125" style="22" customWidth="1"/>
    <col min="1029" max="1040" width="7.75" style="22" customWidth="1"/>
    <col min="1041" max="1283" width="9" style="22"/>
    <col min="1284" max="1284" width="8.58203125" style="22" customWidth="1"/>
    <col min="1285" max="1296" width="7.75" style="22" customWidth="1"/>
    <col min="1297" max="1539" width="9" style="22"/>
    <col min="1540" max="1540" width="8.58203125" style="22" customWidth="1"/>
    <col min="1541" max="1552" width="7.75" style="22" customWidth="1"/>
    <col min="1553" max="1795" width="9" style="22"/>
    <col min="1796" max="1796" width="8.58203125" style="22" customWidth="1"/>
    <col min="1797" max="1808" width="7.75" style="22" customWidth="1"/>
    <col min="1809" max="2051" width="9" style="22"/>
    <col min="2052" max="2052" width="8.58203125" style="22" customWidth="1"/>
    <col min="2053" max="2064" width="7.75" style="22" customWidth="1"/>
    <col min="2065" max="2307" width="9" style="22"/>
    <col min="2308" max="2308" width="8.58203125" style="22" customWidth="1"/>
    <col min="2309" max="2320" width="7.75" style="22" customWidth="1"/>
    <col min="2321" max="2563" width="9" style="22"/>
    <col min="2564" max="2564" width="8.58203125" style="22" customWidth="1"/>
    <col min="2565" max="2576" width="7.75" style="22" customWidth="1"/>
    <col min="2577" max="2819" width="9" style="22"/>
    <col min="2820" max="2820" width="8.58203125" style="22" customWidth="1"/>
    <col min="2821" max="2832" width="7.75" style="22" customWidth="1"/>
    <col min="2833" max="3075" width="9" style="22"/>
    <col min="3076" max="3076" width="8.58203125" style="22" customWidth="1"/>
    <col min="3077" max="3088" width="7.75" style="22" customWidth="1"/>
    <col min="3089" max="3331" width="9" style="22"/>
    <col min="3332" max="3332" width="8.58203125" style="22" customWidth="1"/>
    <col min="3333" max="3344" width="7.75" style="22" customWidth="1"/>
    <col min="3345" max="3587" width="9" style="22"/>
    <col min="3588" max="3588" width="8.58203125" style="22" customWidth="1"/>
    <col min="3589" max="3600" width="7.75" style="22" customWidth="1"/>
    <col min="3601" max="3843" width="9" style="22"/>
    <col min="3844" max="3844" width="8.58203125" style="22" customWidth="1"/>
    <col min="3845" max="3856" width="7.75" style="22" customWidth="1"/>
    <col min="3857" max="4099" width="9" style="22"/>
    <col min="4100" max="4100" width="8.58203125" style="22" customWidth="1"/>
    <col min="4101" max="4112" width="7.75" style="22" customWidth="1"/>
    <col min="4113" max="4355" width="9" style="22"/>
    <col min="4356" max="4356" width="8.58203125" style="22" customWidth="1"/>
    <col min="4357" max="4368" width="7.75" style="22" customWidth="1"/>
    <col min="4369" max="4611" width="9" style="22"/>
    <col min="4612" max="4612" width="8.58203125" style="22" customWidth="1"/>
    <col min="4613" max="4624" width="7.75" style="22" customWidth="1"/>
    <col min="4625" max="4867" width="9" style="22"/>
    <col min="4868" max="4868" width="8.58203125" style="22" customWidth="1"/>
    <col min="4869" max="4880" width="7.75" style="22" customWidth="1"/>
    <col min="4881" max="5123" width="9" style="22"/>
    <col min="5124" max="5124" width="8.58203125" style="22" customWidth="1"/>
    <col min="5125" max="5136" width="7.75" style="22" customWidth="1"/>
    <col min="5137" max="5379" width="9" style="22"/>
    <col min="5380" max="5380" width="8.58203125" style="22" customWidth="1"/>
    <col min="5381" max="5392" width="7.75" style="22" customWidth="1"/>
    <col min="5393" max="5635" width="9" style="22"/>
    <col min="5636" max="5636" width="8.58203125" style="22" customWidth="1"/>
    <col min="5637" max="5648" width="7.75" style="22" customWidth="1"/>
    <col min="5649" max="5891" width="9" style="22"/>
    <col min="5892" max="5892" width="8.58203125" style="22" customWidth="1"/>
    <col min="5893" max="5904" width="7.75" style="22" customWidth="1"/>
    <col min="5905" max="6147" width="9" style="22"/>
    <col min="6148" max="6148" width="8.58203125" style="22" customWidth="1"/>
    <col min="6149" max="6160" width="7.75" style="22" customWidth="1"/>
    <col min="6161" max="6403" width="9" style="22"/>
    <col min="6404" max="6404" width="8.58203125" style="22" customWidth="1"/>
    <col min="6405" max="6416" width="7.75" style="22" customWidth="1"/>
    <col min="6417" max="6659" width="9" style="22"/>
    <col min="6660" max="6660" width="8.58203125" style="22" customWidth="1"/>
    <col min="6661" max="6672" width="7.75" style="22" customWidth="1"/>
    <col min="6673" max="6915" width="9" style="22"/>
    <col min="6916" max="6916" width="8.58203125" style="22" customWidth="1"/>
    <col min="6917" max="6928" width="7.75" style="22" customWidth="1"/>
    <col min="6929" max="7171" width="9" style="22"/>
    <col min="7172" max="7172" width="8.58203125" style="22" customWidth="1"/>
    <col min="7173" max="7184" width="7.75" style="22" customWidth="1"/>
    <col min="7185" max="7427" width="9" style="22"/>
    <col min="7428" max="7428" width="8.58203125" style="22" customWidth="1"/>
    <col min="7429" max="7440" width="7.75" style="22" customWidth="1"/>
    <col min="7441" max="7683" width="9" style="22"/>
    <col min="7684" max="7684" width="8.58203125" style="22" customWidth="1"/>
    <col min="7685" max="7696" width="7.75" style="22" customWidth="1"/>
    <col min="7697" max="7939" width="9" style="22"/>
    <col min="7940" max="7940" width="8.58203125" style="22" customWidth="1"/>
    <col min="7941" max="7952" width="7.75" style="22" customWidth="1"/>
    <col min="7953" max="8195" width="9" style="22"/>
    <col min="8196" max="8196" width="8.58203125" style="22" customWidth="1"/>
    <col min="8197" max="8208" width="7.75" style="22" customWidth="1"/>
    <col min="8209" max="8451" width="9" style="22"/>
    <col min="8452" max="8452" width="8.58203125" style="22" customWidth="1"/>
    <col min="8453" max="8464" width="7.75" style="22" customWidth="1"/>
    <col min="8465" max="8707" width="9" style="22"/>
    <col min="8708" max="8708" width="8.58203125" style="22" customWidth="1"/>
    <col min="8709" max="8720" width="7.75" style="22" customWidth="1"/>
    <col min="8721" max="8963" width="9" style="22"/>
    <col min="8964" max="8964" width="8.58203125" style="22" customWidth="1"/>
    <col min="8965" max="8976" width="7.75" style="22" customWidth="1"/>
    <col min="8977" max="9219" width="9" style="22"/>
    <col min="9220" max="9220" width="8.58203125" style="22" customWidth="1"/>
    <col min="9221" max="9232" width="7.75" style="22" customWidth="1"/>
    <col min="9233" max="9475" width="9" style="22"/>
    <col min="9476" max="9476" width="8.58203125" style="22" customWidth="1"/>
    <col min="9477" max="9488" width="7.75" style="22" customWidth="1"/>
    <col min="9489" max="9731" width="9" style="22"/>
    <col min="9732" max="9732" width="8.58203125" style="22" customWidth="1"/>
    <col min="9733" max="9744" width="7.75" style="22" customWidth="1"/>
    <col min="9745" max="9987" width="9" style="22"/>
    <col min="9988" max="9988" width="8.58203125" style="22" customWidth="1"/>
    <col min="9989" max="10000" width="7.75" style="22" customWidth="1"/>
    <col min="10001" max="10243" width="9" style="22"/>
    <col min="10244" max="10244" width="8.58203125" style="22" customWidth="1"/>
    <col min="10245" max="10256" width="7.75" style="22" customWidth="1"/>
    <col min="10257" max="10499" width="9" style="22"/>
    <col min="10500" max="10500" width="8.58203125" style="22" customWidth="1"/>
    <col min="10501" max="10512" width="7.75" style="22" customWidth="1"/>
    <col min="10513" max="10755" width="9" style="22"/>
    <col min="10756" max="10756" width="8.58203125" style="22" customWidth="1"/>
    <col min="10757" max="10768" width="7.75" style="22" customWidth="1"/>
    <col min="10769" max="11011" width="9" style="22"/>
    <col min="11012" max="11012" width="8.58203125" style="22" customWidth="1"/>
    <col min="11013" max="11024" width="7.75" style="22" customWidth="1"/>
    <col min="11025" max="11267" width="9" style="22"/>
    <col min="11268" max="11268" width="8.58203125" style="22" customWidth="1"/>
    <col min="11269" max="11280" width="7.75" style="22" customWidth="1"/>
    <col min="11281" max="11523" width="9" style="22"/>
    <col min="11524" max="11524" width="8.58203125" style="22" customWidth="1"/>
    <col min="11525" max="11536" width="7.75" style="22" customWidth="1"/>
    <col min="11537" max="11779" width="9" style="22"/>
    <col min="11780" max="11780" width="8.58203125" style="22" customWidth="1"/>
    <col min="11781" max="11792" width="7.75" style="22" customWidth="1"/>
    <col min="11793" max="12035" width="9" style="22"/>
    <col min="12036" max="12036" width="8.58203125" style="22" customWidth="1"/>
    <col min="12037" max="12048" width="7.75" style="22" customWidth="1"/>
    <col min="12049" max="12291" width="9" style="22"/>
    <col min="12292" max="12292" width="8.58203125" style="22" customWidth="1"/>
    <col min="12293" max="12304" width="7.75" style="22" customWidth="1"/>
    <col min="12305" max="12547" width="9" style="22"/>
    <col min="12548" max="12548" width="8.58203125" style="22" customWidth="1"/>
    <col min="12549" max="12560" width="7.75" style="22" customWidth="1"/>
    <col min="12561" max="12803" width="9" style="22"/>
    <col min="12804" max="12804" width="8.58203125" style="22" customWidth="1"/>
    <col min="12805" max="12816" width="7.75" style="22" customWidth="1"/>
    <col min="12817" max="13059" width="9" style="22"/>
    <col min="13060" max="13060" width="8.58203125" style="22" customWidth="1"/>
    <col min="13061" max="13072" width="7.75" style="22" customWidth="1"/>
    <col min="13073" max="13315" width="9" style="22"/>
    <col min="13316" max="13316" width="8.58203125" style="22" customWidth="1"/>
    <col min="13317" max="13328" width="7.75" style="22" customWidth="1"/>
    <col min="13329" max="13571" width="9" style="22"/>
    <col min="13572" max="13572" width="8.58203125" style="22" customWidth="1"/>
    <col min="13573" max="13584" width="7.75" style="22" customWidth="1"/>
    <col min="13585" max="13827" width="9" style="22"/>
    <col min="13828" max="13828" width="8.58203125" style="22" customWidth="1"/>
    <col min="13829" max="13840" width="7.75" style="22" customWidth="1"/>
    <col min="13841" max="14083" width="9" style="22"/>
    <col min="14084" max="14084" width="8.58203125" style="22" customWidth="1"/>
    <col min="14085" max="14096" width="7.75" style="22" customWidth="1"/>
    <col min="14097" max="14339" width="9" style="22"/>
    <col min="14340" max="14340" width="8.58203125" style="22" customWidth="1"/>
    <col min="14341" max="14352" width="7.75" style="22" customWidth="1"/>
    <col min="14353" max="14595" width="9" style="22"/>
    <col min="14596" max="14596" width="8.58203125" style="22" customWidth="1"/>
    <col min="14597" max="14608" width="7.75" style="22" customWidth="1"/>
    <col min="14609" max="14851" width="9" style="22"/>
    <col min="14852" max="14852" width="8.58203125" style="22" customWidth="1"/>
    <col min="14853" max="14864" width="7.75" style="22" customWidth="1"/>
    <col min="14865" max="15107" width="9" style="22"/>
    <col min="15108" max="15108" width="8.58203125" style="22" customWidth="1"/>
    <col min="15109" max="15120" width="7.75" style="22" customWidth="1"/>
    <col min="15121" max="15363" width="9" style="22"/>
    <col min="15364" max="15364" width="8.58203125" style="22" customWidth="1"/>
    <col min="15365" max="15376" width="7.75" style="22" customWidth="1"/>
    <col min="15377" max="15619" width="9" style="22"/>
    <col min="15620" max="15620" width="8.58203125" style="22" customWidth="1"/>
    <col min="15621" max="15632" width="7.75" style="22" customWidth="1"/>
    <col min="15633" max="15875" width="9" style="22"/>
    <col min="15876" max="15876" width="8.58203125" style="22" customWidth="1"/>
    <col min="15877" max="15888" width="7.75" style="22" customWidth="1"/>
    <col min="15889" max="16131" width="9" style="22"/>
    <col min="16132" max="16132" width="8.58203125" style="22" customWidth="1"/>
    <col min="16133" max="16144" width="7.75" style="22" customWidth="1"/>
    <col min="16145" max="16384" width="9" style="22"/>
  </cols>
  <sheetData>
    <row r="1" spans="1:16" s="20" customFormat="1" ht="20.149999999999999" customHeight="1" x14ac:dyDescent="0.35">
      <c r="A1" s="422" t="s">
        <v>253</v>
      </c>
      <c r="B1" s="423"/>
      <c r="C1" s="423"/>
      <c r="D1" s="423"/>
      <c r="E1" s="423"/>
      <c r="F1" s="423"/>
      <c r="G1" s="423"/>
      <c r="H1" s="423"/>
      <c r="I1" s="423"/>
      <c r="J1" s="423"/>
      <c r="K1" s="423"/>
      <c r="L1" s="423"/>
      <c r="M1" s="423"/>
      <c r="N1" s="423"/>
      <c r="O1" s="423"/>
      <c r="P1" s="424"/>
    </row>
    <row r="2" spans="1:16" ht="12" customHeight="1" x14ac:dyDescent="0.25">
      <c r="A2" s="525" t="s">
        <v>347</v>
      </c>
      <c r="B2" s="526"/>
      <c r="C2" s="526"/>
      <c r="D2" s="526"/>
      <c r="E2" s="526"/>
      <c r="F2" s="526"/>
      <c r="G2" s="526"/>
      <c r="H2" s="526"/>
      <c r="I2" s="526"/>
      <c r="J2" s="526"/>
      <c r="K2" s="526"/>
      <c r="L2" s="526"/>
      <c r="M2" s="526"/>
      <c r="N2" s="526"/>
      <c r="O2" s="526"/>
      <c r="P2" s="527"/>
    </row>
    <row r="3" spans="1:16" ht="12" customHeight="1" x14ac:dyDescent="0.25">
      <c r="A3" s="529"/>
      <c r="B3" s="531" t="s">
        <v>90</v>
      </c>
      <c r="C3" s="531"/>
      <c r="D3" s="531"/>
      <c r="E3" s="531"/>
      <c r="F3" s="531"/>
      <c r="G3" s="531"/>
      <c r="H3" s="531"/>
      <c r="I3" s="531"/>
      <c r="J3" s="531"/>
      <c r="K3" s="531"/>
      <c r="L3" s="531"/>
      <c r="M3" s="531"/>
      <c r="N3" s="531"/>
      <c r="O3" s="531"/>
      <c r="P3" s="541" t="s">
        <v>22</v>
      </c>
    </row>
    <row r="4" spans="1:16" ht="12" customHeight="1" x14ac:dyDescent="0.25">
      <c r="A4" s="530"/>
      <c r="B4" s="121">
        <v>2011</v>
      </c>
      <c r="C4" s="121">
        <v>2012</v>
      </c>
      <c r="D4" s="121">
        <v>2013</v>
      </c>
      <c r="E4" s="121">
        <v>2014</v>
      </c>
      <c r="F4" s="121">
        <v>2015</v>
      </c>
      <c r="G4" s="121">
        <v>2016</v>
      </c>
      <c r="H4" s="121">
        <v>2017</v>
      </c>
      <c r="I4" s="121">
        <v>2018</v>
      </c>
      <c r="J4" s="121">
        <v>2019</v>
      </c>
      <c r="K4" s="121">
        <v>2020</v>
      </c>
      <c r="L4" s="121">
        <v>2021</v>
      </c>
      <c r="M4" s="121">
        <v>2022</v>
      </c>
      <c r="N4" s="121">
        <v>2023</v>
      </c>
      <c r="O4" s="121" t="s">
        <v>80</v>
      </c>
      <c r="P4" s="542"/>
    </row>
    <row r="5" spans="1:16" ht="12" customHeight="1" x14ac:dyDescent="0.25">
      <c r="A5" s="188"/>
      <c r="B5" s="221"/>
      <c r="C5" s="221"/>
      <c r="D5" s="221"/>
      <c r="E5" s="221"/>
      <c r="F5" s="221"/>
      <c r="G5" s="221"/>
      <c r="H5" s="221"/>
      <c r="I5" s="221"/>
      <c r="J5" s="221"/>
      <c r="K5" s="221"/>
      <c r="L5" s="221"/>
      <c r="M5" s="221"/>
      <c r="N5" s="221"/>
      <c r="O5" s="221"/>
      <c r="P5" s="353"/>
    </row>
    <row r="6" spans="1:16" s="23" customFormat="1" ht="12" customHeight="1" x14ac:dyDescent="0.25">
      <c r="A6" s="132" t="s">
        <v>22</v>
      </c>
      <c r="B6" s="100"/>
      <c r="C6" s="100"/>
      <c r="D6" s="100"/>
      <c r="E6" s="100"/>
      <c r="F6" s="100"/>
      <c r="G6" s="100"/>
      <c r="H6" s="100"/>
      <c r="I6" s="100"/>
      <c r="J6" s="100"/>
      <c r="K6" s="100"/>
      <c r="L6" s="100"/>
      <c r="M6" s="100"/>
      <c r="N6" s="100"/>
      <c r="O6" s="100"/>
      <c r="P6" s="354"/>
    </row>
    <row r="7" spans="1:16" ht="12" customHeight="1" x14ac:dyDescent="0.25">
      <c r="A7" s="102"/>
      <c r="B7" s="99"/>
      <c r="C7" s="99"/>
      <c r="D7" s="99"/>
      <c r="E7" s="99"/>
      <c r="F7" s="99"/>
      <c r="G7" s="99"/>
      <c r="H7" s="99"/>
      <c r="I7" s="99"/>
      <c r="J7" s="99"/>
      <c r="K7" s="99"/>
      <c r="L7" s="99"/>
      <c r="M7" s="99"/>
      <c r="N7" s="99"/>
      <c r="O7" s="99"/>
      <c r="P7" s="355"/>
    </row>
    <row r="8" spans="1:16" ht="12" customHeight="1" x14ac:dyDescent="0.25">
      <c r="A8" s="220" t="s">
        <v>0</v>
      </c>
      <c r="B8" s="99"/>
      <c r="C8" s="99"/>
      <c r="D8" s="99"/>
      <c r="E8" s="99"/>
      <c r="F8" s="99"/>
      <c r="G8" s="99"/>
      <c r="H8" s="99"/>
      <c r="I8" s="99"/>
      <c r="J8" s="99"/>
      <c r="K8" s="99"/>
      <c r="L8" s="99"/>
      <c r="M8" s="99"/>
      <c r="N8" s="99"/>
      <c r="O8" s="99"/>
      <c r="P8" s="355"/>
    </row>
    <row r="9" spans="1:16" ht="12" customHeight="1" x14ac:dyDescent="0.25">
      <c r="A9" s="103" t="s">
        <v>17</v>
      </c>
      <c r="B9" s="101"/>
      <c r="C9" s="101"/>
      <c r="D9" s="101"/>
      <c r="E9" s="101"/>
      <c r="F9" s="101"/>
      <c r="G9" s="101"/>
      <c r="H9" s="101"/>
      <c r="I9" s="101"/>
      <c r="J9" s="101"/>
      <c r="K9" s="101"/>
      <c r="L9" s="101"/>
      <c r="M9" s="101"/>
      <c r="N9" s="101"/>
      <c r="O9" s="101"/>
      <c r="P9" s="355"/>
    </row>
    <row r="10" spans="1:16" ht="12" customHeight="1" x14ac:dyDescent="0.25">
      <c r="A10" s="103" t="s">
        <v>18</v>
      </c>
      <c r="B10" s="101"/>
      <c r="C10" s="101"/>
      <c r="D10" s="101"/>
      <c r="E10" s="101"/>
      <c r="F10" s="101"/>
      <c r="G10" s="101"/>
      <c r="H10" s="101"/>
      <c r="I10" s="101"/>
      <c r="J10" s="101"/>
      <c r="K10" s="101"/>
      <c r="L10" s="101"/>
      <c r="M10" s="101"/>
      <c r="N10" s="101"/>
      <c r="O10" s="101"/>
      <c r="P10" s="355"/>
    </row>
    <row r="11" spans="1:16" ht="12" customHeight="1" x14ac:dyDescent="0.25">
      <c r="A11" s="103" t="s">
        <v>19</v>
      </c>
      <c r="B11" s="101"/>
      <c r="C11" s="101"/>
      <c r="D11" s="101"/>
      <c r="E11" s="101"/>
      <c r="F11" s="101"/>
      <c r="G11" s="101"/>
      <c r="H11" s="101"/>
      <c r="I11" s="101"/>
      <c r="J11" s="101"/>
      <c r="K11" s="101"/>
      <c r="L11" s="101"/>
      <c r="M11" s="101"/>
      <c r="N11" s="101"/>
      <c r="O11" s="101"/>
      <c r="P11" s="355"/>
    </row>
    <row r="12" spans="1:16" ht="12" customHeight="1" x14ac:dyDescent="0.25">
      <c r="A12" s="103" t="s">
        <v>20</v>
      </c>
      <c r="B12" s="101"/>
      <c r="C12" s="101"/>
      <c r="D12" s="101"/>
      <c r="E12" s="101"/>
      <c r="F12" s="101"/>
      <c r="G12" s="101"/>
      <c r="H12" s="101"/>
      <c r="I12" s="101"/>
      <c r="J12" s="101"/>
      <c r="K12" s="101"/>
      <c r="L12" s="101"/>
      <c r="M12" s="101"/>
      <c r="N12" s="101"/>
      <c r="O12" s="101"/>
      <c r="P12" s="355"/>
    </row>
    <row r="13" spans="1:16" ht="12" customHeight="1" x14ac:dyDescent="0.25">
      <c r="A13" s="222" t="s">
        <v>21</v>
      </c>
      <c r="B13" s="223"/>
      <c r="C13" s="223"/>
      <c r="D13" s="223"/>
      <c r="E13" s="223"/>
      <c r="F13" s="223"/>
      <c r="G13" s="223"/>
      <c r="H13" s="223"/>
      <c r="I13" s="223"/>
      <c r="J13" s="223"/>
      <c r="K13" s="223"/>
      <c r="L13" s="223"/>
      <c r="M13" s="223"/>
      <c r="N13" s="223"/>
      <c r="O13" s="223"/>
      <c r="P13" s="352"/>
    </row>
  </sheetData>
  <mergeCells count="5">
    <mergeCell ref="A2:P2"/>
    <mergeCell ref="A3:A4"/>
    <mergeCell ref="B3:O3"/>
    <mergeCell ref="P3:P4"/>
    <mergeCell ref="A1:P1"/>
  </mergeCells>
  <printOptions horizontalCentered="1"/>
  <pageMargins left="0.7" right="0.7" top="0.75" bottom="0.75" header="0.3" footer="0.3"/>
  <pageSetup orientation="landscape"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N14"/>
  <sheetViews>
    <sheetView workbookViewId="0">
      <selection sqref="A1:N1"/>
    </sheetView>
  </sheetViews>
  <sheetFormatPr defaultRowHeight="10.5" x14ac:dyDescent="0.25"/>
  <cols>
    <col min="1" max="1" width="9" style="22"/>
    <col min="2" max="6" width="5.58203125" style="22" customWidth="1"/>
    <col min="7" max="7" width="14.5" style="22" customWidth="1"/>
    <col min="8" max="11" width="6.25" style="22" customWidth="1"/>
    <col min="12" max="12" width="12" style="22" customWidth="1"/>
    <col min="13" max="13" width="11.83203125" style="22" customWidth="1"/>
    <col min="14" max="14" width="7.58203125" style="22" customWidth="1"/>
    <col min="15" max="257" width="9" style="22"/>
    <col min="258" max="262" width="9.33203125" style="22" customWidth="1"/>
    <col min="263" max="263" width="12.08203125" style="22" customWidth="1"/>
    <col min="264" max="267" width="9.33203125" style="22" customWidth="1"/>
    <col min="268" max="268" width="14.08203125" style="22" customWidth="1"/>
    <col min="269" max="269" width="11.83203125" style="22" customWidth="1"/>
    <col min="270" max="270" width="7.58203125" style="22" customWidth="1"/>
    <col min="271" max="513" width="9" style="22"/>
    <col min="514" max="518" width="9.33203125" style="22" customWidth="1"/>
    <col min="519" max="519" width="12.08203125" style="22" customWidth="1"/>
    <col min="520" max="523" width="9.33203125" style="22" customWidth="1"/>
    <col min="524" max="524" width="14.08203125" style="22" customWidth="1"/>
    <col min="525" max="525" width="11.83203125" style="22" customWidth="1"/>
    <col min="526" max="526" width="7.58203125" style="22" customWidth="1"/>
    <col min="527" max="769" width="9" style="22"/>
    <col min="770" max="774" width="9.33203125" style="22" customWidth="1"/>
    <col min="775" max="775" width="12.08203125" style="22" customWidth="1"/>
    <col min="776" max="779" width="9.33203125" style="22" customWidth="1"/>
    <col min="780" max="780" width="14.08203125" style="22" customWidth="1"/>
    <col min="781" max="781" width="11.83203125" style="22" customWidth="1"/>
    <col min="782" max="782" width="7.58203125" style="22" customWidth="1"/>
    <col min="783" max="1025" width="9" style="22"/>
    <col min="1026" max="1030" width="9.33203125" style="22" customWidth="1"/>
    <col min="1031" max="1031" width="12.08203125" style="22" customWidth="1"/>
    <col min="1032" max="1035" width="9.33203125" style="22" customWidth="1"/>
    <col min="1036" max="1036" width="14.08203125" style="22" customWidth="1"/>
    <col min="1037" max="1037" width="11.83203125" style="22" customWidth="1"/>
    <col min="1038" max="1038" width="7.58203125" style="22" customWidth="1"/>
    <col min="1039" max="1281" width="9" style="22"/>
    <col min="1282" max="1286" width="9.33203125" style="22" customWidth="1"/>
    <col min="1287" max="1287" width="12.08203125" style="22" customWidth="1"/>
    <col min="1288" max="1291" width="9.33203125" style="22" customWidth="1"/>
    <col min="1292" max="1292" width="14.08203125" style="22" customWidth="1"/>
    <col min="1293" max="1293" width="11.83203125" style="22" customWidth="1"/>
    <col min="1294" max="1294" width="7.58203125" style="22" customWidth="1"/>
    <col min="1295" max="1537" width="9" style="22"/>
    <col min="1538" max="1542" width="9.33203125" style="22" customWidth="1"/>
    <col min="1543" max="1543" width="12.08203125" style="22" customWidth="1"/>
    <col min="1544" max="1547" width="9.33203125" style="22" customWidth="1"/>
    <col min="1548" max="1548" width="14.08203125" style="22" customWidth="1"/>
    <col min="1549" max="1549" width="11.83203125" style="22" customWidth="1"/>
    <col min="1550" max="1550" width="7.58203125" style="22" customWidth="1"/>
    <col min="1551" max="1793" width="9" style="22"/>
    <col min="1794" max="1798" width="9.33203125" style="22" customWidth="1"/>
    <col min="1799" max="1799" width="12.08203125" style="22" customWidth="1"/>
    <col min="1800" max="1803" width="9.33203125" style="22" customWidth="1"/>
    <col min="1804" max="1804" width="14.08203125" style="22" customWidth="1"/>
    <col min="1805" max="1805" width="11.83203125" style="22" customWidth="1"/>
    <col min="1806" max="1806" width="7.58203125" style="22" customWidth="1"/>
    <col min="1807" max="2049" width="9" style="22"/>
    <col min="2050" max="2054" width="9.33203125" style="22" customWidth="1"/>
    <col min="2055" max="2055" width="12.08203125" style="22" customWidth="1"/>
    <col min="2056" max="2059" width="9.33203125" style="22" customWidth="1"/>
    <col min="2060" max="2060" width="14.08203125" style="22" customWidth="1"/>
    <col min="2061" max="2061" width="11.83203125" style="22" customWidth="1"/>
    <col min="2062" max="2062" width="7.58203125" style="22" customWidth="1"/>
    <col min="2063" max="2305" width="9" style="22"/>
    <col min="2306" max="2310" width="9.33203125" style="22" customWidth="1"/>
    <col min="2311" max="2311" width="12.08203125" style="22" customWidth="1"/>
    <col min="2312" max="2315" width="9.33203125" style="22" customWidth="1"/>
    <col min="2316" max="2316" width="14.08203125" style="22" customWidth="1"/>
    <col min="2317" max="2317" width="11.83203125" style="22" customWidth="1"/>
    <col min="2318" max="2318" width="7.58203125" style="22" customWidth="1"/>
    <col min="2319" max="2561" width="9" style="22"/>
    <col min="2562" max="2566" width="9.33203125" style="22" customWidth="1"/>
    <col min="2567" max="2567" width="12.08203125" style="22" customWidth="1"/>
    <col min="2568" max="2571" width="9.33203125" style="22" customWidth="1"/>
    <col min="2572" max="2572" width="14.08203125" style="22" customWidth="1"/>
    <col min="2573" max="2573" width="11.83203125" style="22" customWidth="1"/>
    <col min="2574" max="2574" width="7.58203125" style="22" customWidth="1"/>
    <col min="2575" max="2817" width="9" style="22"/>
    <col min="2818" max="2822" width="9.33203125" style="22" customWidth="1"/>
    <col min="2823" max="2823" width="12.08203125" style="22" customWidth="1"/>
    <col min="2824" max="2827" width="9.33203125" style="22" customWidth="1"/>
    <col min="2828" max="2828" width="14.08203125" style="22" customWidth="1"/>
    <col min="2829" max="2829" width="11.83203125" style="22" customWidth="1"/>
    <col min="2830" max="2830" width="7.58203125" style="22" customWidth="1"/>
    <col min="2831" max="3073" width="9" style="22"/>
    <col min="3074" max="3078" width="9.33203125" style="22" customWidth="1"/>
    <col min="3079" max="3079" width="12.08203125" style="22" customWidth="1"/>
    <col min="3080" max="3083" width="9.33203125" style="22" customWidth="1"/>
    <col min="3084" max="3084" width="14.08203125" style="22" customWidth="1"/>
    <col min="3085" max="3085" width="11.83203125" style="22" customWidth="1"/>
    <col min="3086" max="3086" width="7.58203125" style="22" customWidth="1"/>
    <col min="3087" max="3329" width="9" style="22"/>
    <col min="3330" max="3334" width="9.33203125" style="22" customWidth="1"/>
    <col min="3335" max="3335" width="12.08203125" style="22" customWidth="1"/>
    <col min="3336" max="3339" width="9.33203125" style="22" customWidth="1"/>
    <col min="3340" max="3340" width="14.08203125" style="22" customWidth="1"/>
    <col min="3341" max="3341" width="11.83203125" style="22" customWidth="1"/>
    <col min="3342" max="3342" width="7.58203125" style="22" customWidth="1"/>
    <col min="3343" max="3585" width="9" style="22"/>
    <col min="3586" max="3590" width="9.33203125" style="22" customWidth="1"/>
    <col min="3591" max="3591" width="12.08203125" style="22" customWidth="1"/>
    <col min="3592" max="3595" width="9.33203125" style="22" customWidth="1"/>
    <col min="3596" max="3596" width="14.08203125" style="22" customWidth="1"/>
    <col min="3597" max="3597" width="11.83203125" style="22" customWidth="1"/>
    <col min="3598" max="3598" width="7.58203125" style="22" customWidth="1"/>
    <col min="3599" max="3841" width="9" style="22"/>
    <col min="3842" max="3846" width="9.33203125" style="22" customWidth="1"/>
    <col min="3847" max="3847" width="12.08203125" style="22" customWidth="1"/>
    <col min="3848" max="3851" width="9.33203125" style="22" customWidth="1"/>
    <col min="3852" max="3852" width="14.08203125" style="22" customWidth="1"/>
    <col min="3853" max="3853" width="11.83203125" style="22" customWidth="1"/>
    <col min="3854" max="3854" width="7.58203125" style="22" customWidth="1"/>
    <col min="3855" max="4097" width="9" style="22"/>
    <col min="4098" max="4102" width="9.33203125" style="22" customWidth="1"/>
    <col min="4103" max="4103" width="12.08203125" style="22" customWidth="1"/>
    <col min="4104" max="4107" width="9.33203125" style="22" customWidth="1"/>
    <col min="4108" max="4108" width="14.08203125" style="22" customWidth="1"/>
    <col min="4109" max="4109" width="11.83203125" style="22" customWidth="1"/>
    <col min="4110" max="4110" width="7.58203125" style="22" customWidth="1"/>
    <col min="4111" max="4353" width="9" style="22"/>
    <col min="4354" max="4358" width="9.33203125" style="22" customWidth="1"/>
    <col min="4359" max="4359" width="12.08203125" style="22" customWidth="1"/>
    <col min="4360" max="4363" width="9.33203125" style="22" customWidth="1"/>
    <col min="4364" max="4364" width="14.08203125" style="22" customWidth="1"/>
    <col min="4365" max="4365" width="11.83203125" style="22" customWidth="1"/>
    <col min="4366" max="4366" width="7.58203125" style="22" customWidth="1"/>
    <col min="4367" max="4609" width="9" style="22"/>
    <col min="4610" max="4614" width="9.33203125" style="22" customWidth="1"/>
    <col min="4615" max="4615" width="12.08203125" style="22" customWidth="1"/>
    <col min="4616" max="4619" width="9.33203125" style="22" customWidth="1"/>
    <col min="4620" max="4620" width="14.08203125" style="22" customWidth="1"/>
    <col min="4621" max="4621" width="11.83203125" style="22" customWidth="1"/>
    <col min="4622" max="4622" width="7.58203125" style="22" customWidth="1"/>
    <col min="4623" max="4865" width="9" style="22"/>
    <col min="4866" max="4870" width="9.33203125" style="22" customWidth="1"/>
    <col min="4871" max="4871" width="12.08203125" style="22" customWidth="1"/>
    <col min="4872" max="4875" width="9.33203125" style="22" customWidth="1"/>
    <col min="4876" max="4876" width="14.08203125" style="22" customWidth="1"/>
    <col min="4877" max="4877" width="11.83203125" style="22" customWidth="1"/>
    <col min="4878" max="4878" width="7.58203125" style="22" customWidth="1"/>
    <col min="4879" max="5121" width="9" style="22"/>
    <col min="5122" max="5126" width="9.33203125" style="22" customWidth="1"/>
    <col min="5127" max="5127" width="12.08203125" style="22" customWidth="1"/>
    <col min="5128" max="5131" width="9.33203125" style="22" customWidth="1"/>
    <col min="5132" max="5132" width="14.08203125" style="22" customWidth="1"/>
    <col min="5133" max="5133" width="11.83203125" style="22" customWidth="1"/>
    <col min="5134" max="5134" width="7.58203125" style="22" customWidth="1"/>
    <col min="5135" max="5377" width="9" style="22"/>
    <col min="5378" max="5382" width="9.33203125" style="22" customWidth="1"/>
    <col min="5383" max="5383" width="12.08203125" style="22" customWidth="1"/>
    <col min="5384" max="5387" width="9.33203125" style="22" customWidth="1"/>
    <col min="5388" max="5388" width="14.08203125" style="22" customWidth="1"/>
    <col min="5389" max="5389" width="11.83203125" style="22" customWidth="1"/>
    <col min="5390" max="5390" width="7.58203125" style="22" customWidth="1"/>
    <col min="5391" max="5633" width="9" style="22"/>
    <col min="5634" max="5638" width="9.33203125" style="22" customWidth="1"/>
    <col min="5639" max="5639" width="12.08203125" style="22" customWidth="1"/>
    <col min="5640" max="5643" width="9.33203125" style="22" customWidth="1"/>
    <col min="5644" max="5644" width="14.08203125" style="22" customWidth="1"/>
    <col min="5645" max="5645" width="11.83203125" style="22" customWidth="1"/>
    <col min="5646" max="5646" width="7.58203125" style="22" customWidth="1"/>
    <col min="5647" max="5889" width="9" style="22"/>
    <col min="5890" max="5894" width="9.33203125" style="22" customWidth="1"/>
    <col min="5895" max="5895" width="12.08203125" style="22" customWidth="1"/>
    <col min="5896" max="5899" width="9.33203125" style="22" customWidth="1"/>
    <col min="5900" max="5900" width="14.08203125" style="22" customWidth="1"/>
    <col min="5901" max="5901" width="11.83203125" style="22" customWidth="1"/>
    <col min="5902" max="5902" width="7.58203125" style="22" customWidth="1"/>
    <col min="5903" max="6145" width="9" style="22"/>
    <col min="6146" max="6150" width="9.33203125" style="22" customWidth="1"/>
    <col min="6151" max="6151" width="12.08203125" style="22" customWidth="1"/>
    <col min="6152" max="6155" width="9.33203125" style="22" customWidth="1"/>
    <col min="6156" max="6156" width="14.08203125" style="22" customWidth="1"/>
    <col min="6157" max="6157" width="11.83203125" style="22" customWidth="1"/>
    <col min="6158" max="6158" width="7.58203125" style="22" customWidth="1"/>
    <col min="6159" max="6401" width="9" style="22"/>
    <col min="6402" max="6406" width="9.33203125" style="22" customWidth="1"/>
    <col min="6407" max="6407" width="12.08203125" style="22" customWidth="1"/>
    <col min="6408" max="6411" width="9.33203125" style="22" customWidth="1"/>
    <col min="6412" max="6412" width="14.08203125" style="22" customWidth="1"/>
    <col min="6413" max="6413" width="11.83203125" style="22" customWidth="1"/>
    <col min="6414" max="6414" width="7.58203125" style="22" customWidth="1"/>
    <col min="6415" max="6657" width="9" style="22"/>
    <col min="6658" max="6662" width="9.33203125" style="22" customWidth="1"/>
    <col min="6663" max="6663" width="12.08203125" style="22" customWidth="1"/>
    <col min="6664" max="6667" width="9.33203125" style="22" customWidth="1"/>
    <col min="6668" max="6668" width="14.08203125" style="22" customWidth="1"/>
    <col min="6669" max="6669" width="11.83203125" style="22" customWidth="1"/>
    <col min="6670" max="6670" width="7.58203125" style="22" customWidth="1"/>
    <col min="6671" max="6913" width="9" style="22"/>
    <col min="6914" max="6918" width="9.33203125" style="22" customWidth="1"/>
    <col min="6919" max="6919" width="12.08203125" style="22" customWidth="1"/>
    <col min="6920" max="6923" width="9.33203125" style="22" customWidth="1"/>
    <col min="6924" max="6924" width="14.08203125" style="22" customWidth="1"/>
    <col min="6925" max="6925" width="11.83203125" style="22" customWidth="1"/>
    <col min="6926" max="6926" width="7.58203125" style="22" customWidth="1"/>
    <col min="6927" max="7169" width="9" style="22"/>
    <col min="7170" max="7174" width="9.33203125" style="22" customWidth="1"/>
    <col min="7175" max="7175" width="12.08203125" style="22" customWidth="1"/>
    <col min="7176" max="7179" width="9.33203125" style="22" customWidth="1"/>
    <col min="7180" max="7180" width="14.08203125" style="22" customWidth="1"/>
    <col min="7181" max="7181" width="11.83203125" style="22" customWidth="1"/>
    <col min="7182" max="7182" width="7.58203125" style="22" customWidth="1"/>
    <col min="7183" max="7425" width="9" style="22"/>
    <col min="7426" max="7430" width="9.33203125" style="22" customWidth="1"/>
    <col min="7431" max="7431" width="12.08203125" style="22" customWidth="1"/>
    <col min="7432" max="7435" width="9.33203125" style="22" customWidth="1"/>
    <col min="7436" max="7436" width="14.08203125" style="22" customWidth="1"/>
    <col min="7437" max="7437" width="11.83203125" style="22" customWidth="1"/>
    <col min="7438" max="7438" width="7.58203125" style="22" customWidth="1"/>
    <col min="7439" max="7681" width="9" style="22"/>
    <col min="7682" max="7686" width="9.33203125" style="22" customWidth="1"/>
    <col min="7687" max="7687" width="12.08203125" style="22" customWidth="1"/>
    <col min="7688" max="7691" width="9.33203125" style="22" customWidth="1"/>
    <col min="7692" max="7692" width="14.08203125" style="22" customWidth="1"/>
    <col min="7693" max="7693" width="11.83203125" style="22" customWidth="1"/>
    <col min="7694" max="7694" width="7.58203125" style="22" customWidth="1"/>
    <col min="7695" max="7937" width="9" style="22"/>
    <col min="7938" max="7942" width="9.33203125" style="22" customWidth="1"/>
    <col min="7943" max="7943" width="12.08203125" style="22" customWidth="1"/>
    <col min="7944" max="7947" width="9.33203125" style="22" customWidth="1"/>
    <col min="7948" max="7948" width="14.08203125" style="22" customWidth="1"/>
    <col min="7949" max="7949" width="11.83203125" style="22" customWidth="1"/>
    <col min="7950" max="7950" width="7.58203125" style="22" customWidth="1"/>
    <col min="7951" max="8193" width="9" style="22"/>
    <col min="8194" max="8198" width="9.33203125" style="22" customWidth="1"/>
    <col min="8199" max="8199" width="12.08203125" style="22" customWidth="1"/>
    <col min="8200" max="8203" width="9.33203125" style="22" customWidth="1"/>
    <col min="8204" max="8204" width="14.08203125" style="22" customWidth="1"/>
    <col min="8205" max="8205" width="11.83203125" style="22" customWidth="1"/>
    <col min="8206" max="8206" width="7.58203125" style="22" customWidth="1"/>
    <col min="8207" max="8449" width="9" style="22"/>
    <col min="8450" max="8454" width="9.33203125" style="22" customWidth="1"/>
    <col min="8455" max="8455" width="12.08203125" style="22" customWidth="1"/>
    <col min="8456" max="8459" width="9.33203125" style="22" customWidth="1"/>
    <col min="8460" max="8460" width="14.08203125" style="22" customWidth="1"/>
    <col min="8461" max="8461" width="11.83203125" style="22" customWidth="1"/>
    <col min="8462" max="8462" width="7.58203125" style="22" customWidth="1"/>
    <col min="8463" max="8705" width="9" style="22"/>
    <col min="8706" max="8710" width="9.33203125" style="22" customWidth="1"/>
    <col min="8711" max="8711" width="12.08203125" style="22" customWidth="1"/>
    <col min="8712" max="8715" width="9.33203125" style="22" customWidth="1"/>
    <col min="8716" max="8716" width="14.08203125" style="22" customWidth="1"/>
    <col min="8717" max="8717" width="11.83203125" style="22" customWidth="1"/>
    <col min="8718" max="8718" width="7.58203125" style="22" customWidth="1"/>
    <col min="8719" max="8961" width="9" style="22"/>
    <col min="8962" max="8966" width="9.33203125" style="22" customWidth="1"/>
    <col min="8967" max="8967" width="12.08203125" style="22" customWidth="1"/>
    <col min="8968" max="8971" width="9.33203125" style="22" customWidth="1"/>
    <col min="8972" max="8972" width="14.08203125" style="22" customWidth="1"/>
    <col min="8973" max="8973" width="11.83203125" style="22" customWidth="1"/>
    <col min="8974" max="8974" width="7.58203125" style="22" customWidth="1"/>
    <col min="8975" max="9217" width="9" style="22"/>
    <col min="9218" max="9222" width="9.33203125" style="22" customWidth="1"/>
    <col min="9223" max="9223" width="12.08203125" style="22" customWidth="1"/>
    <col min="9224" max="9227" width="9.33203125" style="22" customWidth="1"/>
    <col min="9228" max="9228" width="14.08203125" style="22" customWidth="1"/>
    <col min="9229" max="9229" width="11.83203125" style="22" customWidth="1"/>
    <col min="9230" max="9230" width="7.58203125" style="22" customWidth="1"/>
    <col min="9231" max="9473" width="9" style="22"/>
    <col min="9474" max="9478" width="9.33203125" style="22" customWidth="1"/>
    <col min="9479" max="9479" width="12.08203125" style="22" customWidth="1"/>
    <col min="9480" max="9483" width="9.33203125" style="22" customWidth="1"/>
    <col min="9484" max="9484" width="14.08203125" style="22" customWidth="1"/>
    <col min="9485" max="9485" width="11.83203125" style="22" customWidth="1"/>
    <col min="9486" max="9486" width="7.58203125" style="22" customWidth="1"/>
    <col min="9487" max="9729" width="9" style="22"/>
    <col min="9730" max="9734" width="9.33203125" style="22" customWidth="1"/>
    <col min="9735" max="9735" width="12.08203125" style="22" customWidth="1"/>
    <col min="9736" max="9739" width="9.33203125" style="22" customWidth="1"/>
    <col min="9740" max="9740" width="14.08203125" style="22" customWidth="1"/>
    <col min="9741" max="9741" width="11.83203125" style="22" customWidth="1"/>
    <col min="9742" max="9742" width="7.58203125" style="22" customWidth="1"/>
    <col min="9743" max="9985" width="9" style="22"/>
    <col min="9986" max="9990" width="9.33203125" style="22" customWidth="1"/>
    <col min="9991" max="9991" width="12.08203125" style="22" customWidth="1"/>
    <col min="9992" max="9995" width="9.33203125" style="22" customWidth="1"/>
    <col min="9996" max="9996" width="14.08203125" style="22" customWidth="1"/>
    <col min="9997" max="9997" width="11.83203125" style="22" customWidth="1"/>
    <col min="9998" max="9998" width="7.58203125" style="22" customWidth="1"/>
    <col min="9999" max="10241" width="9" style="22"/>
    <col min="10242" max="10246" width="9.33203125" style="22" customWidth="1"/>
    <col min="10247" max="10247" width="12.08203125" style="22" customWidth="1"/>
    <col min="10248" max="10251" width="9.33203125" style="22" customWidth="1"/>
    <col min="10252" max="10252" width="14.08203125" style="22" customWidth="1"/>
    <col min="10253" max="10253" width="11.83203125" style="22" customWidth="1"/>
    <col min="10254" max="10254" width="7.58203125" style="22" customWidth="1"/>
    <col min="10255" max="10497" width="9" style="22"/>
    <col min="10498" max="10502" width="9.33203125" style="22" customWidth="1"/>
    <col min="10503" max="10503" width="12.08203125" style="22" customWidth="1"/>
    <col min="10504" max="10507" width="9.33203125" style="22" customWidth="1"/>
    <col min="10508" max="10508" width="14.08203125" style="22" customWidth="1"/>
    <col min="10509" max="10509" width="11.83203125" style="22" customWidth="1"/>
    <col min="10510" max="10510" width="7.58203125" style="22" customWidth="1"/>
    <col min="10511" max="10753" width="9" style="22"/>
    <col min="10754" max="10758" width="9.33203125" style="22" customWidth="1"/>
    <col min="10759" max="10759" width="12.08203125" style="22" customWidth="1"/>
    <col min="10760" max="10763" width="9.33203125" style="22" customWidth="1"/>
    <col min="10764" max="10764" width="14.08203125" style="22" customWidth="1"/>
    <col min="10765" max="10765" width="11.83203125" style="22" customWidth="1"/>
    <col min="10766" max="10766" width="7.58203125" style="22" customWidth="1"/>
    <col min="10767" max="11009" width="9" style="22"/>
    <col min="11010" max="11014" width="9.33203125" style="22" customWidth="1"/>
    <col min="11015" max="11015" width="12.08203125" style="22" customWidth="1"/>
    <col min="11016" max="11019" width="9.33203125" style="22" customWidth="1"/>
    <col min="11020" max="11020" width="14.08203125" style="22" customWidth="1"/>
    <col min="11021" max="11021" width="11.83203125" style="22" customWidth="1"/>
    <col min="11022" max="11022" width="7.58203125" style="22" customWidth="1"/>
    <col min="11023" max="11265" width="9" style="22"/>
    <col min="11266" max="11270" width="9.33203125" style="22" customWidth="1"/>
    <col min="11271" max="11271" width="12.08203125" style="22" customWidth="1"/>
    <col min="11272" max="11275" width="9.33203125" style="22" customWidth="1"/>
    <col min="11276" max="11276" width="14.08203125" style="22" customWidth="1"/>
    <col min="11277" max="11277" width="11.83203125" style="22" customWidth="1"/>
    <col min="11278" max="11278" width="7.58203125" style="22" customWidth="1"/>
    <col min="11279" max="11521" width="9" style="22"/>
    <col min="11522" max="11526" width="9.33203125" style="22" customWidth="1"/>
    <col min="11527" max="11527" width="12.08203125" style="22" customWidth="1"/>
    <col min="11528" max="11531" width="9.33203125" style="22" customWidth="1"/>
    <col min="11532" max="11532" width="14.08203125" style="22" customWidth="1"/>
    <col min="11533" max="11533" width="11.83203125" style="22" customWidth="1"/>
    <col min="11534" max="11534" width="7.58203125" style="22" customWidth="1"/>
    <col min="11535" max="11777" width="9" style="22"/>
    <col min="11778" max="11782" width="9.33203125" style="22" customWidth="1"/>
    <col min="11783" max="11783" width="12.08203125" style="22" customWidth="1"/>
    <col min="11784" max="11787" width="9.33203125" style="22" customWidth="1"/>
    <col min="11788" max="11788" width="14.08203125" style="22" customWidth="1"/>
    <col min="11789" max="11789" width="11.83203125" style="22" customWidth="1"/>
    <col min="11790" max="11790" width="7.58203125" style="22" customWidth="1"/>
    <col min="11791" max="12033" width="9" style="22"/>
    <col min="12034" max="12038" width="9.33203125" style="22" customWidth="1"/>
    <col min="12039" max="12039" width="12.08203125" style="22" customWidth="1"/>
    <col min="12040" max="12043" width="9.33203125" style="22" customWidth="1"/>
    <col min="12044" max="12044" width="14.08203125" style="22" customWidth="1"/>
    <col min="12045" max="12045" width="11.83203125" style="22" customWidth="1"/>
    <col min="12046" max="12046" width="7.58203125" style="22" customWidth="1"/>
    <col min="12047" max="12289" width="9" style="22"/>
    <col min="12290" max="12294" width="9.33203125" style="22" customWidth="1"/>
    <col min="12295" max="12295" width="12.08203125" style="22" customWidth="1"/>
    <col min="12296" max="12299" width="9.33203125" style="22" customWidth="1"/>
    <col min="12300" max="12300" width="14.08203125" style="22" customWidth="1"/>
    <col min="12301" max="12301" width="11.83203125" style="22" customWidth="1"/>
    <col min="12302" max="12302" width="7.58203125" style="22" customWidth="1"/>
    <col min="12303" max="12545" width="9" style="22"/>
    <col min="12546" max="12550" width="9.33203125" style="22" customWidth="1"/>
    <col min="12551" max="12551" width="12.08203125" style="22" customWidth="1"/>
    <col min="12552" max="12555" width="9.33203125" style="22" customWidth="1"/>
    <col min="12556" max="12556" width="14.08203125" style="22" customWidth="1"/>
    <col min="12557" max="12557" width="11.83203125" style="22" customWidth="1"/>
    <col min="12558" max="12558" width="7.58203125" style="22" customWidth="1"/>
    <col min="12559" max="12801" width="9" style="22"/>
    <col min="12802" max="12806" width="9.33203125" style="22" customWidth="1"/>
    <col min="12807" max="12807" width="12.08203125" style="22" customWidth="1"/>
    <col min="12808" max="12811" width="9.33203125" style="22" customWidth="1"/>
    <col min="12812" max="12812" width="14.08203125" style="22" customWidth="1"/>
    <col min="12813" max="12813" width="11.83203125" style="22" customWidth="1"/>
    <col min="12814" max="12814" width="7.58203125" style="22" customWidth="1"/>
    <col min="12815" max="13057" width="9" style="22"/>
    <col min="13058" max="13062" width="9.33203125" style="22" customWidth="1"/>
    <col min="13063" max="13063" width="12.08203125" style="22" customWidth="1"/>
    <col min="13064" max="13067" width="9.33203125" style="22" customWidth="1"/>
    <col min="13068" max="13068" width="14.08203125" style="22" customWidth="1"/>
    <col min="13069" max="13069" width="11.83203125" style="22" customWidth="1"/>
    <col min="13070" max="13070" width="7.58203125" style="22" customWidth="1"/>
    <col min="13071" max="13313" width="9" style="22"/>
    <col min="13314" max="13318" width="9.33203125" style="22" customWidth="1"/>
    <col min="13319" max="13319" width="12.08203125" style="22" customWidth="1"/>
    <col min="13320" max="13323" width="9.33203125" style="22" customWidth="1"/>
    <col min="13324" max="13324" width="14.08203125" style="22" customWidth="1"/>
    <col min="13325" max="13325" width="11.83203125" style="22" customWidth="1"/>
    <col min="13326" max="13326" width="7.58203125" style="22" customWidth="1"/>
    <col min="13327" max="13569" width="9" style="22"/>
    <col min="13570" max="13574" width="9.33203125" style="22" customWidth="1"/>
    <col min="13575" max="13575" width="12.08203125" style="22" customWidth="1"/>
    <col min="13576" max="13579" width="9.33203125" style="22" customWidth="1"/>
    <col min="13580" max="13580" width="14.08203125" style="22" customWidth="1"/>
    <col min="13581" max="13581" width="11.83203125" style="22" customWidth="1"/>
    <col min="13582" max="13582" width="7.58203125" style="22" customWidth="1"/>
    <col min="13583" max="13825" width="9" style="22"/>
    <col min="13826" max="13830" width="9.33203125" style="22" customWidth="1"/>
    <col min="13831" max="13831" width="12.08203125" style="22" customWidth="1"/>
    <col min="13832" max="13835" width="9.33203125" style="22" customWidth="1"/>
    <col min="13836" max="13836" width="14.08203125" style="22" customWidth="1"/>
    <col min="13837" max="13837" width="11.83203125" style="22" customWidth="1"/>
    <col min="13838" max="13838" width="7.58203125" style="22" customWidth="1"/>
    <col min="13839" max="14081" width="9" style="22"/>
    <col min="14082" max="14086" width="9.33203125" style="22" customWidth="1"/>
    <col min="14087" max="14087" width="12.08203125" style="22" customWidth="1"/>
    <col min="14088" max="14091" width="9.33203125" style="22" customWidth="1"/>
    <col min="14092" max="14092" width="14.08203125" style="22" customWidth="1"/>
    <col min="14093" max="14093" width="11.83203125" style="22" customWidth="1"/>
    <col min="14094" max="14094" width="7.58203125" style="22" customWidth="1"/>
    <col min="14095" max="14337" width="9" style="22"/>
    <col min="14338" max="14342" width="9.33203125" style="22" customWidth="1"/>
    <col min="14343" max="14343" width="12.08203125" style="22" customWidth="1"/>
    <col min="14344" max="14347" width="9.33203125" style="22" customWidth="1"/>
    <col min="14348" max="14348" width="14.08203125" style="22" customWidth="1"/>
    <col min="14349" max="14349" width="11.83203125" style="22" customWidth="1"/>
    <col min="14350" max="14350" width="7.58203125" style="22" customWidth="1"/>
    <col min="14351" max="14593" width="9" style="22"/>
    <col min="14594" max="14598" width="9.33203125" style="22" customWidth="1"/>
    <col min="14599" max="14599" width="12.08203125" style="22" customWidth="1"/>
    <col min="14600" max="14603" width="9.33203125" style="22" customWidth="1"/>
    <col min="14604" max="14604" width="14.08203125" style="22" customWidth="1"/>
    <col min="14605" max="14605" width="11.83203125" style="22" customWidth="1"/>
    <col min="14606" max="14606" width="7.58203125" style="22" customWidth="1"/>
    <col min="14607" max="14849" width="9" style="22"/>
    <col min="14850" max="14854" width="9.33203125" style="22" customWidth="1"/>
    <col min="14855" max="14855" width="12.08203125" style="22" customWidth="1"/>
    <col min="14856" max="14859" width="9.33203125" style="22" customWidth="1"/>
    <col min="14860" max="14860" width="14.08203125" style="22" customWidth="1"/>
    <col min="14861" max="14861" width="11.83203125" style="22" customWidth="1"/>
    <col min="14862" max="14862" width="7.58203125" style="22" customWidth="1"/>
    <col min="14863" max="15105" width="9" style="22"/>
    <col min="15106" max="15110" width="9.33203125" style="22" customWidth="1"/>
    <col min="15111" max="15111" width="12.08203125" style="22" customWidth="1"/>
    <col min="15112" max="15115" width="9.33203125" style="22" customWidth="1"/>
    <col min="15116" max="15116" width="14.08203125" style="22" customWidth="1"/>
    <col min="15117" max="15117" width="11.83203125" style="22" customWidth="1"/>
    <col min="15118" max="15118" width="7.58203125" style="22" customWidth="1"/>
    <col min="15119" max="15361" width="9" style="22"/>
    <col min="15362" max="15366" width="9.33203125" style="22" customWidth="1"/>
    <col min="15367" max="15367" width="12.08203125" style="22" customWidth="1"/>
    <col min="15368" max="15371" width="9.33203125" style="22" customWidth="1"/>
    <col min="15372" max="15372" width="14.08203125" style="22" customWidth="1"/>
    <col min="15373" max="15373" width="11.83203125" style="22" customWidth="1"/>
    <col min="15374" max="15374" width="7.58203125" style="22" customWidth="1"/>
    <col min="15375" max="15617" width="9" style="22"/>
    <col min="15618" max="15622" width="9.33203125" style="22" customWidth="1"/>
    <col min="15623" max="15623" width="12.08203125" style="22" customWidth="1"/>
    <col min="15624" max="15627" width="9.33203125" style="22" customWidth="1"/>
    <col min="15628" max="15628" width="14.08203125" style="22" customWidth="1"/>
    <col min="15629" max="15629" width="11.83203125" style="22" customWidth="1"/>
    <col min="15630" max="15630" width="7.58203125" style="22" customWidth="1"/>
    <col min="15631" max="15873" width="9" style="22"/>
    <col min="15874" max="15878" width="9.33203125" style="22" customWidth="1"/>
    <col min="15879" max="15879" width="12.08203125" style="22" customWidth="1"/>
    <col min="15880" max="15883" width="9.33203125" style="22" customWidth="1"/>
    <col min="15884" max="15884" width="14.08203125" style="22" customWidth="1"/>
    <col min="15885" max="15885" width="11.83203125" style="22" customWidth="1"/>
    <col min="15886" max="15886" width="7.58203125" style="22" customWidth="1"/>
    <col min="15887" max="16129" width="9" style="22"/>
    <col min="16130" max="16134" width="9.33203125" style="22" customWidth="1"/>
    <col min="16135" max="16135" width="12.08203125" style="22" customWidth="1"/>
    <col min="16136" max="16139" width="9.33203125" style="22" customWidth="1"/>
    <col min="16140" max="16140" width="14.08203125" style="22" customWidth="1"/>
    <col min="16141" max="16141" width="11.83203125" style="22" customWidth="1"/>
    <col min="16142" max="16142" width="7.58203125" style="22" customWidth="1"/>
    <col min="16143" max="16384" width="9" style="22"/>
  </cols>
  <sheetData>
    <row r="1" spans="1:14" s="20" customFormat="1" ht="20.149999999999999" customHeight="1" x14ac:dyDescent="0.35">
      <c r="A1" s="422" t="s">
        <v>256</v>
      </c>
      <c r="B1" s="423"/>
      <c r="C1" s="423"/>
      <c r="D1" s="423"/>
      <c r="E1" s="423"/>
      <c r="F1" s="423"/>
      <c r="G1" s="423"/>
      <c r="H1" s="423"/>
      <c r="I1" s="423"/>
      <c r="J1" s="423"/>
      <c r="K1" s="423"/>
      <c r="L1" s="423"/>
      <c r="M1" s="423"/>
      <c r="N1" s="424"/>
    </row>
    <row r="2" spans="1:14" ht="24.4" customHeight="1" x14ac:dyDescent="0.25">
      <c r="A2" s="525" t="s">
        <v>302</v>
      </c>
      <c r="B2" s="526"/>
      <c r="C2" s="526"/>
      <c r="D2" s="526"/>
      <c r="E2" s="526"/>
      <c r="F2" s="526"/>
      <c r="G2" s="526"/>
      <c r="H2" s="526"/>
      <c r="I2" s="526"/>
      <c r="J2" s="526"/>
      <c r="K2" s="526"/>
      <c r="L2" s="526"/>
      <c r="M2" s="526"/>
      <c r="N2" s="537"/>
    </row>
    <row r="3" spans="1:14" ht="12" customHeight="1" x14ac:dyDescent="0.25">
      <c r="A3" s="529"/>
      <c r="B3" s="531" t="s">
        <v>93</v>
      </c>
      <c r="C3" s="531"/>
      <c r="D3" s="531"/>
      <c r="E3" s="531"/>
      <c r="F3" s="531"/>
      <c r="G3" s="531"/>
      <c r="H3" s="531"/>
      <c r="I3" s="531"/>
      <c r="J3" s="531"/>
      <c r="K3" s="531"/>
      <c r="L3" s="543" t="s">
        <v>94</v>
      </c>
      <c r="M3" s="532" t="s">
        <v>95</v>
      </c>
      <c r="N3" s="534" t="s">
        <v>34</v>
      </c>
    </row>
    <row r="4" spans="1:14" ht="12" customHeight="1" x14ac:dyDescent="0.25">
      <c r="A4" s="529"/>
      <c r="B4" s="532" t="s">
        <v>96</v>
      </c>
      <c r="C4" s="532" t="s">
        <v>97</v>
      </c>
      <c r="D4" s="532" t="s">
        <v>98</v>
      </c>
      <c r="E4" s="532" t="s">
        <v>99</v>
      </c>
      <c r="F4" s="547" t="s">
        <v>100</v>
      </c>
      <c r="G4" s="547"/>
      <c r="H4" s="532" t="s">
        <v>101</v>
      </c>
      <c r="I4" s="532" t="s">
        <v>102</v>
      </c>
      <c r="J4" s="532" t="s">
        <v>103</v>
      </c>
      <c r="K4" s="532" t="s">
        <v>104</v>
      </c>
      <c r="L4" s="543"/>
      <c r="M4" s="532"/>
      <c r="N4" s="534"/>
    </row>
    <row r="5" spans="1:14" ht="12" customHeight="1" x14ac:dyDescent="0.25">
      <c r="A5" s="530"/>
      <c r="B5" s="539"/>
      <c r="C5" s="539"/>
      <c r="D5" s="539"/>
      <c r="E5" s="539"/>
      <c r="F5" s="121" t="s">
        <v>105</v>
      </c>
      <c r="G5" s="121" t="s">
        <v>317</v>
      </c>
      <c r="H5" s="539"/>
      <c r="I5" s="533"/>
      <c r="J5" s="533"/>
      <c r="K5" s="533"/>
      <c r="L5" s="544"/>
      <c r="M5" s="545"/>
      <c r="N5" s="546"/>
    </row>
    <row r="6" spans="1:14" ht="12" customHeight="1" x14ac:dyDescent="0.25">
      <c r="A6" s="188"/>
      <c r="B6" s="221"/>
      <c r="C6" s="221"/>
      <c r="D6" s="221"/>
      <c r="E6" s="221"/>
      <c r="F6" s="221"/>
      <c r="G6" s="221"/>
      <c r="H6" s="221"/>
      <c r="I6" s="221"/>
      <c r="J6" s="221"/>
      <c r="K6" s="221"/>
      <c r="L6" s="224"/>
      <c r="M6" s="221"/>
      <c r="N6" s="225"/>
    </row>
    <row r="7" spans="1:14" s="23" customFormat="1" ht="12" customHeight="1" x14ac:dyDescent="0.25">
      <c r="A7" s="132" t="s">
        <v>22</v>
      </c>
      <c r="B7" s="100"/>
      <c r="C7" s="100"/>
      <c r="D7" s="100"/>
      <c r="E7" s="100"/>
      <c r="F7" s="100"/>
      <c r="G7" s="100"/>
      <c r="H7" s="100"/>
      <c r="I7" s="100"/>
      <c r="J7" s="100"/>
      <c r="K7" s="100"/>
      <c r="L7" s="108"/>
      <c r="M7" s="100"/>
      <c r="N7" s="105"/>
    </row>
    <row r="8" spans="1:14" ht="12" customHeight="1" x14ac:dyDescent="0.25">
      <c r="A8" s="102"/>
      <c r="B8" s="99"/>
      <c r="C8" s="99"/>
      <c r="D8" s="99"/>
      <c r="E8" s="99"/>
      <c r="F8" s="99"/>
      <c r="G8" s="99"/>
      <c r="H8" s="99"/>
      <c r="I8" s="99"/>
      <c r="J8" s="99"/>
      <c r="K8" s="99"/>
      <c r="L8" s="104"/>
      <c r="M8" s="99"/>
      <c r="N8" s="105"/>
    </row>
    <row r="9" spans="1:14" ht="12" customHeight="1" x14ac:dyDescent="0.25">
      <c r="A9" s="220" t="s">
        <v>0</v>
      </c>
      <c r="B9" s="99"/>
      <c r="C9" s="99"/>
      <c r="D9" s="99"/>
      <c r="E9" s="99"/>
      <c r="F9" s="99"/>
      <c r="G9" s="99"/>
      <c r="H9" s="99"/>
      <c r="I9" s="99"/>
      <c r="J9" s="99"/>
      <c r="K9" s="99"/>
      <c r="L9" s="104"/>
      <c r="M9" s="99"/>
      <c r="N9" s="105"/>
    </row>
    <row r="10" spans="1:14" ht="12" customHeight="1" x14ac:dyDescent="0.25">
      <c r="A10" s="103" t="s">
        <v>17</v>
      </c>
      <c r="B10" s="101"/>
      <c r="C10" s="101"/>
      <c r="D10" s="101"/>
      <c r="E10" s="101"/>
      <c r="F10" s="101"/>
      <c r="G10" s="101"/>
      <c r="H10" s="101"/>
      <c r="I10" s="101"/>
      <c r="J10" s="101"/>
      <c r="K10" s="101"/>
      <c r="L10" s="101"/>
      <c r="M10" s="101"/>
      <c r="N10" s="106"/>
    </row>
    <row r="11" spans="1:14" ht="12" customHeight="1" x14ac:dyDescent="0.25">
      <c r="A11" s="103" t="s">
        <v>18</v>
      </c>
      <c r="B11" s="101"/>
      <c r="C11" s="101"/>
      <c r="D11" s="101"/>
      <c r="E11" s="101"/>
      <c r="F11" s="101"/>
      <c r="G11" s="101"/>
      <c r="H11" s="101"/>
      <c r="I11" s="101"/>
      <c r="J11" s="101"/>
      <c r="K11" s="101"/>
      <c r="L11" s="101"/>
      <c r="M11" s="101"/>
      <c r="N11" s="106"/>
    </row>
    <row r="12" spans="1:14" ht="12" customHeight="1" x14ac:dyDescent="0.25">
      <c r="A12" s="103" t="s">
        <v>19</v>
      </c>
      <c r="B12" s="101"/>
      <c r="C12" s="101"/>
      <c r="D12" s="101"/>
      <c r="E12" s="101"/>
      <c r="F12" s="101"/>
      <c r="G12" s="101"/>
      <c r="H12" s="101"/>
      <c r="I12" s="101"/>
      <c r="J12" s="101"/>
      <c r="K12" s="101"/>
      <c r="L12" s="101"/>
      <c r="M12" s="101"/>
      <c r="N12" s="106"/>
    </row>
    <row r="13" spans="1:14" ht="12" customHeight="1" x14ac:dyDescent="0.25">
      <c r="A13" s="103" t="s">
        <v>20</v>
      </c>
      <c r="B13" s="101"/>
      <c r="C13" s="101"/>
      <c r="D13" s="101"/>
      <c r="E13" s="101"/>
      <c r="F13" s="101"/>
      <c r="G13" s="101"/>
      <c r="H13" s="101"/>
      <c r="I13" s="101"/>
      <c r="J13" s="101"/>
      <c r="K13" s="101"/>
      <c r="L13" s="101"/>
      <c r="M13" s="101"/>
      <c r="N13" s="106"/>
    </row>
    <row r="14" spans="1:14" ht="12" customHeight="1" x14ac:dyDescent="0.25">
      <c r="A14" s="222" t="s">
        <v>21</v>
      </c>
      <c r="B14" s="223"/>
      <c r="C14" s="223"/>
      <c r="D14" s="223"/>
      <c r="E14" s="223"/>
      <c r="F14" s="223"/>
      <c r="G14" s="223"/>
      <c r="H14" s="223"/>
      <c r="I14" s="223"/>
      <c r="J14" s="223"/>
      <c r="K14" s="223"/>
      <c r="L14" s="223"/>
      <c r="M14" s="223"/>
      <c r="N14" s="107"/>
    </row>
  </sheetData>
  <mergeCells count="16">
    <mergeCell ref="H4:H5"/>
    <mergeCell ref="I4:I5"/>
    <mergeCell ref="A1:N1"/>
    <mergeCell ref="J4:J5"/>
    <mergeCell ref="K4:K5"/>
    <mergeCell ref="A2:N2"/>
    <mergeCell ref="A3:A5"/>
    <mergeCell ref="B3:K3"/>
    <mergeCell ref="L3:L5"/>
    <mergeCell ref="M3:M5"/>
    <mergeCell ref="N3:N5"/>
    <mergeCell ref="B4:B5"/>
    <mergeCell ref="C4:C5"/>
    <mergeCell ref="D4:D5"/>
    <mergeCell ref="E4:E5"/>
    <mergeCell ref="F4:G4"/>
  </mergeCells>
  <printOptions horizontalCentered="1"/>
  <pageMargins left="0.7" right="0.7" top="0.75" bottom="0.75" header="0.3" footer="0.3"/>
  <pageSetup scale="81" orientation="landscape"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J14"/>
  <sheetViews>
    <sheetView workbookViewId="0">
      <selection sqref="A1:J1"/>
    </sheetView>
  </sheetViews>
  <sheetFormatPr defaultRowHeight="10.5" x14ac:dyDescent="0.25"/>
  <cols>
    <col min="1" max="1" width="11.75" style="22" customWidth="1"/>
    <col min="2" max="5" width="11.08203125" style="22" customWidth="1"/>
    <col min="6" max="6" width="12.5" style="22" customWidth="1"/>
    <col min="7" max="9" width="11.08203125" style="22" customWidth="1"/>
    <col min="10" max="10" width="14.5" style="22" customWidth="1"/>
    <col min="11" max="11" width="6.25" style="22" customWidth="1"/>
    <col min="12" max="256" width="9" style="22"/>
    <col min="257" max="257" width="11.75" style="22" customWidth="1"/>
    <col min="258" max="261" width="11.08203125" style="22" customWidth="1"/>
    <col min="262" max="262" width="12.5" style="22" customWidth="1"/>
    <col min="263" max="265" width="11.08203125" style="22" customWidth="1"/>
    <col min="266" max="266" width="14.5" style="22" customWidth="1"/>
    <col min="267" max="267" width="6.25" style="22" customWidth="1"/>
    <col min="268" max="512" width="9" style="22"/>
    <col min="513" max="513" width="11.75" style="22" customWidth="1"/>
    <col min="514" max="517" width="11.08203125" style="22" customWidth="1"/>
    <col min="518" max="518" width="12.5" style="22" customWidth="1"/>
    <col min="519" max="521" width="11.08203125" style="22" customWidth="1"/>
    <col min="522" max="522" width="14.5" style="22" customWidth="1"/>
    <col min="523" max="523" width="6.25" style="22" customWidth="1"/>
    <col min="524" max="768" width="9" style="22"/>
    <col min="769" max="769" width="11.75" style="22" customWidth="1"/>
    <col min="770" max="773" width="11.08203125" style="22" customWidth="1"/>
    <col min="774" max="774" width="12.5" style="22" customWidth="1"/>
    <col min="775" max="777" width="11.08203125" style="22" customWidth="1"/>
    <col min="778" max="778" width="14.5" style="22" customWidth="1"/>
    <col min="779" max="779" width="6.25" style="22" customWidth="1"/>
    <col min="780" max="1024" width="9" style="22"/>
    <col min="1025" max="1025" width="11.75" style="22" customWidth="1"/>
    <col min="1026" max="1029" width="11.08203125" style="22" customWidth="1"/>
    <col min="1030" max="1030" width="12.5" style="22" customWidth="1"/>
    <col min="1031" max="1033" width="11.08203125" style="22" customWidth="1"/>
    <col min="1034" max="1034" width="14.5" style="22" customWidth="1"/>
    <col min="1035" max="1035" width="6.25" style="22" customWidth="1"/>
    <col min="1036" max="1280" width="9" style="22"/>
    <col min="1281" max="1281" width="11.75" style="22" customWidth="1"/>
    <col min="1282" max="1285" width="11.08203125" style="22" customWidth="1"/>
    <col min="1286" max="1286" width="12.5" style="22" customWidth="1"/>
    <col min="1287" max="1289" width="11.08203125" style="22" customWidth="1"/>
    <col min="1290" max="1290" width="14.5" style="22" customWidth="1"/>
    <col min="1291" max="1291" width="6.25" style="22" customWidth="1"/>
    <col min="1292" max="1536" width="9" style="22"/>
    <col min="1537" max="1537" width="11.75" style="22" customWidth="1"/>
    <col min="1538" max="1541" width="11.08203125" style="22" customWidth="1"/>
    <col min="1542" max="1542" width="12.5" style="22" customWidth="1"/>
    <col min="1543" max="1545" width="11.08203125" style="22" customWidth="1"/>
    <col min="1546" max="1546" width="14.5" style="22" customWidth="1"/>
    <col min="1547" max="1547" width="6.25" style="22" customWidth="1"/>
    <col min="1548" max="1792" width="9" style="22"/>
    <col min="1793" max="1793" width="11.75" style="22" customWidth="1"/>
    <col min="1794" max="1797" width="11.08203125" style="22" customWidth="1"/>
    <col min="1798" max="1798" width="12.5" style="22" customWidth="1"/>
    <col min="1799" max="1801" width="11.08203125" style="22" customWidth="1"/>
    <col min="1802" max="1802" width="14.5" style="22" customWidth="1"/>
    <col min="1803" max="1803" width="6.25" style="22" customWidth="1"/>
    <col min="1804" max="2048" width="9" style="22"/>
    <col min="2049" max="2049" width="11.75" style="22" customWidth="1"/>
    <col min="2050" max="2053" width="11.08203125" style="22" customWidth="1"/>
    <col min="2054" max="2054" width="12.5" style="22" customWidth="1"/>
    <col min="2055" max="2057" width="11.08203125" style="22" customWidth="1"/>
    <col min="2058" max="2058" width="14.5" style="22" customWidth="1"/>
    <col min="2059" max="2059" width="6.25" style="22" customWidth="1"/>
    <col min="2060" max="2304" width="9" style="22"/>
    <col min="2305" max="2305" width="11.75" style="22" customWidth="1"/>
    <col min="2306" max="2309" width="11.08203125" style="22" customWidth="1"/>
    <col min="2310" max="2310" width="12.5" style="22" customWidth="1"/>
    <col min="2311" max="2313" width="11.08203125" style="22" customWidth="1"/>
    <col min="2314" max="2314" width="14.5" style="22" customWidth="1"/>
    <col min="2315" max="2315" width="6.25" style="22" customWidth="1"/>
    <col min="2316" max="2560" width="9" style="22"/>
    <col min="2561" max="2561" width="11.75" style="22" customWidth="1"/>
    <col min="2562" max="2565" width="11.08203125" style="22" customWidth="1"/>
    <col min="2566" max="2566" width="12.5" style="22" customWidth="1"/>
    <col min="2567" max="2569" width="11.08203125" style="22" customWidth="1"/>
    <col min="2570" max="2570" width="14.5" style="22" customWidth="1"/>
    <col min="2571" max="2571" width="6.25" style="22" customWidth="1"/>
    <col min="2572" max="2816" width="9" style="22"/>
    <col min="2817" max="2817" width="11.75" style="22" customWidth="1"/>
    <col min="2818" max="2821" width="11.08203125" style="22" customWidth="1"/>
    <col min="2822" max="2822" width="12.5" style="22" customWidth="1"/>
    <col min="2823" max="2825" width="11.08203125" style="22" customWidth="1"/>
    <col min="2826" max="2826" width="14.5" style="22" customWidth="1"/>
    <col min="2827" max="2827" width="6.25" style="22" customWidth="1"/>
    <col min="2828" max="3072" width="9" style="22"/>
    <col min="3073" max="3073" width="11.75" style="22" customWidth="1"/>
    <col min="3074" max="3077" width="11.08203125" style="22" customWidth="1"/>
    <col min="3078" max="3078" width="12.5" style="22" customWidth="1"/>
    <col min="3079" max="3081" width="11.08203125" style="22" customWidth="1"/>
    <col min="3082" max="3082" width="14.5" style="22" customWidth="1"/>
    <col min="3083" max="3083" width="6.25" style="22" customWidth="1"/>
    <col min="3084" max="3328" width="9" style="22"/>
    <col min="3329" max="3329" width="11.75" style="22" customWidth="1"/>
    <col min="3330" max="3333" width="11.08203125" style="22" customWidth="1"/>
    <col min="3334" max="3334" width="12.5" style="22" customWidth="1"/>
    <col min="3335" max="3337" width="11.08203125" style="22" customWidth="1"/>
    <col min="3338" max="3338" width="14.5" style="22" customWidth="1"/>
    <col min="3339" max="3339" width="6.25" style="22" customWidth="1"/>
    <col min="3340" max="3584" width="9" style="22"/>
    <col min="3585" max="3585" width="11.75" style="22" customWidth="1"/>
    <col min="3586" max="3589" width="11.08203125" style="22" customWidth="1"/>
    <col min="3590" max="3590" width="12.5" style="22" customWidth="1"/>
    <col min="3591" max="3593" width="11.08203125" style="22" customWidth="1"/>
    <col min="3594" max="3594" width="14.5" style="22" customWidth="1"/>
    <col min="3595" max="3595" width="6.25" style="22" customWidth="1"/>
    <col min="3596" max="3840" width="9" style="22"/>
    <col min="3841" max="3841" width="11.75" style="22" customWidth="1"/>
    <col min="3842" max="3845" width="11.08203125" style="22" customWidth="1"/>
    <col min="3846" max="3846" width="12.5" style="22" customWidth="1"/>
    <col min="3847" max="3849" width="11.08203125" style="22" customWidth="1"/>
    <col min="3850" max="3850" width="14.5" style="22" customWidth="1"/>
    <col min="3851" max="3851" width="6.25" style="22" customWidth="1"/>
    <col min="3852" max="4096" width="9" style="22"/>
    <col min="4097" max="4097" width="11.75" style="22" customWidth="1"/>
    <col min="4098" max="4101" width="11.08203125" style="22" customWidth="1"/>
    <col min="4102" max="4102" width="12.5" style="22" customWidth="1"/>
    <col min="4103" max="4105" width="11.08203125" style="22" customWidth="1"/>
    <col min="4106" max="4106" width="14.5" style="22" customWidth="1"/>
    <col min="4107" max="4107" width="6.25" style="22" customWidth="1"/>
    <col min="4108" max="4352" width="9" style="22"/>
    <col min="4353" max="4353" width="11.75" style="22" customWidth="1"/>
    <col min="4354" max="4357" width="11.08203125" style="22" customWidth="1"/>
    <col min="4358" max="4358" width="12.5" style="22" customWidth="1"/>
    <col min="4359" max="4361" width="11.08203125" style="22" customWidth="1"/>
    <col min="4362" max="4362" width="14.5" style="22" customWidth="1"/>
    <col min="4363" max="4363" width="6.25" style="22" customWidth="1"/>
    <col min="4364" max="4608" width="9" style="22"/>
    <col min="4609" max="4609" width="11.75" style="22" customWidth="1"/>
    <col min="4610" max="4613" width="11.08203125" style="22" customWidth="1"/>
    <col min="4614" max="4614" width="12.5" style="22" customWidth="1"/>
    <col min="4615" max="4617" width="11.08203125" style="22" customWidth="1"/>
    <col min="4618" max="4618" width="14.5" style="22" customWidth="1"/>
    <col min="4619" max="4619" width="6.25" style="22" customWidth="1"/>
    <col min="4620" max="4864" width="9" style="22"/>
    <col min="4865" max="4865" width="11.75" style="22" customWidth="1"/>
    <col min="4866" max="4869" width="11.08203125" style="22" customWidth="1"/>
    <col min="4870" max="4870" width="12.5" style="22" customWidth="1"/>
    <col min="4871" max="4873" width="11.08203125" style="22" customWidth="1"/>
    <col min="4874" max="4874" width="14.5" style="22" customWidth="1"/>
    <col min="4875" max="4875" width="6.25" style="22" customWidth="1"/>
    <col min="4876" max="5120" width="9" style="22"/>
    <col min="5121" max="5121" width="11.75" style="22" customWidth="1"/>
    <col min="5122" max="5125" width="11.08203125" style="22" customWidth="1"/>
    <col min="5126" max="5126" width="12.5" style="22" customWidth="1"/>
    <col min="5127" max="5129" width="11.08203125" style="22" customWidth="1"/>
    <col min="5130" max="5130" width="14.5" style="22" customWidth="1"/>
    <col min="5131" max="5131" width="6.25" style="22" customWidth="1"/>
    <col min="5132" max="5376" width="9" style="22"/>
    <col min="5377" max="5377" width="11.75" style="22" customWidth="1"/>
    <col min="5378" max="5381" width="11.08203125" style="22" customWidth="1"/>
    <col min="5382" max="5382" width="12.5" style="22" customWidth="1"/>
    <col min="5383" max="5385" width="11.08203125" style="22" customWidth="1"/>
    <col min="5386" max="5386" width="14.5" style="22" customWidth="1"/>
    <col min="5387" max="5387" width="6.25" style="22" customWidth="1"/>
    <col min="5388" max="5632" width="9" style="22"/>
    <col min="5633" max="5633" width="11.75" style="22" customWidth="1"/>
    <col min="5634" max="5637" width="11.08203125" style="22" customWidth="1"/>
    <col min="5638" max="5638" width="12.5" style="22" customWidth="1"/>
    <col min="5639" max="5641" width="11.08203125" style="22" customWidth="1"/>
    <col min="5642" max="5642" width="14.5" style="22" customWidth="1"/>
    <col min="5643" max="5643" width="6.25" style="22" customWidth="1"/>
    <col min="5644" max="5888" width="9" style="22"/>
    <col min="5889" max="5889" width="11.75" style="22" customWidth="1"/>
    <col min="5890" max="5893" width="11.08203125" style="22" customWidth="1"/>
    <col min="5894" max="5894" width="12.5" style="22" customWidth="1"/>
    <col min="5895" max="5897" width="11.08203125" style="22" customWidth="1"/>
    <col min="5898" max="5898" width="14.5" style="22" customWidth="1"/>
    <col min="5899" max="5899" width="6.25" style="22" customWidth="1"/>
    <col min="5900" max="6144" width="9" style="22"/>
    <col min="6145" max="6145" width="11.75" style="22" customWidth="1"/>
    <col min="6146" max="6149" width="11.08203125" style="22" customWidth="1"/>
    <col min="6150" max="6150" width="12.5" style="22" customWidth="1"/>
    <col min="6151" max="6153" width="11.08203125" style="22" customWidth="1"/>
    <col min="6154" max="6154" width="14.5" style="22" customWidth="1"/>
    <col min="6155" max="6155" width="6.25" style="22" customWidth="1"/>
    <col min="6156" max="6400" width="9" style="22"/>
    <col min="6401" max="6401" width="11.75" style="22" customWidth="1"/>
    <col min="6402" max="6405" width="11.08203125" style="22" customWidth="1"/>
    <col min="6406" max="6406" width="12.5" style="22" customWidth="1"/>
    <col min="6407" max="6409" width="11.08203125" style="22" customWidth="1"/>
    <col min="6410" max="6410" width="14.5" style="22" customWidth="1"/>
    <col min="6411" max="6411" width="6.25" style="22" customWidth="1"/>
    <col min="6412" max="6656" width="9" style="22"/>
    <col min="6657" max="6657" width="11.75" style="22" customWidth="1"/>
    <col min="6658" max="6661" width="11.08203125" style="22" customWidth="1"/>
    <col min="6662" max="6662" width="12.5" style="22" customWidth="1"/>
    <col min="6663" max="6665" width="11.08203125" style="22" customWidth="1"/>
    <col min="6666" max="6666" width="14.5" style="22" customWidth="1"/>
    <col min="6667" max="6667" width="6.25" style="22" customWidth="1"/>
    <col min="6668" max="6912" width="9" style="22"/>
    <col min="6913" max="6913" width="11.75" style="22" customWidth="1"/>
    <col min="6914" max="6917" width="11.08203125" style="22" customWidth="1"/>
    <col min="6918" max="6918" width="12.5" style="22" customWidth="1"/>
    <col min="6919" max="6921" width="11.08203125" style="22" customWidth="1"/>
    <col min="6922" max="6922" width="14.5" style="22" customWidth="1"/>
    <col min="6923" max="6923" width="6.25" style="22" customWidth="1"/>
    <col min="6924" max="7168" width="9" style="22"/>
    <col min="7169" max="7169" width="11.75" style="22" customWidth="1"/>
    <col min="7170" max="7173" width="11.08203125" style="22" customWidth="1"/>
    <col min="7174" max="7174" width="12.5" style="22" customWidth="1"/>
    <col min="7175" max="7177" width="11.08203125" style="22" customWidth="1"/>
    <col min="7178" max="7178" width="14.5" style="22" customWidth="1"/>
    <col min="7179" max="7179" width="6.25" style="22" customWidth="1"/>
    <col min="7180" max="7424" width="9" style="22"/>
    <col min="7425" max="7425" width="11.75" style="22" customWidth="1"/>
    <col min="7426" max="7429" width="11.08203125" style="22" customWidth="1"/>
    <col min="7430" max="7430" width="12.5" style="22" customWidth="1"/>
    <col min="7431" max="7433" width="11.08203125" style="22" customWidth="1"/>
    <col min="7434" max="7434" width="14.5" style="22" customWidth="1"/>
    <col min="7435" max="7435" width="6.25" style="22" customWidth="1"/>
    <col min="7436" max="7680" width="9" style="22"/>
    <col min="7681" max="7681" width="11.75" style="22" customWidth="1"/>
    <col min="7682" max="7685" width="11.08203125" style="22" customWidth="1"/>
    <col min="7686" max="7686" width="12.5" style="22" customWidth="1"/>
    <col min="7687" max="7689" width="11.08203125" style="22" customWidth="1"/>
    <col min="7690" max="7690" width="14.5" style="22" customWidth="1"/>
    <col min="7691" max="7691" width="6.25" style="22" customWidth="1"/>
    <col min="7692" max="7936" width="9" style="22"/>
    <col min="7937" max="7937" width="11.75" style="22" customWidth="1"/>
    <col min="7938" max="7941" width="11.08203125" style="22" customWidth="1"/>
    <col min="7942" max="7942" width="12.5" style="22" customWidth="1"/>
    <col min="7943" max="7945" width="11.08203125" style="22" customWidth="1"/>
    <col min="7946" max="7946" width="14.5" style="22" customWidth="1"/>
    <col min="7947" max="7947" width="6.25" style="22" customWidth="1"/>
    <col min="7948" max="8192" width="9" style="22"/>
    <col min="8193" max="8193" width="11.75" style="22" customWidth="1"/>
    <col min="8194" max="8197" width="11.08203125" style="22" customWidth="1"/>
    <col min="8198" max="8198" width="12.5" style="22" customWidth="1"/>
    <col min="8199" max="8201" width="11.08203125" style="22" customWidth="1"/>
    <col min="8202" max="8202" width="14.5" style="22" customWidth="1"/>
    <col min="8203" max="8203" width="6.25" style="22" customWidth="1"/>
    <col min="8204" max="8448" width="9" style="22"/>
    <col min="8449" max="8449" width="11.75" style="22" customWidth="1"/>
    <col min="8450" max="8453" width="11.08203125" style="22" customWidth="1"/>
    <col min="8454" max="8454" width="12.5" style="22" customWidth="1"/>
    <col min="8455" max="8457" width="11.08203125" style="22" customWidth="1"/>
    <col min="8458" max="8458" width="14.5" style="22" customWidth="1"/>
    <col min="8459" max="8459" width="6.25" style="22" customWidth="1"/>
    <col min="8460" max="8704" width="9" style="22"/>
    <col min="8705" max="8705" width="11.75" style="22" customWidth="1"/>
    <col min="8706" max="8709" width="11.08203125" style="22" customWidth="1"/>
    <col min="8710" max="8710" width="12.5" style="22" customWidth="1"/>
    <col min="8711" max="8713" width="11.08203125" style="22" customWidth="1"/>
    <col min="8714" max="8714" width="14.5" style="22" customWidth="1"/>
    <col min="8715" max="8715" width="6.25" style="22" customWidth="1"/>
    <col min="8716" max="8960" width="9" style="22"/>
    <col min="8961" max="8961" width="11.75" style="22" customWidth="1"/>
    <col min="8962" max="8965" width="11.08203125" style="22" customWidth="1"/>
    <col min="8966" max="8966" width="12.5" style="22" customWidth="1"/>
    <col min="8967" max="8969" width="11.08203125" style="22" customWidth="1"/>
    <col min="8970" max="8970" width="14.5" style="22" customWidth="1"/>
    <col min="8971" max="8971" width="6.25" style="22" customWidth="1"/>
    <col min="8972" max="9216" width="9" style="22"/>
    <col min="9217" max="9217" width="11.75" style="22" customWidth="1"/>
    <col min="9218" max="9221" width="11.08203125" style="22" customWidth="1"/>
    <col min="9222" max="9222" width="12.5" style="22" customWidth="1"/>
    <col min="9223" max="9225" width="11.08203125" style="22" customWidth="1"/>
    <col min="9226" max="9226" width="14.5" style="22" customWidth="1"/>
    <col min="9227" max="9227" width="6.25" style="22" customWidth="1"/>
    <col min="9228" max="9472" width="9" style="22"/>
    <col min="9473" max="9473" width="11.75" style="22" customWidth="1"/>
    <col min="9474" max="9477" width="11.08203125" style="22" customWidth="1"/>
    <col min="9478" max="9478" width="12.5" style="22" customWidth="1"/>
    <col min="9479" max="9481" width="11.08203125" style="22" customWidth="1"/>
    <col min="9482" max="9482" width="14.5" style="22" customWidth="1"/>
    <col min="9483" max="9483" width="6.25" style="22" customWidth="1"/>
    <col min="9484" max="9728" width="9" style="22"/>
    <col min="9729" max="9729" width="11.75" style="22" customWidth="1"/>
    <col min="9730" max="9733" width="11.08203125" style="22" customWidth="1"/>
    <col min="9734" max="9734" width="12.5" style="22" customWidth="1"/>
    <col min="9735" max="9737" width="11.08203125" style="22" customWidth="1"/>
    <col min="9738" max="9738" width="14.5" style="22" customWidth="1"/>
    <col min="9739" max="9739" width="6.25" style="22" customWidth="1"/>
    <col min="9740" max="9984" width="9" style="22"/>
    <col min="9985" max="9985" width="11.75" style="22" customWidth="1"/>
    <col min="9986" max="9989" width="11.08203125" style="22" customWidth="1"/>
    <col min="9990" max="9990" width="12.5" style="22" customWidth="1"/>
    <col min="9991" max="9993" width="11.08203125" style="22" customWidth="1"/>
    <col min="9994" max="9994" width="14.5" style="22" customWidth="1"/>
    <col min="9995" max="9995" width="6.25" style="22" customWidth="1"/>
    <col min="9996" max="10240" width="9" style="22"/>
    <col min="10241" max="10241" width="11.75" style="22" customWidth="1"/>
    <col min="10242" max="10245" width="11.08203125" style="22" customWidth="1"/>
    <col min="10246" max="10246" width="12.5" style="22" customWidth="1"/>
    <col min="10247" max="10249" width="11.08203125" style="22" customWidth="1"/>
    <col min="10250" max="10250" width="14.5" style="22" customWidth="1"/>
    <col min="10251" max="10251" width="6.25" style="22" customWidth="1"/>
    <col min="10252" max="10496" width="9" style="22"/>
    <col min="10497" max="10497" width="11.75" style="22" customWidth="1"/>
    <col min="10498" max="10501" width="11.08203125" style="22" customWidth="1"/>
    <col min="10502" max="10502" width="12.5" style="22" customWidth="1"/>
    <col min="10503" max="10505" width="11.08203125" style="22" customWidth="1"/>
    <col min="10506" max="10506" width="14.5" style="22" customWidth="1"/>
    <col min="10507" max="10507" width="6.25" style="22" customWidth="1"/>
    <col min="10508" max="10752" width="9" style="22"/>
    <col min="10753" max="10753" width="11.75" style="22" customWidth="1"/>
    <col min="10754" max="10757" width="11.08203125" style="22" customWidth="1"/>
    <col min="10758" max="10758" width="12.5" style="22" customWidth="1"/>
    <col min="10759" max="10761" width="11.08203125" style="22" customWidth="1"/>
    <col min="10762" max="10762" width="14.5" style="22" customWidth="1"/>
    <col min="10763" max="10763" width="6.25" style="22" customWidth="1"/>
    <col min="10764" max="11008" width="9" style="22"/>
    <col min="11009" max="11009" width="11.75" style="22" customWidth="1"/>
    <col min="11010" max="11013" width="11.08203125" style="22" customWidth="1"/>
    <col min="11014" max="11014" width="12.5" style="22" customWidth="1"/>
    <col min="11015" max="11017" width="11.08203125" style="22" customWidth="1"/>
    <col min="11018" max="11018" width="14.5" style="22" customWidth="1"/>
    <col min="11019" max="11019" width="6.25" style="22" customWidth="1"/>
    <col min="11020" max="11264" width="9" style="22"/>
    <col min="11265" max="11265" width="11.75" style="22" customWidth="1"/>
    <col min="11266" max="11269" width="11.08203125" style="22" customWidth="1"/>
    <col min="11270" max="11270" width="12.5" style="22" customWidth="1"/>
    <col min="11271" max="11273" width="11.08203125" style="22" customWidth="1"/>
    <col min="11274" max="11274" width="14.5" style="22" customWidth="1"/>
    <col min="11275" max="11275" width="6.25" style="22" customWidth="1"/>
    <col min="11276" max="11520" width="9" style="22"/>
    <col min="11521" max="11521" width="11.75" style="22" customWidth="1"/>
    <col min="11522" max="11525" width="11.08203125" style="22" customWidth="1"/>
    <col min="11526" max="11526" width="12.5" style="22" customWidth="1"/>
    <col min="11527" max="11529" width="11.08203125" style="22" customWidth="1"/>
    <col min="11530" max="11530" width="14.5" style="22" customWidth="1"/>
    <col min="11531" max="11531" width="6.25" style="22" customWidth="1"/>
    <col min="11532" max="11776" width="9" style="22"/>
    <col min="11777" max="11777" width="11.75" style="22" customWidth="1"/>
    <col min="11778" max="11781" width="11.08203125" style="22" customWidth="1"/>
    <col min="11782" max="11782" width="12.5" style="22" customWidth="1"/>
    <col min="11783" max="11785" width="11.08203125" style="22" customWidth="1"/>
    <col min="11786" max="11786" width="14.5" style="22" customWidth="1"/>
    <col min="11787" max="11787" width="6.25" style="22" customWidth="1"/>
    <col min="11788" max="12032" width="9" style="22"/>
    <col min="12033" max="12033" width="11.75" style="22" customWidth="1"/>
    <col min="12034" max="12037" width="11.08203125" style="22" customWidth="1"/>
    <col min="12038" max="12038" width="12.5" style="22" customWidth="1"/>
    <col min="12039" max="12041" width="11.08203125" style="22" customWidth="1"/>
    <col min="12042" max="12042" width="14.5" style="22" customWidth="1"/>
    <col min="12043" max="12043" width="6.25" style="22" customWidth="1"/>
    <col min="12044" max="12288" width="9" style="22"/>
    <col min="12289" max="12289" width="11.75" style="22" customWidth="1"/>
    <col min="12290" max="12293" width="11.08203125" style="22" customWidth="1"/>
    <col min="12294" max="12294" width="12.5" style="22" customWidth="1"/>
    <col min="12295" max="12297" width="11.08203125" style="22" customWidth="1"/>
    <col min="12298" max="12298" width="14.5" style="22" customWidth="1"/>
    <col min="12299" max="12299" width="6.25" style="22" customWidth="1"/>
    <col min="12300" max="12544" width="9" style="22"/>
    <col min="12545" max="12545" width="11.75" style="22" customWidth="1"/>
    <col min="12546" max="12549" width="11.08203125" style="22" customWidth="1"/>
    <col min="12550" max="12550" width="12.5" style="22" customWidth="1"/>
    <col min="12551" max="12553" width="11.08203125" style="22" customWidth="1"/>
    <col min="12554" max="12554" width="14.5" style="22" customWidth="1"/>
    <col min="12555" max="12555" width="6.25" style="22" customWidth="1"/>
    <col min="12556" max="12800" width="9" style="22"/>
    <col min="12801" max="12801" width="11.75" style="22" customWidth="1"/>
    <col min="12802" max="12805" width="11.08203125" style="22" customWidth="1"/>
    <col min="12806" max="12806" width="12.5" style="22" customWidth="1"/>
    <col min="12807" max="12809" width="11.08203125" style="22" customWidth="1"/>
    <col min="12810" max="12810" width="14.5" style="22" customWidth="1"/>
    <col min="12811" max="12811" width="6.25" style="22" customWidth="1"/>
    <col min="12812" max="13056" width="9" style="22"/>
    <col min="13057" max="13057" width="11.75" style="22" customWidth="1"/>
    <col min="13058" max="13061" width="11.08203125" style="22" customWidth="1"/>
    <col min="13062" max="13062" width="12.5" style="22" customWidth="1"/>
    <col min="13063" max="13065" width="11.08203125" style="22" customWidth="1"/>
    <col min="13066" max="13066" width="14.5" style="22" customWidth="1"/>
    <col min="13067" max="13067" width="6.25" style="22" customWidth="1"/>
    <col min="13068" max="13312" width="9" style="22"/>
    <col min="13313" max="13313" width="11.75" style="22" customWidth="1"/>
    <col min="13314" max="13317" width="11.08203125" style="22" customWidth="1"/>
    <col min="13318" max="13318" width="12.5" style="22" customWidth="1"/>
    <col min="13319" max="13321" width="11.08203125" style="22" customWidth="1"/>
    <col min="13322" max="13322" width="14.5" style="22" customWidth="1"/>
    <col min="13323" max="13323" width="6.25" style="22" customWidth="1"/>
    <col min="13324" max="13568" width="9" style="22"/>
    <col min="13569" max="13569" width="11.75" style="22" customWidth="1"/>
    <col min="13570" max="13573" width="11.08203125" style="22" customWidth="1"/>
    <col min="13574" max="13574" width="12.5" style="22" customWidth="1"/>
    <col min="13575" max="13577" width="11.08203125" style="22" customWidth="1"/>
    <col min="13578" max="13578" width="14.5" style="22" customWidth="1"/>
    <col min="13579" max="13579" width="6.25" style="22" customWidth="1"/>
    <col min="13580" max="13824" width="9" style="22"/>
    <col min="13825" max="13825" width="11.75" style="22" customWidth="1"/>
    <col min="13826" max="13829" width="11.08203125" style="22" customWidth="1"/>
    <col min="13830" max="13830" width="12.5" style="22" customWidth="1"/>
    <col min="13831" max="13833" width="11.08203125" style="22" customWidth="1"/>
    <col min="13834" max="13834" width="14.5" style="22" customWidth="1"/>
    <col min="13835" max="13835" width="6.25" style="22" customWidth="1"/>
    <col min="13836" max="14080" width="9" style="22"/>
    <col min="14081" max="14081" width="11.75" style="22" customWidth="1"/>
    <col min="14082" max="14085" width="11.08203125" style="22" customWidth="1"/>
    <col min="14086" max="14086" width="12.5" style="22" customWidth="1"/>
    <col min="14087" max="14089" width="11.08203125" style="22" customWidth="1"/>
    <col min="14090" max="14090" width="14.5" style="22" customWidth="1"/>
    <col min="14091" max="14091" width="6.25" style="22" customWidth="1"/>
    <col min="14092" max="14336" width="9" style="22"/>
    <col min="14337" max="14337" width="11.75" style="22" customWidth="1"/>
    <col min="14338" max="14341" width="11.08203125" style="22" customWidth="1"/>
    <col min="14342" max="14342" width="12.5" style="22" customWidth="1"/>
    <col min="14343" max="14345" width="11.08203125" style="22" customWidth="1"/>
    <col min="14346" max="14346" width="14.5" style="22" customWidth="1"/>
    <col min="14347" max="14347" width="6.25" style="22" customWidth="1"/>
    <col min="14348" max="14592" width="9" style="22"/>
    <col min="14593" max="14593" width="11.75" style="22" customWidth="1"/>
    <col min="14594" max="14597" width="11.08203125" style="22" customWidth="1"/>
    <col min="14598" max="14598" width="12.5" style="22" customWidth="1"/>
    <col min="14599" max="14601" width="11.08203125" style="22" customWidth="1"/>
    <col min="14602" max="14602" width="14.5" style="22" customWidth="1"/>
    <col min="14603" max="14603" width="6.25" style="22" customWidth="1"/>
    <col min="14604" max="14848" width="9" style="22"/>
    <col min="14849" max="14849" width="11.75" style="22" customWidth="1"/>
    <col min="14850" max="14853" width="11.08203125" style="22" customWidth="1"/>
    <col min="14854" max="14854" width="12.5" style="22" customWidth="1"/>
    <col min="14855" max="14857" width="11.08203125" style="22" customWidth="1"/>
    <col min="14858" max="14858" width="14.5" style="22" customWidth="1"/>
    <col min="14859" max="14859" width="6.25" style="22" customWidth="1"/>
    <col min="14860" max="15104" width="9" style="22"/>
    <col min="15105" max="15105" width="11.75" style="22" customWidth="1"/>
    <col min="15106" max="15109" width="11.08203125" style="22" customWidth="1"/>
    <col min="15110" max="15110" width="12.5" style="22" customWidth="1"/>
    <col min="15111" max="15113" width="11.08203125" style="22" customWidth="1"/>
    <col min="15114" max="15114" width="14.5" style="22" customWidth="1"/>
    <col min="15115" max="15115" width="6.25" style="22" customWidth="1"/>
    <col min="15116" max="15360" width="9" style="22"/>
    <col min="15361" max="15361" width="11.75" style="22" customWidth="1"/>
    <col min="15362" max="15365" width="11.08203125" style="22" customWidth="1"/>
    <col min="15366" max="15366" width="12.5" style="22" customWidth="1"/>
    <col min="15367" max="15369" width="11.08203125" style="22" customWidth="1"/>
    <col min="15370" max="15370" width="14.5" style="22" customWidth="1"/>
    <col min="15371" max="15371" width="6.25" style="22" customWidth="1"/>
    <col min="15372" max="15616" width="9" style="22"/>
    <col min="15617" max="15617" width="11.75" style="22" customWidth="1"/>
    <col min="15618" max="15621" width="11.08203125" style="22" customWidth="1"/>
    <col min="15622" max="15622" width="12.5" style="22" customWidth="1"/>
    <col min="15623" max="15625" width="11.08203125" style="22" customWidth="1"/>
    <col min="15626" max="15626" width="14.5" style="22" customWidth="1"/>
    <col min="15627" max="15627" width="6.25" style="22" customWidth="1"/>
    <col min="15628" max="15872" width="9" style="22"/>
    <col min="15873" max="15873" width="11.75" style="22" customWidth="1"/>
    <col min="15874" max="15877" width="11.08203125" style="22" customWidth="1"/>
    <col min="15878" max="15878" width="12.5" style="22" customWidth="1"/>
    <col min="15879" max="15881" width="11.08203125" style="22" customWidth="1"/>
    <col min="15882" max="15882" width="14.5" style="22" customWidth="1"/>
    <col min="15883" max="15883" width="6.25" style="22" customWidth="1"/>
    <col min="15884" max="16128" width="9" style="22"/>
    <col min="16129" max="16129" width="11.75" style="22" customWidth="1"/>
    <col min="16130" max="16133" width="11.08203125" style="22" customWidth="1"/>
    <col min="16134" max="16134" width="12.5" style="22" customWidth="1"/>
    <col min="16135" max="16137" width="11.08203125" style="22" customWidth="1"/>
    <col min="16138" max="16138" width="14.5" style="22" customWidth="1"/>
    <col min="16139" max="16139" width="6.25" style="22" customWidth="1"/>
    <col min="16140" max="16384" width="9" style="22"/>
  </cols>
  <sheetData>
    <row r="1" spans="1:10" s="20" customFormat="1" ht="20.149999999999999" customHeight="1" x14ac:dyDescent="0.35">
      <c r="A1" s="422" t="s">
        <v>257</v>
      </c>
      <c r="B1" s="423"/>
      <c r="C1" s="423"/>
      <c r="D1" s="423"/>
      <c r="E1" s="423"/>
      <c r="F1" s="423"/>
      <c r="G1" s="423"/>
      <c r="H1" s="423"/>
      <c r="I1" s="423"/>
      <c r="J1" s="424"/>
    </row>
    <row r="2" spans="1:10" ht="24" customHeight="1" x14ac:dyDescent="0.25">
      <c r="A2" s="525" t="s">
        <v>303</v>
      </c>
      <c r="B2" s="526"/>
      <c r="C2" s="526"/>
      <c r="D2" s="526"/>
      <c r="E2" s="526"/>
      <c r="F2" s="526"/>
      <c r="G2" s="526"/>
      <c r="H2" s="526"/>
      <c r="I2" s="526"/>
      <c r="J2" s="537"/>
    </row>
    <row r="3" spans="1:10" ht="12" customHeight="1" x14ac:dyDescent="0.25">
      <c r="A3" s="529"/>
      <c r="B3" s="531" t="s">
        <v>172</v>
      </c>
      <c r="C3" s="531"/>
      <c r="D3" s="531"/>
      <c r="E3" s="531"/>
      <c r="F3" s="531"/>
      <c r="G3" s="550" t="s">
        <v>106</v>
      </c>
      <c r="H3" s="550" t="s">
        <v>107</v>
      </c>
      <c r="I3" s="532" t="s">
        <v>108</v>
      </c>
      <c r="J3" s="548" t="s">
        <v>109</v>
      </c>
    </row>
    <row r="4" spans="1:10" ht="12" customHeight="1" x14ac:dyDescent="0.25">
      <c r="A4" s="529"/>
      <c r="B4" s="122" t="s">
        <v>110</v>
      </c>
      <c r="C4" s="122" t="s">
        <v>111</v>
      </c>
      <c r="D4" s="122" t="s">
        <v>112</v>
      </c>
      <c r="E4" s="122" t="s">
        <v>80</v>
      </c>
      <c r="F4" s="122" t="s">
        <v>113</v>
      </c>
      <c r="G4" s="539"/>
      <c r="H4" s="539"/>
      <c r="I4" s="533"/>
      <c r="J4" s="549"/>
    </row>
    <row r="5" spans="1:10" ht="12" customHeight="1" x14ac:dyDescent="0.25">
      <c r="A5" s="530"/>
      <c r="B5" s="109" t="s">
        <v>9</v>
      </c>
      <c r="C5" s="109" t="s">
        <v>10</v>
      </c>
      <c r="D5" s="109" t="s">
        <v>11</v>
      </c>
      <c r="E5" s="109" t="s">
        <v>12</v>
      </c>
      <c r="F5" s="109" t="s">
        <v>114</v>
      </c>
      <c r="G5" s="109" t="s">
        <v>14</v>
      </c>
      <c r="H5" s="109" t="s">
        <v>115</v>
      </c>
      <c r="I5" s="110" t="s">
        <v>116</v>
      </c>
      <c r="J5" s="111" t="s">
        <v>117</v>
      </c>
    </row>
    <row r="6" spans="1:10" ht="12" customHeight="1" x14ac:dyDescent="0.25">
      <c r="A6" s="188"/>
      <c r="B6" s="221"/>
      <c r="C6" s="221"/>
      <c r="D6" s="221"/>
      <c r="E6" s="221"/>
      <c r="F6" s="221"/>
      <c r="G6" s="221"/>
      <c r="H6" s="221"/>
      <c r="I6" s="221"/>
      <c r="J6" s="226"/>
    </row>
    <row r="7" spans="1:10" s="23" customFormat="1" ht="12" customHeight="1" x14ac:dyDescent="0.25">
      <c r="A7" s="132" t="s">
        <v>22</v>
      </c>
      <c r="B7" s="100"/>
      <c r="C7" s="100"/>
      <c r="D7" s="100"/>
      <c r="E7" s="100"/>
      <c r="F7" s="100"/>
      <c r="G7" s="100"/>
      <c r="H7" s="100"/>
      <c r="I7" s="100"/>
      <c r="J7" s="105"/>
    </row>
    <row r="8" spans="1:10" ht="12" customHeight="1" x14ac:dyDescent="0.25">
      <c r="A8" s="102"/>
      <c r="B8" s="99"/>
      <c r="C8" s="99"/>
      <c r="D8" s="99"/>
      <c r="E8" s="99"/>
      <c r="F8" s="99"/>
      <c r="G8" s="99"/>
      <c r="H8" s="99"/>
      <c r="I8" s="99"/>
      <c r="J8" s="112"/>
    </row>
    <row r="9" spans="1:10" ht="12" customHeight="1" x14ac:dyDescent="0.25">
      <c r="A9" s="220" t="s">
        <v>0</v>
      </c>
      <c r="B9" s="99"/>
      <c r="C9" s="99"/>
      <c r="D9" s="99"/>
      <c r="E9" s="99"/>
      <c r="F9" s="99"/>
      <c r="G9" s="99"/>
      <c r="H9" s="99"/>
      <c r="I9" s="99"/>
      <c r="J9" s="112"/>
    </row>
    <row r="10" spans="1:10" ht="12" customHeight="1" x14ac:dyDescent="0.25">
      <c r="A10" s="103" t="s">
        <v>17</v>
      </c>
      <c r="B10" s="101"/>
      <c r="C10" s="101"/>
      <c r="D10" s="101"/>
      <c r="E10" s="101"/>
      <c r="F10" s="101"/>
      <c r="G10" s="101"/>
      <c r="H10" s="101"/>
      <c r="I10" s="101"/>
      <c r="J10" s="184"/>
    </row>
    <row r="11" spans="1:10" ht="12" customHeight="1" x14ac:dyDescent="0.25">
      <c r="A11" s="103" t="s">
        <v>18</v>
      </c>
      <c r="B11" s="101"/>
      <c r="C11" s="101"/>
      <c r="D11" s="101"/>
      <c r="E11" s="101"/>
      <c r="F11" s="101"/>
      <c r="G11" s="101"/>
      <c r="H11" s="101"/>
      <c r="I11" s="101"/>
      <c r="J11" s="184"/>
    </row>
    <row r="12" spans="1:10" ht="12" customHeight="1" x14ac:dyDescent="0.25">
      <c r="A12" s="103" t="s">
        <v>19</v>
      </c>
      <c r="B12" s="101"/>
      <c r="C12" s="101"/>
      <c r="D12" s="101"/>
      <c r="E12" s="101"/>
      <c r="F12" s="101"/>
      <c r="G12" s="101"/>
      <c r="H12" s="101"/>
      <c r="I12" s="101"/>
      <c r="J12" s="184"/>
    </row>
    <row r="13" spans="1:10" ht="12" customHeight="1" x14ac:dyDescent="0.25">
      <c r="A13" s="103" t="s">
        <v>20</v>
      </c>
      <c r="B13" s="101"/>
      <c r="C13" s="101"/>
      <c r="D13" s="101"/>
      <c r="E13" s="101"/>
      <c r="F13" s="101"/>
      <c r="G13" s="101"/>
      <c r="H13" s="101"/>
      <c r="I13" s="101"/>
      <c r="J13" s="184"/>
    </row>
    <row r="14" spans="1:10" ht="12" customHeight="1" x14ac:dyDescent="0.25">
      <c r="A14" s="222" t="s">
        <v>21</v>
      </c>
      <c r="B14" s="223"/>
      <c r="C14" s="223"/>
      <c r="D14" s="223"/>
      <c r="E14" s="223"/>
      <c r="F14" s="223"/>
      <c r="G14" s="223"/>
      <c r="H14" s="223"/>
      <c r="I14" s="223"/>
      <c r="J14" s="227"/>
    </row>
  </sheetData>
  <mergeCells count="8">
    <mergeCell ref="A1:J1"/>
    <mergeCell ref="J3:J4"/>
    <mergeCell ref="A2:J2"/>
    <mergeCell ref="A3:A5"/>
    <mergeCell ref="B3:F3"/>
    <mergeCell ref="G3:G4"/>
    <mergeCell ref="H3:H4"/>
    <mergeCell ref="I3:I4"/>
  </mergeCells>
  <printOptions horizontalCentered="1"/>
  <pageMargins left="0.7" right="0.7" top="0.75" bottom="0.75" header="0.3" footer="0.3"/>
  <pageSetup scale="98" orientation="landscape" r:id="rId1"/>
  <ignoredErrors>
    <ignoredError sqref="B5:G5" numberStoredAsText="1"/>
  </ignoredError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M41"/>
  <sheetViews>
    <sheetView zoomScale="80" zoomScaleNormal="80" workbookViewId="0">
      <selection activeCell="A17" sqref="A17:M17"/>
    </sheetView>
  </sheetViews>
  <sheetFormatPr defaultRowHeight="10.5" x14ac:dyDescent="0.25"/>
  <cols>
    <col min="1" max="5" width="10.25" style="22" customWidth="1"/>
    <col min="6" max="6" width="7.58203125" style="22" customWidth="1"/>
    <col min="7" max="7" width="10.25" style="22" customWidth="1"/>
    <col min="8" max="8" width="12.33203125" style="22" customWidth="1"/>
    <col min="9" max="9" width="19.83203125" style="22" customWidth="1"/>
    <col min="10" max="10" width="7.75" style="22" customWidth="1"/>
    <col min="11" max="11" width="10.25" style="22" customWidth="1"/>
    <col min="12" max="12" width="11.33203125" style="22" customWidth="1"/>
    <col min="13" max="13" width="8.5" style="22" customWidth="1"/>
    <col min="14" max="257" width="9" style="22"/>
    <col min="258" max="263" width="10.25" style="22" customWidth="1"/>
    <col min="264" max="265" width="12.33203125" style="22" customWidth="1"/>
    <col min="266" max="266" width="9.58203125" style="22" customWidth="1"/>
    <col min="267" max="267" width="10.25" style="22" customWidth="1"/>
    <col min="268" max="268" width="11.33203125" style="22" customWidth="1"/>
    <col min="269" max="269" width="8.5" style="22" customWidth="1"/>
    <col min="270" max="513" width="9" style="22"/>
    <col min="514" max="519" width="10.25" style="22" customWidth="1"/>
    <col min="520" max="521" width="12.33203125" style="22" customWidth="1"/>
    <col min="522" max="522" width="9.58203125" style="22" customWidth="1"/>
    <col min="523" max="523" width="10.25" style="22" customWidth="1"/>
    <col min="524" max="524" width="11.33203125" style="22" customWidth="1"/>
    <col min="525" max="525" width="8.5" style="22" customWidth="1"/>
    <col min="526" max="769" width="9" style="22"/>
    <col min="770" max="775" width="10.25" style="22" customWidth="1"/>
    <col min="776" max="777" width="12.33203125" style="22" customWidth="1"/>
    <col min="778" max="778" width="9.58203125" style="22" customWidth="1"/>
    <col min="779" max="779" width="10.25" style="22" customWidth="1"/>
    <col min="780" max="780" width="11.33203125" style="22" customWidth="1"/>
    <col min="781" max="781" width="8.5" style="22" customWidth="1"/>
    <col min="782" max="1025" width="9" style="22"/>
    <col min="1026" max="1031" width="10.25" style="22" customWidth="1"/>
    <col min="1032" max="1033" width="12.33203125" style="22" customWidth="1"/>
    <col min="1034" max="1034" width="9.58203125" style="22" customWidth="1"/>
    <col min="1035" max="1035" width="10.25" style="22" customWidth="1"/>
    <col min="1036" max="1036" width="11.33203125" style="22" customWidth="1"/>
    <col min="1037" max="1037" width="8.5" style="22" customWidth="1"/>
    <col min="1038" max="1281" width="9" style="22"/>
    <col min="1282" max="1287" width="10.25" style="22" customWidth="1"/>
    <col min="1288" max="1289" width="12.33203125" style="22" customWidth="1"/>
    <col min="1290" max="1290" width="9.58203125" style="22" customWidth="1"/>
    <col min="1291" max="1291" width="10.25" style="22" customWidth="1"/>
    <col min="1292" max="1292" width="11.33203125" style="22" customWidth="1"/>
    <col min="1293" max="1293" width="8.5" style="22" customWidth="1"/>
    <col min="1294" max="1537" width="9" style="22"/>
    <col min="1538" max="1543" width="10.25" style="22" customWidth="1"/>
    <col min="1544" max="1545" width="12.33203125" style="22" customWidth="1"/>
    <col min="1546" max="1546" width="9.58203125" style="22" customWidth="1"/>
    <col min="1547" max="1547" width="10.25" style="22" customWidth="1"/>
    <col min="1548" max="1548" width="11.33203125" style="22" customWidth="1"/>
    <col min="1549" max="1549" width="8.5" style="22" customWidth="1"/>
    <col min="1550" max="1793" width="9" style="22"/>
    <col min="1794" max="1799" width="10.25" style="22" customWidth="1"/>
    <col min="1800" max="1801" width="12.33203125" style="22" customWidth="1"/>
    <col min="1802" max="1802" width="9.58203125" style="22" customWidth="1"/>
    <col min="1803" max="1803" width="10.25" style="22" customWidth="1"/>
    <col min="1804" max="1804" width="11.33203125" style="22" customWidth="1"/>
    <col min="1805" max="1805" width="8.5" style="22" customWidth="1"/>
    <col min="1806" max="2049" width="9" style="22"/>
    <col min="2050" max="2055" width="10.25" style="22" customWidth="1"/>
    <col min="2056" max="2057" width="12.33203125" style="22" customWidth="1"/>
    <col min="2058" max="2058" width="9.58203125" style="22" customWidth="1"/>
    <col min="2059" max="2059" width="10.25" style="22" customWidth="1"/>
    <col min="2060" max="2060" width="11.33203125" style="22" customWidth="1"/>
    <col min="2061" max="2061" width="8.5" style="22" customWidth="1"/>
    <col min="2062" max="2305" width="9" style="22"/>
    <col min="2306" max="2311" width="10.25" style="22" customWidth="1"/>
    <col min="2312" max="2313" width="12.33203125" style="22" customWidth="1"/>
    <col min="2314" max="2314" width="9.58203125" style="22" customWidth="1"/>
    <col min="2315" max="2315" width="10.25" style="22" customWidth="1"/>
    <col min="2316" max="2316" width="11.33203125" style="22" customWidth="1"/>
    <col min="2317" max="2317" width="8.5" style="22" customWidth="1"/>
    <col min="2318" max="2561" width="9" style="22"/>
    <col min="2562" max="2567" width="10.25" style="22" customWidth="1"/>
    <col min="2568" max="2569" width="12.33203125" style="22" customWidth="1"/>
    <col min="2570" max="2570" width="9.58203125" style="22" customWidth="1"/>
    <col min="2571" max="2571" width="10.25" style="22" customWidth="1"/>
    <col min="2572" max="2572" width="11.33203125" style="22" customWidth="1"/>
    <col min="2573" max="2573" width="8.5" style="22" customWidth="1"/>
    <col min="2574" max="2817" width="9" style="22"/>
    <col min="2818" max="2823" width="10.25" style="22" customWidth="1"/>
    <col min="2824" max="2825" width="12.33203125" style="22" customWidth="1"/>
    <col min="2826" max="2826" width="9.58203125" style="22" customWidth="1"/>
    <col min="2827" max="2827" width="10.25" style="22" customWidth="1"/>
    <col min="2828" max="2828" width="11.33203125" style="22" customWidth="1"/>
    <col min="2829" max="2829" width="8.5" style="22" customWidth="1"/>
    <col min="2830" max="3073" width="9" style="22"/>
    <col min="3074" max="3079" width="10.25" style="22" customWidth="1"/>
    <col min="3080" max="3081" width="12.33203125" style="22" customWidth="1"/>
    <col min="3082" max="3082" width="9.58203125" style="22" customWidth="1"/>
    <col min="3083" max="3083" width="10.25" style="22" customWidth="1"/>
    <col min="3084" max="3084" width="11.33203125" style="22" customWidth="1"/>
    <col min="3085" max="3085" width="8.5" style="22" customWidth="1"/>
    <col min="3086" max="3329" width="9" style="22"/>
    <col min="3330" max="3335" width="10.25" style="22" customWidth="1"/>
    <col min="3336" max="3337" width="12.33203125" style="22" customWidth="1"/>
    <col min="3338" max="3338" width="9.58203125" style="22" customWidth="1"/>
    <col min="3339" max="3339" width="10.25" style="22" customWidth="1"/>
    <col min="3340" max="3340" width="11.33203125" style="22" customWidth="1"/>
    <col min="3341" max="3341" width="8.5" style="22" customWidth="1"/>
    <col min="3342" max="3585" width="9" style="22"/>
    <col min="3586" max="3591" width="10.25" style="22" customWidth="1"/>
    <col min="3592" max="3593" width="12.33203125" style="22" customWidth="1"/>
    <col min="3594" max="3594" width="9.58203125" style="22" customWidth="1"/>
    <col min="3595" max="3595" width="10.25" style="22" customWidth="1"/>
    <col min="3596" max="3596" width="11.33203125" style="22" customWidth="1"/>
    <col min="3597" max="3597" width="8.5" style="22" customWidth="1"/>
    <col min="3598" max="3841" width="9" style="22"/>
    <col min="3842" max="3847" width="10.25" style="22" customWidth="1"/>
    <col min="3848" max="3849" width="12.33203125" style="22" customWidth="1"/>
    <col min="3850" max="3850" width="9.58203125" style="22" customWidth="1"/>
    <col min="3851" max="3851" width="10.25" style="22" customWidth="1"/>
    <col min="3852" max="3852" width="11.33203125" style="22" customWidth="1"/>
    <col min="3853" max="3853" width="8.5" style="22" customWidth="1"/>
    <col min="3854" max="4097" width="9" style="22"/>
    <col min="4098" max="4103" width="10.25" style="22" customWidth="1"/>
    <col min="4104" max="4105" width="12.33203125" style="22" customWidth="1"/>
    <col min="4106" max="4106" width="9.58203125" style="22" customWidth="1"/>
    <col min="4107" max="4107" width="10.25" style="22" customWidth="1"/>
    <col min="4108" max="4108" width="11.33203125" style="22" customWidth="1"/>
    <col min="4109" max="4109" width="8.5" style="22" customWidth="1"/>
    <col min="4110" max="4353" width="9" style="22"/>
    <col min="4354" max="4359" width="10.25" style="22" customWidth="1"/>
    <col min="4360" max="4361" width="12.33203125" style="22" customWidth="1"/>
    <col min="4362" max="4362" width="9.58203125" style="22" customWidth="1"/>
    <col min="4363" max="4363" width="10.25" style="22" customWidth="1"/>
    <col min="4364" max="4364" width="11.33203125" style="22" customWidth="1"/>
    <col min="4365" max="4365" width="8.5" style="22" customWidth="1"/>
    <col min="4366" max="4609" width="9" style="22"/>
    <col min="4610" max="4615" width="10.25" style="22" customWidth="1"/>
    <col min="4616" max="4617" width="12.33203125" style="22" customWidth="1"/>
    <col min="4618" max="4618" width="9.58203125" style="22" customWidth="1"/>
    <col min="4619" max="4619" width="10.25" style="22" customWidth="1"/>
    <col min="4620" max="4620" width="11.33203125" style="22" customWidth="1"/>
    <col min="4621" max="4621" width="8.5" style="22" customWidth="1"/>
    <col min="4622" max="4865" width="9" style="22"/>
    <col min="4866" max="4871" width="10.25" style="22" customWidth="1"/>
    <col min="4872" max="4873" width="12.33203125" style="22" customWidth="1"/>
    <col min="4874" max="4874" width="9.58203125" style="22" customWidth="1"/>
    <col min="4875" max="4875" width="10.25" style="22" customWidth="1"/>
    <col min="4876" max="4876" width="11.33203125" style="22" customWidth="1"/>
    <col min="4877" max="4877" width="8.5" style="22" customWidth="1"/>
    <col min="4878" max="5121" width="9" style="22"/>
    <col min="5122" max="5127" width="10.25" style="22" customWidth="1"/>
    <col min="5128" max="5129" width="12.33203125" style="22" customWidth="1"/>
    <col min="5130" max="5130" width="9.58203125" style="22" customWidth="1"/>
    <col min="5131" max="5131" width="10.25" style="22" customWidth="1"/>
    <col min="5132" max="5132" width="11.33203125" style="22" customWidth="1"/>
    <col min="5133" max="5133" width="8.5" style="22" customWidth="1"/>
    <col min="5134" max="5377" width="9" style="22"/>
    <col min="5378" max="5383" width="10.25" style="22" customWidth="1"/>
    <col min="5384" max="5385" width="12.33203125" style="22" customWidth="1"/>
    <col min="5386" max="5386" width="9.58203125" style="22" customWidth="1"/>
    <col min="5387" max="5387" width="10.25" style="22" customWidth="1"/>
    <col min="5388" max="5388" width="11.33203125" style="22" customWidth="1"/>
    <col min="5389" max="5389" width="8.5" style="22" customWidth="1"/>
    <col min="5390" max="5633" width="9" style="22"/>
    <col min="5634" max="5639" width="10.25" style="22" customWidth="1"/>
    <col min="5640" max="5641" width="12.33203125" style="22" customWidth="1"/>
    <col min="5642" max="5642" width="9.58203125" style="22" customWidth="1"/>
    <col min="5643" max="5643" width="10.25" style="22" customWidth="1"/>
    <col min="5644" max="5644" width="11.33203125" style="22" customWidth="1"/>
    <col min="5645" max="5645" width="8.5" style="22" customWidth="1"/>
    <col min="5646" max="5889" width="9" style="22"/>
    <col min="5890" max="5895" width="10.25" style="22" customWidth="1"/>
    <col min="5896" max="5897" width="12.33203125" style="22" customWidth="1"/>
    <col min="5898" max="5898" width="9.58203125" style="22" customWidth="1"/>
    <col min="5899" max="5899" width="10.25" style="22" customWidth="1"/>
    <col min="5900" max="5900" width="11.33203125" style="22" customWidth="1"/>
    <col min="5901" max="5901" width="8.5" style="22" customWidth="1"/>
    <col min="5902" max="6145" width="9" style="22"/>
    <col min="6146" max="6151" width="10.25" style="22" customWidth="1"/>
    <col min="6152" max="6153" width="12.33203125" style="22" customWidth="1"/>
    <col min="6154" max="6154" width="9.58203125" style="22" customWidth="1"/>
    <col min="6155" max="6155" width="10.25" style="22" customWidth="1"/>
    <col min="6156" max="6156" width="11.33203125" style="22" customWidth="1"/>
    <col min="6157" max="6157" width="8.5" style="22" customWidth="1"/>
    <col min="6158" max="6401" width="9" style="22"/>
    <col min="6402" max="6407" width="10.25" style="22" customWidth="1"/>
    <col min="6408" max="6409" width="12.33203125" style="22" customWidth="1"/>
    <col min="6410" max="6410" width="9.58203125" style="22" customWidth="1"/>
    <col min="6411" max="6411" width="10.25" style="22" customWidth="1"/>
    <col min="6412" max="6412" width="11.33203125" style="22" customWidth="1"/>
    <col min="6413" max="6413" width="8.5" style="22" customWidth="1"/>
    <col min="6414" max="6657" width="9" style="22"/>
    <col min="6658" max="6663" width="10.25" style="22" customWidth="1"/>
    <col min="6664" max="6665" width="12.33203125" style="22" customWidth="1"/>
    <col min="6666" max="6666" width="9.58203125" style="22" customWidth="1"/>
    <col min="6667" max="6667" width="10.25" style="22" customWidth="1"/>
    <col min="6668" max="6668" width="11.33203125" style="22" customWidth="1"/>
    <col min="6669" max="6669" width="8.5" style="22" customWidth="1"/>
    <col min="6670" max="6913" width="9" style="22"/>
    <col min="6914" max="6919" width="10.25" style="22" customWidth="1"/>
    <col min="6920" max="6921" width="12.33203125" style="22" customWidth="1"/>
    <col min="6922" max="6922" width="9.58203125" style="22" customWidth="1"/>
    <col min="6923" max="6923" width="10.25" style="22" customWidth="1"/>
    <col min="6924" max="6924" width="11.33203125" style="22" customWidth="1"/>
    <col min="6925" max="6925" width="8.5" style="22" customWidth="1"/>
    <col min="6926" max="7169" width="9" style="22"/>
    <col min="7170" max="7175" width="10.25" style="22" customWidth="1"/>
    <col min="7176" max="7177" width="12.33203125" style="22" customWidth="1"/>
    <col min="7178" max="7178" width="9.58203125" style="22" customWidth="1"/>
    <col min="7179" max="7179" width="10.25" style="22" customWidth="1"/>
    <col min="7180" max="7180" width="11.33203125" style="22" customWidth="1"/>
    <col min="7181" max="7181" width="8.5" style="22" customWidth="1"/>
    <col min="7182" max="7425" width="9" style="22"/>
    <col min="7426" max="7431" width="10.25" style="22" customWidth="1"/>
    <col min="7432" max="7433" width="12.33203125" style="22" customWidth="1"/>
    <col min="7434" max="7434" width="9.58203125" style="22" customWidth="1"/>
    <col min="7435" max="7435" width="10.25" style="22" customWidth="1"/>
    <col min="7436" max="7436" width="11.33203125" style="22" customWidth="1"/>
    <col min="7437" max="7437" width="8.5" style="22" customWidth="1"/>
    <col min="7438" max="7681" width="9" style="22"/>
    <col min="7682" max="7687" width="10.25" style="22" customWidth="1"/>
    <col min="7688" max="7689" width="12.33203125" style="22" customWidth="1"/>
    <col min="7690" max="7690" width="9.58203125" style="22" customWidth="1"/>
    <col min="7691" max="7691" width="10.25" style="22" customWidth="1"/>
    <col min="7692" max="7692" width="11.33203125" style="22" customWidth="1"/>
    <col min="7693" max="7693" width="8.5" style="22" customWidth="1"/>
    <col min="7694" max="7937" width="9" style="22"/>
    <col min="7938" max="7943" width="10.25" style="22" customWidth="1"/>
    <col min="7944" max="7945" width="12.33203125" style="22" customWidth="1"/>
    <col min="7946" max="7946" width="9.58203125" style="22" customWidth="1"/>
    <col min="7947" max="7947" width="10.25" style="22" customWidth="1"/>
    <col min="7948" max="7948" width="11.33203125" style="22" customWidth="1"/>
    <col min="7949" max="7949" width="8.5" style="22" customWidth="1"/>
    <col min="7950" max="8193" width="9" style="22"/>
    <col min="8194" max="8199" width="10.25" style="22" customWidth="1"/>
    <col min="8200" max="8201" width="12.33203125" style="22" customWidth="1"/>
    <col min="8202" max="8202" width="9.58203125" style="22" customWidth="1"/>
    <col min="8203" max="8203" width="10.25" style="22" customWidth="1"/>
    <col min="8204" max="8204" width="11.33203125" style="22" customWidth="1"/>
    <col min="8205" max="8205" width="8.5" style="22" customWidth="1"/>
    <col min="8206" max="8449" width="9" style="22"/>
    <col min="8450" max="8455" width="10.25" style="22" customWidth="1"/>
    <col min="8456" max="8457" width="12.33203125" style="22" customWidth="1"/>
    <col min="8458" max="8458" width="9.58203125" style="22" customWidth="1"/>
    <col min="8459" max="8459" width="10.25" style="22" customWidth="1"/>
    <col min="8460" max="8460" width="11.33203125" style="22" customWidth="1"/>
    <col min="8461" max="8461" width="8.5" style="22" customWidth="1"/>
    <col min="8462" max="8705" width="9" style="22"/>
    <col min="8706" max="8711" width="10.25" style="22" customWidth="1"/>
    <col min="8712" max="8713" width="12.33203125" style="22" customWidth="1"/>
    <col min="8714" max="8714" width="9.58203125" style="22" customWidth="1"/>
    <col min="8715" max="8715" width="10.25" style="22" customWidth="1"/>
    <col min="8716" max="8716" width="11.33203125" style="22" customWidth="1"/>
    <col min="8717" max="8717" width="8.5" style="22" customWidth="1"/>
    <col min="8718" max="8961" width="9" style="22"/>
    <col min="8962" max="8967" width="10.25" style="22" customWidth="1"/>
    <col min="8968" max="8969" width="12.33203125" style="22" customWidth="1"/>
    <col min="8970" max="8970" width="9.58203125" style="22" customWidth="1"/>
    <col min="8971" max="8971" width="10.25" style="22" customWidth="1"/>
    <col min="8972" max="8972" width="11.33203125" style="22" customWidth="1"/>
    <col min="8973" max="8973" width="8.5" style="22" customWidth="1"/>
    <col min="8974" max="9217" width="9" style="22"/>
    <col min="9218" max="9223" width="10.25" style="22" customWidth="1"/>
    <col min="9224" max="9225" width="12.33203125" style="22" customWidth="1"/>
    <col min="9226" max="9226" width="9.58203125" style="22" customWidth="1"/>
    <col min="9227" max="9227" width="10.25" style="22" customWidth="1"/>
    <col min="9228" max="9228" width="11.33203125" style="22" customWidth="1"/>
    <col min="9229" max="9229" width="8.5" style="22" customWidth="1"/>
    <col min="9230" max="9473" width="9" style="22"/>
    <col min="9474" max="9479" width="10.25" style="22" customWidth="1"/>
    <col min="9480" max="9481" width="12.33203125" style="22" customWidth="1"/>
    <col min="9482" max="9482" width="9.58203125" style="22" customWidth="1"/>
    <col min="9483" max="9483" width="10.25" style="22" customWidth="1"/>
    <col min="9484" max="9484" width="11.33203125" style="22" customWidth="1"/>
    <col min="9485" max="9485" width="8.5" style="22" customWidth="1"/>
    <col min="9486" max="9729" width="9" style="22"/>
    <col min="9730" max="9735" width="10.25" style="22" customWidth="1"/>
    <col min="9736" max="9737" width="12.33203125" style="22" customWidth="1"/>
    <col min="9738" max="9738" width="9.58203125" style="22" customWidth="1"/>
    <col min="9739" max="9739" width="10.25" style="22" customWidth="1"/>
    <col min="9740" max="9740" width="11.33203125" style="22" customWidth="1"/>
    <col min="9741" max="9741" width="8.5" style="22" customWidth="1"/>
    <col min="9742" max="9985" width="9" style="22"/>
    <col min="9986" max="9991" width="10.25" style="22" customWidth="1"/>
    <col min="9992" max="9993" width="12.33203125" style="22" customWidth="1"/>
    <col min="9994" max="9994" width="9.58203125" style="22" customWidth="1"/>
    <col min="9995" max="9995" width="10.25" style="22" customWidth="1"/>
    <col min="9996" max="9996" width="11.33203125" style="22" customWidth="1"/>
    <col min="9997" max="9997" width="8.5" style="22" customWidth="1"/>
    <col min="9998" max="10241" width="9" style="22"/>
    <col min="10242" max="10247" width="10.25" style="22" customWidth="1"/>
    <col min="10248" max="10249" width="12.33203125" style="22" customWidth="1"/>
    <col min="10250" max="10250" width="9.58203125" style="22" customWidth="1"/>
    <col min="10251" max="10251" width="10.25" style="22" customWidth="1"/>
    <col min="10252" max="10252" width="11.33203125" style="22" customWidth="1"/>
    <col min="10253" max="10253" width="8.5" style="22" customWidth="1"/>
    <col min="10254" max="10497" width="9" style="22"/>
    <col min="10498" max="10503" width="10.25" style="22" customWidth="1"/>
    <col min="10504" max="10505" width="12.33203125" style="22" customWidth="1"/>
    <col min="10506" max="10506" width="9.58203125" style="22" customWidth="1"/>
    <col min="10507" max="10507" width="10.25" style="22" customWidth="1"/>
    <col min="10508" max="10508" width="11.33203125" style="22" customWidth="1"/>
    <col min="10509" max="10509" width="8.5" style="22" customWidth="1"/>
    <col min="10510" max="10753" width="9" style="22"/>
    <col min="10754" max="10759" width="10.25" style="22" customWidth="1"/>
    <col min="10760" max="10761" width="12.33203125" style="22" customWidth="1"/>
    <col min="10762" max="10762" width="9.58203125" style="22" customWidth="1"/>
    <col min="10763" max="10763" width="10.25" style="22" customWidth="1"/>
    <col min="10764" max="10764" width="11.33203125" style="22" customWidth="1"/>
    <col min="10765" max="10765" width="8.5" style="22" customWidth="1"/>
    <col min="10766" max="11009" width="9" style="22"/>
    <col min="11010" max="11015" width="10.25" style="22" customWidth="1"/>
    <col min="11016" max="11017" width="12.33203125" style="22" customWidth="1"/>
    <col min="11018" max="11018" width="9.58203125" style="22" customWidth="1"/>
    <col min="11019" max="11019" width="10.25" style="22" customWidth="1"/>
    <col min="11020" max="11020" width="11.33203125" style="22" customWidth="1"/>
    <col min="11021" max="11021" width="8.5" style="22" customWidth="1"/>
    <col min="11022" max="11265" width="9" style="22"/>
    <col min="11266" max="11271" width="10.25" style="22" customWidth="1"/>
    <col min="11272" max="11273" width="12.33203125" style="22" customWidth="1"/>
    <col min="11274" max="11274" width="9.58203125" style="22" customWidth="1"/>
    <col min="11275" max="11275" width="10.25" style="22" customWidth="1"/>
    <col min="11276" max="11276" width="11.33203125" style="22" customWidth="1"/>
    <col min="11277" max="11277" width="8.5" style="22" customWidth="1"/>
    <col min="11278" max="11521" width="9" style="22"/>
    <col min="11522" max="11527" width="10.25" style="22" customWidth="1"/>
    <col min="11528" max="11529" width="12.33203125" style="22" customWidth="1"/>
    <col min="11530" max="11530" width="9.58203125" style="22" customWidth="1"/>
    <col min="11531" max="11531" width="10.25" style="22" customWidth="1"/>
    <col min="11532" max="11532" width="11.33203125" style="22" customWidth="1"/>
    <col min="11533" max="11533" width="8.5" style="22" customWidth="1"/>
    <col min="11534" max="11777" width="9" style="22"/>
    <col min="11778" max="11783" width="10.25" style="22" customWidth="1"/>
    <col min="11784" max="11785" width="12.33203125" style="22" customWidth="1"/>
    <col min="11786" max="11786" width="9.58203125" style="22" customWidth="1"/>
    <col min="11787" max="11787" width="10.25" style="22" customWidth="1"/>
    <col min="11788" max="11788" width="11.33203125" style="22" customWidth="1"/>
    <col min="11789" max="11789" width="8.5" style="22" customWidth="1"/>
    <col min="11790" max="12033" width="9" style="22"/>
    <col min="12034" max="12039" width="10.25" style="22" customWidth="1"/>
    <col min="12040" max="12041" width="12.33203125" style="22" customWidth="1"/>
    <col min="12042" max="12042" width="9.58203125" style="22" customWidth="1"/>
    <col min="12043" max="12043" width="10.25" style="22" customWidth="1"/>
    <col min="12044" max="12044" width="11.33203125" style="22" customWidth="1"/>
    <col min="12045" max="12045" width="8.5" style="22" customWidth="1"/>
    <col min="12046" max="12289" width="9" style="22"/>
    <col min="12290" max="12295" width="10.25" style="22" customWidth="1"/>
    <col min="12296" max="12297" width="12.33203125" style="22" customWidth="1"/>
    <col min="12298" max="12298" width="9.58203125" style="22" customWidth="1"/>
    <col min="12299" max="12299" width="10.25" style="22" customWidth="1"/>
    <col min="12300" max="12300" width="11.33203125" style="22" customWidth="1"/>
    <col min="12301" max="12301" width="8.5" style="22" customWidth="1"/>
    <col min="12302" max="12545" width="9" style="22"/>
    <col min="12546" max="12551" width="10.25" style="22" customWidth="1"/>
    <col min="12552" max="12553" width="12.33203125" style="22" customWidth="1"/>
    <col min="12554" max="12554" width="9.58203125" style="22" customWidth="1"/>
    <col min="12555" max="12555" width="10.25" style="22" customWidth="1"/>
    <col min="12556" max="12556" width="11.33203125" style="22" customWidth="1"/>
    <col min="12557" max="12557" width="8.5" style="22" customWidth="1"/>
    <col min="12558" max="12801" width="9" style="22"/>
    <col min="12802" max="12807" width="10.25" style="22" customWidth="1"/>
    <col min="12808" max="12809" width="12.33203125" style="22" customWidth="1"/>
    <col min="12810" max="12810" width="9.58203125" style="22" customWidth="1"/>
    <col min="12811" max="12811" width="10.25" style="22" customWidth="1"/>
    <col min="12812" max="12812" width="11.33203125" style="22" customWidth="1"/>
    <col min="12813" max="12813" width="8.5" style="22" customWidth="1"/>
    <col min="12814" max="13057" width="9" style="22"/>
    <col min="13058" max="13063" width="10.25" style="22" customWidth="1"/>
    <col min="13064" max="13065" width="12.33203125" style="22" customWidth="1"/>
    <col min="13066" max="13066" width="9.58203125" style="22" customWidth="1"/>
    <col min="13067" max="13067" width="10.25" style="22" customWidth="1"/>
    <col min="13068" max="13068" width="11.33203125" style="22" customWidth="1"/>
    <col min="13069" max="13069" width="8.5" style="22" customWidth="1"/>
    <col min="13070" max="13313" width="9" style="22"/>
    <col min="13314" max="13319" width="10.25" style="22" customWidth="1"/>
    <col min="13320" max="13321" width="12.33203125" style="22" customWidth="1"/>
    <col min="13322" max="13322" width="9.58203125" style="22" customWidth="1"/>
    <col min="13323" max="13323" width="10.25" style="22" customWidth="1"/>
    <col min="13324" max="13324" width="11.33203125" style="22" customWidth="1"/>
    <col min="13325" max="13325" width="8.5" style="22" customWidth="1"/>
    <col min="13326" max="13569" width="9" style="22"/>
    <col min="13570" max="13575" width="10.25" style="22" customWidth="1"/>
    <col min="13576" max="13577" width="12.33203125" style="22" customWidth="1"/>
    <col min="13578" max="13578" width="9.58203125" style="22" customWidth="1"/>
    <col min="13579" max="13579" width="10.25" style="22" customWidth="1"/>
    <col min="13580" max="13580" width="11.33203125" style="22" customWidth="1"/>
    <col min="13581" max="13581" width="8.5" style="22" customWidth="1"/>
    <col min="13582" max="13825" width="9" style="22"/>
    <col min="13826" max="13831" width="10.25" style="22" customWidth="1"/>
    <col min="13832" max="13833" width="12.33203125" style="22" customWidth="1"/>
    <col min="13834" max="13834" width="9.58203125" style="22" customWidth="1"/>
    <col min="13835" max="13835" width="10.25" style="22" customWidth="1"/>
    <col min="13836" max="13836" width="11.33203125" style="22" customWidth="1"/>
    <col min="13837" max="13837" width="8.5" style="22" customWidth="1"/>
    <col min="13838" max="14081" width="9" style="22"/>
    <col min="14082" max="14087" width="10.25" style="22" customWidth="1"/>
    <col min="14088" max="14089" width="12.33203125" style="22" customWidth="1"/>
    <col min="14090" max="14090" width="9.58203125" style="22" customWidth="1"/>
    <col min="14091" max="14091" width="10.25" style="22" customWidth="1"/>
    <col min="14092" max="14092" width="11.33203125" style="22" customWidth="1"/>
    <col min="14093" max="14093" width="8.5" style="22" customWidth="1"/>
    <col min="14094" max="14337" width="9" style="22"/>
    <col min="14338" max="14343" width="10.25" style="22" customWidth="1"/>
    <col min="14344" max="14345" width="12.33203125" style="22" customWidth="1"/>
    <col min="14346" max="14346" width="9.58203125" style="22" customWidth="1"/>
    <col min="14347" max="14347" width="10.25" style="22" customWidth="1"/>
    <col min="14348" max="14348" width="11.33203125" style="22" customWidth="1"/>
    <col min="14349" max="14349" width="8.5" style="22" customWidth="1"/>
    <col min="14350" max="14593" width="9" style="22"/>
    <col min="14594" max="14599" width="10.25" style="22" customWidth="1"/>
    <col min="14600" max="14601" width="12.33203125" style="22" customWidth="1"/>
    <col min="14602" max="14602" width="9.58203125" style="22" customWidth="1"/>
    <col min="14603" max="14603" width="10.25" style="22" customWidth="1"/>
    <col min="14604" max="14604" width="11.33203125" style="22" customWidth="1"/>
    <col min="14605" max="14605" width="8.5" style="22" customWidth="1"/>
    <col min="14606" max="14849" width="9" style="22"/>
    <col min="14850" max="14855" width="10.25" style="22" customWidth="1"/>
    <col min="14856" max="14857" width="12.33203125" style="22" customWidth="1"/>
    <col min="14858" max="14858" width="9.58203125" style="22" customWidth="1"/>
    <col min="14859" max="14859" width="10.25" style="22" customWidth="1"/>
    <col min="14860" max="14860" width="11.33203125" style="22" customWidth="1"/>
    <col min="14861" max="14861" width="8.5" style="22" customWidth="1"/>
    <col min="14862" max="15105" width="9" style="22"/>
    <col min="15106" max="15111" width="10.25" style="22" customWidth="1"/>
    <col min="15112" max="15113" width="12.33203125" style="22" customWidth="1"/>
    <col min="15114" max="15114" width="9.58203125" style="22" customWidth="1"/>
    <col min="15115" max="15115" width="10.25" style="22" customWidth="1"/>
    <col min="15116" max="15116" width="11.33203125" style="22" customWidth="1"/>
    <col min="15117" max="15117" width="8.5" style="22" customWidth="1"/>
    <col min="15118" max="15361" width="9" style="22"/>
    <col min="15362" max="15367" width="10.25" style="22" customWidth="1"/>
    <col min="15368" max="15369" width="12.33203125" style="22" customWidth="1"/>
    <col min="15370" max="15370" width="9.58203125" style="22" customWidth="1"/>
    <col min="15371" max="15371" width="10.25" style="22" customWidth="1"/>
    <col min="15372" max="15372" width="11.33203125" style="22" customWidth="1"/>
    <col min="15373" max="15373" width="8.5" style="22" customWidth="1"/>
    <col min="15374" max="15617" width="9" style="22"/>
    <col min="15618" max="15623" width="10.25" style="22" customWidth="1"/>
    <col min="15624" max="15625" width="12.33203125" style="22" customWidth="1"/>
    <col min="15626" max="15626" width="9.58203125" style="22" customWidth="1"/>
    <col min="15627" max="15627" width="10.25" style="22" customWidth="1"/>
    <col min="15628" max="15628" width="11.33203125" style="22" customWidth="1"/>
    <col min="15629" max="15629" width="8.5" style="22" customWidth="1"/>
    <col min="15630" max="15873" width="9" style="22"/>
    <col min="15874" max="15879" width="10.25" style="22" customWidth="1"/>
    <col min="15880" max="15881" width="12.33203125" style="22" customWidth="1"/>
    <col min="15882" max="15882" width="9.58203125" style="22" customWidth="1"/>
    <col min="15883" max="15883" width="10.25" style="22" customWidth="1"/>
    <col min="15884" max="15884" width="11.33203125" style="22" customWidth="1"/>
    <col min="15885" max="15885" width="8.5" style="22" customWidth="1"/>
    <col min="15886" max="16129" width="9" style="22"/>
    <col min="16130" max="16135" width="10.25" style="22" customWidth="1"/>
    <col min="16136" max="16137" width="12.33203125" style="22" customWidth="1"/>
    <col min="16138" max="16138" width="9.58203125" style="22" customWidth="1"/>
    <col min="16139" max="16139" width="10.25" style="22" customWidth="1"/>
    <col min="16140" max="16140" width="11.33203125" style="22" customWidth="1"/>
    <col min="16141" max="16141" width="8.5" style="22" customWidth="1"/>
    <col min="16142" max="16384" width="9" style="22"/>
  </cols>
  <sheetData>
    <row r="1" spans="1:13" s="24" customFormat="1" ht="20.149999999999999" customHeight="1" x14ac:dyDescent="0.3">
      <c r="A1" s="554" t="s">
        <v>258</v>
      </c>
      <c r="B1" s="555"/>
      <c r="C1" s="555"/>
      <c r="D1" s="555"/>
      <c r="E1" s="555"/>
      <c r="F1" s="555"/>
      <c r="G1" s="555"/>
      <c r="H1" s="555"/>
      <c r="I1" s="555"/>
      <c r="J1" s="555"/>
      <c r="K1" s="555"/>
      <c r="L1" s="555"/>
      <c r="M1" s="555"/>
    </row>
    <row r="2" spans="1:13" ht="24" customHeight="1" x14ac:dyDescent="0.25">
      <c r="A2" s="559" t="s">
        <v>304</v>
      </c>
      <c r="B2" s="560"/>
      <c r="C2" s="561"/>
      <c r="D2" s="561"/>
      <c r="E2" s="561"/>
      <c r="F2" s="561"/>
      <c r="G2" s="561"/>
      <c r="H2" s="561"/>
      <c r="I2" s="561"/>
      <c r="J2" s="561"/>
      <c r="K2" s="561"/>
      <c r="L2" s="561"/>
      <c r="M2" s="562"/>
    </row>
    <row r="3" spans="1:13" ht="12" customHeight="1" x14ac:dyDescent="0.25">
      <c r="A3" s="563" t="s">
        <v>0</v>
      </c>
      <c r="B3" s="570" t="s">
        <v>199</v>
      </c>
      <c r="C3" s="565" t="s">
        <v>118</v>
      </c>
      <c r="D3" s="565"/>
      <c r="E3" s="565"/>
      <c r="F3" s="551" t="s">
        <v>122</v>
      </c>
      <c r="G3" s="566" t="s">
        <v>119</v>
      </c>
      <c r="H3" s="565"/>
      <c r="I3" s="565"/>
      <c r="J3" s="551" t="s">
        <v>124</v>
      </c>
      <c r="K3" s="565" t="s">
        <v>119</v>
      </c>
      <c r="L3" s="565"/>
      <c r="M3" s="357"/>
    </row>
    <row r="4" spans="1:13" ht="24" customHeight="1" x14ac:dyDescent="0.25">
      <c r="A4" s="563"/>
      <c r="B4" s="570"/>
      <c r="C4" s="567" t="s">
        <v>120</v>
      </c>
      <c r="D4" s="569" t="s">
        <v>121</v>
      </c>
      <c r="E4" s="569"/>
      <c r="F4" s="552"/>
      <c r="G4" s="567" t="s">
        <v>120</v>
      </c>
      <c r="H4" s="556" t="s">
        <v>123</v>
      </c>
      <c r="I4" s="556"/>
      <c r="J4" s="552"/>
      <c r="K4" s="556" t="s">
        <v>125</v>
      </c>
      <c r="L4" s="556"/>
      <c r="M4" s="557" t="s">
        <v>126</v>
      </c>
    </row>
    <row r="5" spans="1:13" ht="12" customHeight="1" x14ac:dyDescent="0.25">
      <c r="A5" s="563"/>
      <c r="B5" s="570"/>
      <c r="C5" s="568"/>
      <c r="D5" s="358" t="s">
        <v>120</v>
      </c>
      <c r="E5" s="358" t="s">
        <v>127</v>
      </c>
      <c r="F5" s="552"/>
      <c r="G5" s="568"/>
      <c r="H5" s="359" t="s">
        <v>120</v>
      </c>
      <c r="I5" s="359" t="s">
        <v>127</v>
      </c>
      <c r="J5" s="552"/>
      <c r="K5" s="359" t="s">
        <v>120</v>
      </c>
      <c r="L5" s="359" t="s">
        <v>127</v>
      </c>
      <c r="M5" s="557"/>
    </row>
    <row r="6" spans="1:13" ht="12" customHeight="1" x14ac:dyDescent="0.25">
      <c r="A6" s="564"/>
      <c r="B6" s="571"/>
      <c r="C6" s="360" t="s">
        <v>9</v>
      </c>
      <c r="D6" s="360" t="s">
        <v>10</v>
      </c>
      <c r="E6" s="360" t="s">
        <v>128</v>
      </c>
      <c r="F6" s="553"/>
      <c r="G6" s="360" t="s">
        <v>12</v>
      </c>
      <c r="H6" s="360" t="s">
        <v>13</v>
      </c>
      <c r="I6" s="360" t="s">
        <v>129</v>
      </c>
      <c r="J6" s="553"/>
      <c r="K6" s="361" t="s">
        <v>15</v>
      </c>
      <c r="L6" s="361" t="s">
        <v>130</v>
      </c>
      <c r="M6" s="558"/>
    </row>
    <row r="7" spans="1:13" ht="12" customHeight="1" x14ac:dyDescent="0.25">
      <c r="A7" s="362"/>
      <c r="B7" s="363"/>
      <c r="C7" s="363"/>
      <c r="D7" s="363"/>
      <c r="E7" s="363"/>
      <c r="F7" s="364"/>
      <c r="G7" s="363"/>
      <c r="H7" s="363"/>
      <c r="I7" s="363"/>
      <c r="J7" s="364"/>
      <c r="K7" s="363"/>
      <c r="L7" s="363"/>
      <c r="M7" s="365"/>
    </row>
    <row r="8" spans="1:13" s="23" customFormat="1" ht="12" customHeight="1" x14ac:dyDescent="0.25">
      <c r="A8" s="155" t="s">
        <v>22</v>
      </c>
      <c r="B8" s="156"/>
      <c r="C8" s="366"/>
      <c r="D8" s="366"/>
      <c r="E8" s="366"/>
      <c r="F8" s="367"/>
      <c r="G8" s="366"/>
      <c r="H8" s="366"/>
      <c r="I8" s="366"/>
      <c r="J8" s="367"/>
      <c r="K8" s="366"/>
      <c r="L8" s="366"/>
      <c r="M8" s="368"/>
    </row>
    <row r="9" spans="1:13" ht="12" customHeight="1" x14ac:dyDescent="0.25">
      <c r="A9" s="356"/>
      <c r="B9" s="369"/>
      <c r="C9" s="369"/>
      <c r="D9" s="369"/>
      <c r="E9" s="369"/>
      <c r="F9" s="367"/>
      <c r="G9" s="369"/>
      <c r="H9" s="369"/>
      <c r="I9" s="369"/>
      <c r="J9" s="367"/>
      <c r="K9" s="369"/>
      <c r="L9" s="369"/>
      <c r="M9" s="368"/>
    </row>
    <row r="10" spans="1:13" ht="12" customHeight="1" x14ac:dyDescent="0.25">
      <c r="A10" s="220" t="s">
        <v>0</v>
      </c>
      <c r="B10" s="369"/>
      <c r="C10" s="369"/>
      <c r="D10" s="369"/>
      <c r="E10" s="369"/>
      <c r="F10" s="367"/>
      <c r="G10" s="369"/>
      <c r="H10" s="369"/>
      <c r="I10" s="369"/>
      <c r="J10" s="367"/>
      <c r="K10" s="369"/>
      <c r="L10" s="369"/>
      <c r="M10" s="368"/>
    </row>
    <row r="11" spans="1:13" ht="12" customHeight="1" x14ac:dyDescent="0.25">
      <c r="A11" s="370" t="s">
        <v>17</v>
      </c>
      <c r="B11" s="371"/>
      <c r="C11" s="371"/>
      <c r="D11" s="371"/>
      <c r="E11" s="372"/>
      <c r="F11" s="373"/>
      <c r="G11" s="371"/>
      <c r="H11" s="371"/>
      <c r="I11" s="372"/>
      <c r="J11" s="373"/>
      <c r="K11" s="374"/>
      <c r="L11" s="372"/>
      <c r="M11" s="375"/>
    </row>
    <row r="12" spans="1:13" ht="12" customHeight="1" x14ac:dyDescent="0.25">
      <c r="A12" s="370" t="s">
        <v>18</v>
      </c>
      <c r="B12" s="371"/>
      <c r="C12" s="371"/>
      <c r="D12" s="371"/>
      <c r="E12" s="372"/>
      <c r="F12" s="373"/>
      <c r="G12" s="371"/>
      <c r="H12" s="371"/>
      <c r="I12" s="372"/>
      <c r="J12" s="373"/>
      <c r="K12" s="374"/>
      <c r="L12" s="372"/>
      <c r="M12" s="375"/>
    </row>
    <row r="13" spans="1:13" ht="12" customHeight="1" x14ac:dyDescent="0.25">
      <c r="A13" s="370" t="s">
        <v>19</v>
      </c>
      <c r="B13" s="371"/>
      <c r="C13" s="371"/>
      <c r="D13" s="371"/>
      <c r="E13" s="372"/>
      <c r="F13" s="373"/>
      <c r="G13" s="371"/>
      <c r="H13" s="371"/>
      <c r="I13" s="372"/>
      <c r="J13" s="373"/>
      <c r="K13" s="374"/>
      <c r="L13" s="372"/>
      <c r="M13" s="375"/>
    </row>
    <row r="14" spans="1:13" ht="12" customHeight="1" x14ac:dyDescent="0.25">
      <c r="A14" s="370" t="s">
        <v>20</v>
      </c>
      <c r="B14" s="371"/>
      <c r="C14" s="371"/>
      <c r="D14" s="371"/>
      <c r="E14" s="372"/>
      <c r="F14" s="373"/>
      <c r="G14" s="371"/>
      <c r="H14" s="371"/>
      <c r="I14" s="372"/>
      <c r="J14" s="373"/>
      <c r="K14" s="374"/>
      <c r="L14" s="372"/>
      <c r="M14" s="375"/>
    </row>
    <row r="15" spans="1:13" ht="12" customHeight="1" x14ac:dyDescent="0.25">
      <c r="A15" s="376" t="s">
        <v>21</v>
      </c>
      <c r="B15" s="377"/>
      <c r="C15" s="378"/>
      <c r="D15" s="378"/>
      <c r="E15" s="379"/>
      <c r="F15" s="380"/>
      <c r="G15" s="381"/>
      <c r="H15" s="381"/>
      <c r="I15" s="379"/>
      <c r="J15" s="380"/>
      <c r="K15" s="378"/>
      <c r="L15" s="379"/>
      <c r="M15" s="382"/>
    </row>
    <row r="17" spans="1:13" x14ac:dyDescent="0.25">
      <c r="A17" s="413" t="s">
        <v>416</v>
      </c>
      <c r="B17" s="414"/>
      <c r="C17" s="414"/>
      <c r="D17" s="414"/>
      <c r="E17" s="414"/>
      <c r="F17" s="414"/>
      <c r="G17" s="414"/>
      <c r="H17" s="414"/>
      <c r="I17" s="414"/>
      <c r="J17" s="414"/>
      <c r="K17" s="414"/>
      <c r="L17" s="414"/>
      <c r="M17" s="415"/>
    </row>
    <row r="22" spans="1:13" x14ac:dyDescent="0.25">
      <c r="A22" s="25"/>
      <c r="B22" s="25"/>
    </row>
    <row r="41" spans="9:9" x14ac:dyDescent="0.25">
      <c r="I41" s="26"/>
    </row>
  </sheetData>
  <mergeCells count="16">
    <mergeCell ref="A17:M17"/>
    <mergeCell ref="J3:J6"/>
    <mergeCell ref="A1:M1"/>
    <mergeCell ref="H4:I4"/>
    <mergeCell ref="K4:L4"/>
    <mergeCell ref="M4:M6"/>
    <mergeCell ref="A2:M2"/>
    <mergeCell ref="A3:A6"/>
    <mergeCell ref="C3:E3"/>
    <mergeCell ref="G3:I3"/>
    <mergeCell ref="K3:L3"/>
    <mergeCell ref="C4:C5"/>
    <mergeCell ref="D4:E4"/>
    <mergeCell ref="G4:G5"/>
    <mergeCell ref="B3:B6"/>
    <mergeCell ref="F3:F6"/>
  </mergeCells>
  <printOptions horizontalCentered="1"/>
  <pageMargins left="0.7" right="0.7" top="0.75" bottom="0.75" header="0.3" footer="0.3"/>
  <pageSetup scale="94" orientation="landscape" r:id="rId1"/>
  <ignoredErrors>
    <ignoredError sqref="C5:E6 C4 G4 G5:I6 L4:M4 K5:M6 I4 E4" numberStoredAsText="1"/>
  </ignoredError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5D78-DE06-42F1-84FD-B0C1A3F87BF5}">
  <dimension ref="A1:H15"/>
  <sheetViews>
    <sheetView workbookViewId="0">
      <selection activeCell="A15" sqref="A15:H15"/>
    </sheetView>
  </sheetViews>
  <sheetFormatPr defaultColWidth="9" defaultRowHeight="14.5" x14ac:dyDescent="0.35"/>
  <cols>
    <col min="1" max="1" width="12.83203125" style="253" customWidth="1"/>
    <col min="2" max="3" width="21.5" style="253" customWidth="1"/>
    <col min="4" max="4" width="7.75" style="253" customWidth="1"/>
    <col min="5" max="5" width="1.58203125" style="253" customWidth="1"/>
    <col min="6" max="6" width="20.33203125" style="253" customWidth="1"/>
    <col min="7" max="7" width="19.5" style="253" customWidth="1"/>
    <col min="8" max="8" width="10" style="253" bestFit="1" customWidth="1"/>
    <col min="9" max="16384" width="9" style="253"/>
  </cols>
  <sheetData>
    <row r="1" spans="1:8" x14ac:dyDescent="0.35">
      <c r="A1" s="572" t="s">
        <v>354</v>
      </c>
      <c r="B1" s="573"/>
      <c r="C1" s="573"/>
      <c r="D1" s="573"/>
      <c r="E1" s="573"/>
      <c r="F1" s="573"/>
      <c r="G1" s="573"/>
      <c r="H1" s="574"/>
    </row>
    <row r="2" spans="1:8" ht="24.75" customHeight="1" x14ac:dyDescent="0.35">
      <c r="A2" s="575" t="s">
        <v>355</v>
      </c>
      <c r="B2" s="576"/>
      <c r="C2" s="576"/>
      <c r="D2" s="576"/>
      <c r="E2" s="576"/>
      <c r="F2" s="576"/>
      <c r="G2" s="576"/>
      <c r="H2" s="577"/>
    </row>
    <row r="3" spans="1:8" ht="12" customHeight="1" x14ac:dyDescent="0.35">
      <c r="A3" s="254"/>
      <c r="B3" s="578" t="s">
        <v>356</v>
      </c>
      <c r="C3" s="578"/>
      <c r="D3" s="578"/>
      <c r="E3" s="255"/>
      <c r="F3" s="578" t="s">
        <v>357</v>
      </c>
      <c r="G3" s="578"/>
      <c r="H3" s="579"/>
    </row>
    <row r="4" spans="1:8" ht="59.25" customHeight="1" x14ac:dyDescent="0.35">
      <c r="A4" s="256"/>
      <c r="B4" s="257" t="s">
        <v>358</v>
      </c>
      <c r="C4" s="257" t="s">
        <v>359</v>
      </c>
      <c r="D4" s="257" t="s">
        <v>360</v>
      </c>
      <c r="E4" s="258"/>
      <c r="F4" s="257" t="s">
        <v>361</v>
      </c>
      <c r="G4" s="257" t="s">
        <v>362</v>
      </c>
      <c r="H4" s="259" t="s">
        <v>363</v>
      </c>
    </row>
    <row r="5" spans="1:8" ht="12" customHeight="1" x14ac:dyDescent="0.35">
      <c r="A5" s="260"/>
      <c r="B5" s="261"/>
      <c r="C5" s="261"/>
      <c r="D5" s="261"/>
      <c r="E5" s="262"/>
      <c r="F5" s="261"/>
      <c r="G5" s="261"/>
      <c r="H5" s="263"/>
    </row>
    <row r="6" spans="1:8" ht="12" customHeight="1" x14ac:dyDescent="0.35">
      <c r="A6" s="264" t="s">
        <v>22</v>
      </c>
      <c r="B6" s="265"/>
      <c r="C6" s="265"/>
      <c r="D6" s="265"/>
      <c r="E6" s="265"/>
      <c r="F6" s="265"/>
      <c r="G6" s="265"/>
      <c r="H6" s="266"/>
    </row>
    <row r="7" spans="1:8" ht="12" customHeight="1" x14ac:dyDescent="0.35">
      <c r="A7" s="267"/>
      <c r="B7" s="262"/>
      <c r="C7" s="262"/>
      <c r="D7" s="262"/>
      <c r="E7" s="262"/>
      <c r="F7" s="262"/>
      <c r="G7" s="262"/>
      <c r="H7" s="268"/>
    </row>
    <row r="8" spans="1:8" ht="12" customHeight="1" x14ac:dyDescent="0.35">
      <c r="A8" s="269" t="s">
        <v>0</v>
      </c>
      <c r="B8" s="262"/>
      <c r="C8" s="262"/>
      <c r="D8" s="262"/>
      <c r="E8" s="262"/>
      <c r="F8" s="262"/>
      <c r="G8" s="262"/>
      <c r="H8" s="268"/>
    </row>
    <row r="9" spans="1:8" ht="12" customHeight="1" x14ac:dyDescent="0.35">
      <c r="A9" s="270" t="s">
        <v>17</v>
      </c>
      <c r="B9" s="271"/>
      <c r="C9" s="271"/>
      <c r="D9" s="271"/>
      <c r="E9" s="271"/>
      <c r="F9" s="271"/>
      <c r="G9" s="271"/>
      <c r="H9" s="272"/>
    </row>
    <row r="10" spans="1:8" ht="12" customHeight="1" x14ac:dyDescent="0.35">
      <c r="A10" s="270" t="s">
        <v>18</v>
      </c>
      <c r="B10" s="271"/>
      <c r="C10" s="271"/>
      <c r="D10" s="271"/>
      <c r="E10" s="271"/>
      <c r="F10" s="271"/>
      <c r="G10" s="271"/>
      <c r="H10" s="272"/>
    </row>
    <row r="11" spans="1:8" ht="12" customHeight="1" x14ac:dyDescent="0.35">
      <c r="A11" s="270" t="s">
        <v>19</v>
      </c>
      <c r="B11" s="271"/>
      <c r="C11" s="271"/>
      <c r="D11" s="271"/>
      <c r="E11" s="271"/>
      <c r="F11" s="271"/>
      <c r="G11" s="271"/>
      <c r="H11" s="272"/>
    </row>
    <row r="12" spans="1:8" ht="12" customHeight="1" x14ac:dyDescent="0.35">
      <c r="A12" s="270" t="s">
        <v>20</v>
      </c>
      <c r="B12" s="271"/>
      <c r="C12" s="271"/>
      <c r="D12" s="271"/>
      <c r="E12" s="271"/>
      <c r="F12" s="271"/>
      <c r="G12" s="271"/>
      <c r="H12" s="272"/>
    </row>
    <row r="13" spans="1:8" ht="12" customHeight="1" x14ac:dyDescent="0.35">
      <c r="A13" s="273" t="s">
        <v>21</v>
      </c>
      <c r="B13" s="274"/>
      <c r="C13" s="274"/>
      <c r="D13" s="274"/>
      <c r="E13" s="274"/>
      <c r="F13" s="274"/>
      <c r="G13" s="274"/>
      <c r="H13" s="275"/>
    </row>
    <row r="14" spans="1:8" x14ac:dyDescent="0.35">
      <c r="A14" s="276"/>
      <c r="B14" s="277" t="s">
        <v>365</v>
      </c>
      <c r="C14" s="277" t="s">
        <v>366</v>
      </c>
      <c r="D14" s="278"/>
      <c r="E14" s="278"/>
      <c r="F14" s="277" t="s">
        <v>367</v>
      </c>
      <c r="G14" s="277" t="s">
        <v>368</v>
      </c>
    </row>
    <row r="15" spans="1:8" x14ac:dyDescent="0.35">
      <c r="A15" s="413" t="s">
        <v>364</v>
      </c>
      <c r="B15" s="414"/>
      <c r="C15" s="414"/>
      <c r="D15" s="414"/>
      <c r="E15" s="414"/>
      <c r="F15" s="414"/>
      <c r="G15" s="414"/>
      <c r="H15" s="415"/>
    </row>
  </sheetData>
  <mergeCells count="5">
    <mergeCell ref="A15:H15"/>
    <mergeCell ref="A1:H1"/>
    <mergeCell ref="A2:H2"/>
    <mergeCell ref="B3:D3"/>
    <mergeCell ref="F3:H3"/>
  </mergeCells>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3FB0A-AB18-4E61-8945-C5ECD658FCDE}">
  <dimension ref="A1:C14"/>
  <sheetViews>
    <sheetView workbookViewId="0">
      <selection activeCell="B3" sqref="B3"/>
    </sheetView>
  </sheetViews>
  <sheetFormatPr defaultColWidth="9" defaultRowHeight="14.5" x14ac:dyDescent="0.35"/>
  <cols>
    <col min="1" max="1" width="18" style="253" customWidth="1"/>
    <col min="2" max="2" width="21.33203125" style="253" customWidth="1"/>
    <col min="3" max="3" width="21.5" style="253" customWidth="1"/>
    <col min="4" max="16384" width="9" style="253"/>
  </cols>
  <sheetData>
    <row r="1" spans="1:3" x14ac:dyDescent="0.35">
      <c r="A1" s="580" t="s">
        <v>369</v>
      </c>
      <c r="B1" s="581"/>
      <c r="C1" s="582"/>
    </row>
    <row r="2" spans="1:3" ht="28.5" customHeight="1" x14ac:dyDescent="0.35">
      <c r="A2" s="583" t="s">
        <v>370</v>
      </c>
      <c r="B2" s="584"/>
      <c r="C2" s="585"/>
    </row>
    <row r="3" spans="1:3" ht="60" customHeight="1" x14ac:dyDescent="0.35">
      <c r="A3" s="256"/>
      <c r="B3" s="257" t="s">
        <v>421</v>
      </c>
      <c r="C3" s="259" t="s">
        <v>420</v>
      </c>
    </row>
    <row r="4" spans="1:3" ht="12" customHeight="1" x14ac:dyDescent="0.35">
      <c r="A4" s="260"/>
      <c r="B4" s="261"/>
      <c r="C4" s="263"/>
    </row>
    <row r="5" spans="1:3" ht="12" customHeight="1" x14ac:dyDescent="0.35">
      <c r="A5" s="264" t="s">
        <v>22</v>
      </c>
      <c r="B5" s="265"/>
      <c r="C5" s="266"/>
    </row>
    <row r="6" spans="1:3" ht="12" customHeight="1" x14ac:dyDescent="0.35">
      <c r="A6" s="267"/>
      <c r="B6" s="262"/>
      <c r="C6" s="268"/>
    </row>
    <row r="7" spans="1:3" ht="12" customHeight="1" x14ac:dyDescent="0.35">
      <c r="A7" s="269" t="s">
        <v>0</v>
      </c>
      <c r="B7" s="262"/>
      <c r="C7" s="268"/>
    </row>
    <row r="8" spans="1:3" ht="12" customHeight="1" x14ac:dyDescent="0.35">
      <c r="A8" s="270" t="s">
        <v>17</v>
      </c>
      <c r="B8" s="271"/>
      <c r="C8" s="279"/>
    </row>
    <row r="9" spans="1:3" ht="12" customHeight="1" x14ac:dyDescent="0.35">
      <c r="A9" s="270" t="s">
        <v>18</v>
      </c>
      <c r="B9" s="271"/>
      <c r="C9" s="279"/>
    </row>
    <row r="10" spans="1:3" ht="12" customHeight="1" x14ac:dyDescent="0.35">
      <c r="A10" s="270" t="s">
        <v>19</v>
      </c>
      <c r="B10" s="271"/>
      <c r="C10" s="279"/>
    </row>
    <row r="11" spans="1:3" ht="12" customHeight="1" x14ac:dyDescent="0.35">
      <c r="A11" s="270" t="s">
        <v>20</v>
      </c>
      <c r="B11" s="271"/>
      <c r="C11" s="279"/>
    </row>
    <row r="12" spans="1:3" ht="12" customHeight="1" x14ac:dyDescent="0.35">
      <c r="A12" s="273" t="s">
        <v>21</v>
      </c>
      <c r="B12" s="274"/>
      <c r="C12" s="280"/>
    </row>
    <row r="13" spans="1:3" x14ac:dyDescent="0.35">
      <c r="A13" s="276"/>
      <c r="B13" s="277" t="s">
        <v>372</v>
      </c>
    </row>
    <row r="14" spans="1:3" x14ac:dyDescent="0.35">
      <c r="A14" s="413" t="s">
        <v>371</v>
      </c>
      <c r="B14" s="414"/>
      <c r="C14" s="415"/>
    </row>
  </sheetData>
  <mergeCells count="3">
    <mergeCell ref="A1:C1"/>
    <mergeCell ref="A2:C2"/>
    <mergeCell ref="A14:C14"/>
  </mergeCells>
  <pageMargins left="0.7" right="0.7" top="0.75" bottom="0.75" header="0.3" footer="0.3"/>
  <pageSetup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33C85-5962-410B-8DFA-DC44115B0BFC}">
  <dimension ref="A1:D17"/>
  <sheetViews>
    <sheetView zoomScaleNormal="100" workbookViewId="0">
      <selection activeCell="F76" sqref="F76"/>
    </sheetView>
  </sheetViews>
  <sheetFormatPr defaultRowHeight="10.5" x14ac:dyDescent="0.25"/>
  <cols>
    <col min="1" max="1" width="12.75" style="229" customWidth="1"/>
    <col min="2" max="2" width="15.75" style="248" customWidth="1"/>
    <col min="3" max="3" width="14.83203125" style="248" customWidth="1"/>
    <col min="4" max="4" width="13" style="229" customWidth="1"/>
    <col min="5" max="244" width="9" style="229"/>
    <col min="245" max="250" width="10.5" style="229" customWidth="1"/>
    <col min="251" max="252" width="12.75" style="229" customWidth="1"/>
    <col min="253" max="253" width="9.83203125" style="229" customWidth="1"/>
    <col min="254" max="254" width="10.5" style="229" customWidth="1"/>
    <col min="255" max="255" width="11.75" style="229" customWidth="1"/>
    <col min="256" max="256" width="8.75" style="229" customWidth="1"/>
    <col min="257" max="500" width="9" style="229"/>
    <col min="501" max="506" width="10.5" style="229" customWidth="1"/>
    <col min="507" max="508" width="12.75" style="229" customWidth="1"/>
    <col min="509" max="509" width="9.83203125" style="229" customWidth="1"/>
    <col min="510" max="510" width="10.5" style="229" customWidth="1"/>
    <col min="511" max="511" width="11.75" style="229" customWidth="1"/>
    <col min="512" max="512" width="8.75" style="229" customWidth="1"/>
    <col min="513" max="756" width="9" style="229"/>
    <col min="757" max="762" width="10.5" style="229" customWidth="1"/>
    <col min="763" max="764" width="12.75" style="229" customWidth="1"/>
    <col min="765" max="765" width="9.83203125" style="229" customWidth="1"/>
    <col min="766" max="766" width="10.5" style="229" customWidth="1"/>
    <col min="767" max="767" width="11.75" style="229" customWidth="1"/>
    <col min="768" max="768" width="8.75" style="229" customWidth="1"/>
    <col min="769" max="1012" width="9" style="229"/>
    <col min="1013" max="1018" width="10.5" style="229" customWidth="1"/>
    <col min="1019" max="1020" width="12.75" style="229" customWidth="1"/>
    <col min="1021" max="1021" width="9.83203125" style="229" customWidth="1"/>
    <col min="1022" max="1022" width="10.5" style="229" customWidth="1"/>
    <col min="1023" max="1023" width="11.75" style="229" customWidth="1"/>
    <col min="1024" max="1024" width="8.75" style="229" customWidth="1"/>
    <col min="1025" max="1268" width="9" style="229"/>
    <col min="1269" max="1274" width="10.5" style="229" customWidth="1"/>
    <col min="1275" max="1276" width="12.75" style="229" customWidth="1"/>
    <col min="1277" max="1277" width="9.83203125" style="229" customWidth="1"/>
    <col min="1278" max="1278" width="10.5" style="229" customWidth="1"/>
    <col min="1279" max="1279" width="11.75" style="229" customWidth="1"/>
    <col min="1280" max="1280" width="8.75" style="229" customWidth="1"/>
    <col min="1281" max="1524" width="9" style="229"/>
    <col min="1525" max="1530" width="10.5" style="229" customWidth="1"/>
    <col min="1531" max="1532" width="12.75" style="229" customWidth="1"/>
    <col min="1533" max="1533" width="9.83203125" style="229" customWidth="1"/>
    <col min="1534" max="1534" width="10.5" style="229" customWidth="1"/>
    <col min="1535" max="1535" width="11.75" style="229" customWidth="1"/>
    <col min="1536" max="1536" width="8.75" style="229" customWidth="1"/>
    <col min="1537" max="1780" width="9" style="229"/>
    <col min="1781" max="1786" width="10.5" style="229" customWidth="1"/>
    <col min="1787" max="1788" width="12.75" style="229" customWidth="1"/>
    <col min="1789" max="1789" width="9.83203125" style="229" customWidth="1"/>
    <col min="1790" max="1790" width="10.5" style="229" customWidth="1"/>
    <col min="1791" max="1791" width="11.75" style="229" customWidth="1"/>
    <col min="1792" max="1792" width="8.75" style="229" customWidth="1"/>
    <col min="1793" max="2036" width="9" style="229"/>
    <col min="2037" max="2042" width="10.5" style="229" customWidth="1"/>
    <col min="2043" max="2044" width="12.75" style="229" customWidth="1"/>
    <col min="2045" max="2045" width="9.83203125" style="229" customWidth="1"/>
    <col min="2046" max="2046" width="10.5" style="229" customWidth="1"/>
    <col min="2047" max="2047" width="11.75" style="229" customWidth="1"/>
    <col min="2048" max="2048" width="8.75" style="229" customWidth="1"/>
    <col min="2049" max="2292" width="9" style="229"/>
    <col min="2293" max="2298" width="10.5" style="229" customWidth="1"/>
    <col min="2299" max="2300" width="12.75" style="229" customWidth="1"/>
    <col min="2301" max="2301" width="9.83203125" style="229" customWidth="1"/>
    <col min="2302" max="2302" width="10.5" style="229" customWidth="1"/>
    <col min="2303" max="2303" width="11.75" style="229" customWidth="1"/>
    <col min="2304" max="2304" width="8.75" style="229" customWidth="1"/>
    <col min="2305" max="2548" width="9" style="229"/>
    <col min="2549" max="2554" width="10.5" style="229" customWidth="1"/>
    <col min="2555" max="2556" width="12.75" style="229" customWidth="1"/>
    <col min="2557" max="2557" width="9.83203125" style="229" customWidth="1"/>
    <col min="2558" max="2558" width="10.5" style="229" customWidth="1"/>
    <col min="2559" max="2559" width="11.75" style="229" customWidth="1"/>
    <col min="2560" max="2560" width="8.75" style="229" customWidth="1"/>
    <col min="2561" max="2804" width="9" style="229"/>
    <col min="2805" max="2810" width="10.5" style="229" customWidth="1"/>
    <col min="2811" max="2812" width="12.75" style="229" customWidth="1"/>
    <col min="2813" max="2813" width="9.83203125" style="229" customWidth="1"/>
    <col min="2814" max="2814" width="10.5" style="229" customWidth="1"/>
    <col min="2815" max="2815" width="11.75" style="229" customWidth="1"/>
    <col min="2816" max="2816" width="8.75" style="229" customWidth="1"/>
    <col min="2817" max="3060" width="9" style="229"/>
    <col min="3061" max="3066" width="10.5" style="229" customWidth="1"/>
    <col min="3067" max="3068" width="12.75" style="229" customWidth="1"/>
    <col min="3069" max="3069" width="9.83203125" style="229" customWidth="1"/>
    <col min="3070" max="3070" width="10.5" style="229" customWidth="1"/>
    <col min="3071" max="3071" width="11.75" style="229" customWidth="1"/>
    <col min="3072" max="3072" width="8.75" style="229" customWidth="1"/>
    <col min="3073" max="3316" width="9" style="229"/>
    <col min="3317" max="3322" width="10.5" style="229" customWidth="1"/>
    <col min="3323" max="3324" width="12.75" style="229" customWidth="1"/>
    <col min="3325" max="3325" width="9.83203125" style="229" customWidth="1"/>
    <col min="3326" max="3326" width="10.5" style="229" customWidth="1"/>
    <col min="3327" max="3327" width="11.75" style="229" customWidth="1"/>
    <col min="3328" max="3328" width="8.75" style="229" customWidth="1"/>
    <col min="3329" max="3572" width="9" style="229"/>
    <col min="3573" max="3578" width="10.5" style="229" customWidth="1"/>
    <col min="3579" max="3580" width="12.75" style="229" customWidth="1"/>
    <col min="3581" max="3581" width="9.83203125" style="229" customWidth="1"/>
    <col min="3582" max="3582" width="10.5" style="229" customWidth="1"/>
    <col min="3583" max="3583" width="11.75" style="229" customWidth="1"/>
    <col min="3584" max="3584" width="8.75" style="229" customWidth="1"/>
    <col min="3585" max="3828" width="9" style="229"/>
    <col min="3829" max="3834" width="10.5" style="229" customWidth="1"/>
    <col min="3835" max="3836" width="12.75" style="229" customWidth="1"/>
    <col min="3837" max="3837" width="9.83203125" style="229" customWidth="1"/>
    <col min="3838" max="3838" width="10.5" style="229" customWidth="1"/>
    <col min="3839" max="3839" width="11.75" style="229" customWidth="1"/>
    <col min="3840" max="3840" width="8.75" style="229" customWidth="1"/>
    <col min="3841" max="4084" width="9" style="229"/>
    <col min="4085" max="4090" width="10.5" style="229" customWidth="1"/>
    <col min="4091" max="4092" width="12.75" style="229" customWidth="1"/>
    <col min="4093" max="4093" width="9.83203125" style="229" customWidth="1"/>
    <col min="4094" max="4094" width="10.5" style="229" customWidth="1"/>
    <col min="4095" max="4095" width="11.75" style="229" customWidth="1"/>
    <col min="4096" max="4096" width="8.75" style="229" customWidth="1"/>
    <col min="4097" max="4340" width="9" style="229"/>
    <col min="4341" max="4346" width="10.5" style="229" customWidth="1"/>
    <col min="4347" max="4348" width="12.75" style="229" customWidth="1"/>
    <col min="4349" max="4349" width="9.83203125" style="229" customWidth="1"/>
    <col min="4350" max="4350" width="10.5" style="229" customWidth="1"/>
    <col min="4351" max="4351" width="11.75" style="229" customWidth="1"/>
    <col min="4352" max="4352" width="8.75" style="229" customWidth="1"/>
    <col min="4353" max="4596" width="9" style="229"/>
    <col min="4597" max="4602" width="10.5" style="229" customWidth="1"/>
    <col min="4603" max="4604" width="12.75" style="229" customWidth="1"/>
    <col min="4605" max="4605" width="9.83203125" style="229" customWidth="1"/>
    <col min="4606" max="4606" width="10.5" style="229" customWidth="1"/>
    <col min="4607" max="4607" width="11.75" style="229" customWidth="1"/>
    <col min="4608" max="4608" width="8.75" style="229" customWidth="1"/>
    <col min="4609" max="4852" width="9" style="229"/>
    <col min="4853" max="4858" width="10.5" style="229" customWidth="1"/>
    <col min="4859" max="4860" width="12.75" style="229" customWidth="1"/>
    <col min="4861" max="4861" width="9.83203125" style="229" customWidth="1"/>
    <col min="4862" max="4862" width="10.5" style="229" customWidth="1"/>
    <col min="4863" max="4863" width="11.75" style="229" customWidth="1"/>
    <col min="4864" max="4864" width="8.75" style="229" customWidth="1"/>
    <col min="4865" max="5108" width="9" style="229"/>
    <col min="5109" max="5114" width="10.5" style="229" customWidth="1"/>
    <col min="5115" max="5116" width="12.75" style="229" customWidth="1"/>
    <col min="5117" max="5117" width="9.83203125" style="229" customWidth="1"/>
    <col min="5118" max="5118" width="10.5" style="229" customWidth="1"/>
    <col min="5119" max="5119" width="11.75" style="229" customWidth="1"/>
    <col min="5120" max="5120" width="8.75" style="229" customWidth="1"/>
    <col min="5121" max="5364" width="9" style="229"/>
    <col min="5365" max="5370" width="10.5" style="229" customWidth="1"/>
    <col min="5371" max="5372" width="12.75" style="229" customWidth="1"/>
    <col min="5373" max="5373" width="9.83203125" style="229" customWidth="1"/>
    <col min="5374" max="5374" width="10.5" style="229" customWidth="1"/>
    <col min="5375" max="5375" width="11.75" style="229" customWidth="1"/>
    <col min="5376" max="5376" width="8.75" style="229" customWidth="1"/>
    <col min="5377" max="5620" width="9" style="229"/>
    <col min="5621" max="5626" width="10.5" style="229" customWidth="1"/>
    <col min="5627" max="5628" width="12.75" style="229" customWidth="1"/>
    <col min="5629" max="5629" width="9.83203125" style="229" customWidth="1"/>
    <col min="5630" max="5630" width="10.5" style="229" customWidth="1"/>
    <col min="5631" max="5631" width="11.75" style="229" customWidth="1"/>
    <col min="5632" max="5632" width="8.75" style="229" customWidth="1"/>
    <col min="5633" max="5876" width="9" style="229"/>
    <col min="5877" max="5882" width="10.5" style="229" customWidth="1"/>
    <col min="5883" max="5884" width="12.75" style="229" customWidth="1"/>
    <col min="5885" max="5885" width="9.83203125" style="229" customWidth="1"/>
    <col min="5886" max="5886" width="10.5" style="229" customWidth="1"/>
    <col min="5887" max="5887" width="11.75" style="229" customWidth="1"/>
    <col min="5888" max="5888" width="8.75" style="229" customWidth="1"/>
    <col min="5889" max="6132" width="9" style="229"/>
    <col min="6133" max="6138" width="10.5" style="229" customWidth="1"/>
    <col min="6139" max="6140" width="12.75" style="229" customWidth="1"/>
    <col min="6141" max="6141" width="9.83203125" style="229" customWidth="1"/>
    <col min="6142" max="6142" width="10.5" style="229" customWidth="1"/>
    <col min="6143" max="6143" width="11.75" style="229" customWidth="1"/>
    <col min="6144" max="6144" width="8.75" style="229" customWidth="1"/>
    <col min="6145" max="6388" width="9" style="229"/>
    <col min="6389" max="6394" width="10.5" style="229" customWidth="1"/>
    <col min="6395" max="6396" width="12.75" style="229" customWidth="1"/>
    <col min="6397" max="6397" width="9.83203125" style="229" customWidth="1"/>
    <col min="6398" max="6398" width="10.5" style="229" customWidth="1"/>
    <col min="6399" max="6399" width="11.75" style="229" customWidth="1"/>
    <col min="6400" max="6400" width="8.75" style="229" customWidth="1"/>
    <col min="6401" max="6644" width="9" style="229"/>
    <col min="6645" max="6650" width="10.5" style="229" customWidth="1"/>
    <col min="6651" max="6652" width="12.75" style="229" customWidth="1"/>
    <col min="6653" max="6653" width="9.83203125" style="229" customWidth="1"/>
    <col min="6654" max="6654" width="10.5" style="229" customWidth="1"/>
    <col min="6655" max="6655" width="11.75" style="229" customWidth="1"/>
    <col min="6656" max="6656" width="8.75" style="229" customWidth="1"/>
    <col min="6657" max="6900" width="9" style="229"/>
    <col min="6901" max="6906" width="10.5" style="229" customWidth="1"/>
    <col min="6907" max="6908" width="12.75" style="229" customWidth="1"/>
    <col min="6909" max="6909" width="9.83203125" style="229" customWidth="1"/>
    <col min="6910" max="6910" width="10.5" style="229" customWidth="1"/>
    <col min="6911" max="6911" width="11.75" style="229" customWidth="1"/>
    <col min="6912" max="6912" width="8.75" style="229" customWidth="1"/>
    <col min="6913" max="7156" width="9" style="229"/>
    <col min="7157" max="7162" width="10.5" style="229" customWidth="1"/>
    <col min="7163" max="7164" width="12.75" style="229" customWidth="1"/>
    <col min="7165" max="7165" width="9.83203125" style="229" customWidth="1"/>
    <col min="7166" max="7166" width="10.5" style="229" customWidth="1"/>
    <col min="7167" max="7167" width="11.75" style="229" customWidth="1"/>
    <col min="7168" max="7168" width="8.75" style="229" customWidth="1"/>
    <col min="7169" max="7412" width="9" style="229"/>
    <col min="7413" max="7418" width="10.5" style="229" customWidth="1"/>
    <col min="7419" max="7420" width="12.75" style="229" customWidth="1"/>
    <col min="7421" max="7421" width="9.83203125" style="229" customWidth="1"/>
    <col min="7422" max="7422" width="10.5" style="229" customWidth="1"/>
    <col min="7423" max="7423" width="11.75" style="229" customWidth="1"/>
    <col min="7424" max="7424" width="8.75" style="229" customWidth="1"/>
    <col min="7425" max="7668" width="9" style="229"/>
    <col min="7669" max="7674" width="10.5" style="229" customWidth="1"/>
    <col min="7675" max="7676" width="12.75" style="229" customWidth="1"/>
    <col min="7677" max="7677" width="9.83203125" style="229" customWidth="1"/>
    <col min="7678" max="7678" width="10.5" style="229" customWidth="1"/>
    <col min="7679" max="7679" width="11.75" style="229" customWidth="1"/>
    <col min="7680" max="7680" width="8.75" style="229" customWidth="1"/>
    <col min="7681" max="7924" width="9" style="229"/>
    <col min="7925" max="7930" width="10.5" style="229" customWidth="1"/>
    <col min="7931" max="7932" width="12.75" style="229" customWidth="1"/>
    <col min="7933" max="7933" width="9.83203125" style="229" customWidth="1"/>
    <col min="7934" max="7934" width="10.5" style="229" customWidth="1"/>
    <col min="7935" max="7935" width="11.75" style="229" customWidth="1"/>
    <col min="7936" max="7936" width="8.75" style="229" customWidth="1"/>
    <col min="7937" max="8180" width="9" style="229"/>
    <col min="8181" max="8186" width="10.5" style="229" customWidth="1"/>
    <col min="8187" max="8188" width="12.75" style="229" customWidth="1"/>
    <col min="8189" max="8189" width="9.83203125" style="229" customWidth="1"/>
    <col min="8190" max="8190" width="10.5" style="229" customWidth="1"/>
    <col min="8191" max="8191" width="11.75" style="229" customWidth="1"/>
    <col min="8192" max="8192" width="8.75" style="229" customWidth="1"/>
    <col min="8193" max="8436" width="9" style="229"/>
    <col min="8437" max="8442" width="10.5" style="229" customWidth="1"/>
    <col min="8443" max="8444" width="12.75" style="229" customWidth="1"/>
    <col min="8445" max="8445" width="9.83203125" style="229" customWidth="1"/>
    <col min="8446" max="8446" width="10.5" style="229" customWidth="1"/>
    <col min="8447" max="8447" width="11.75" style="229" customWidth="1"/>
    <col min="8448" max="8448" width="8.75" style="229" customWidth="1"/>
    <col min="8449" max="8692" width="9" style="229"/>
    <col min="8693" max="8698" width="10.5" style="229" customWidth="1"/>
    <col min="8699" max="8700" width="12.75" style="229" customWidth="1"/>
    <col min="8701" max="8701" width="9.83203125" style="229" customWidth="1"/>
    <col min="8702" max="8702" width="10.5" style="229" customWidth="1"/>
    <col min="8703" max="8703" width="11.75" style="229" customWidth="1"/>
    <col min="8704" max="8704" width="8.75" style="229" customWidth="1"/>
    <col min="8705" max="8948" width="9" style="229"/>
    <col min="8949" max="8954" width="10.5" style="229" customWidth="1"/>
    <col min="8955" max="8956" width="12.75" style="229" customWidth="1"/>
    <col min="8957" max="8957" width="9.83203125" style="229" customWidth="1"/>
    <col min="8958" max="8958" width="10.5" style="229" customWidth="1"/>
    <col min="8959" max="8959" width="11.75" style="229" customWidth="1"/>
    <col min="8960" max="8960" width="8.75" style="229" customWidth="1"/>
    <col min="8961" max="9204" width="9" style="229"/>
    <col min="9205" max="9210" width="10.5" style="229" customWidth="1"/>
    <col min="9211" max="9212" width="12.75" style="229" customWidth="1"/>
    <col min="9213" max="9213" width="9.83203125" style="229" customWidth="1"/>
    <col min="9214" max="9214" width="10.5" style="229" customWidth="1"/>
    <col min="9215" max="9215" width="11.75" style="229" customWidth="1"/>
    <col min="9216" max="9216" width="8.75" style="229" customWidth="1"/>
    <col min="9217" max="9460" width="9" style="229"/>
    <col min="9461" max="9466" width="10.5" style="229" customWidth="1"/>
    <col min="9467" max="9468" width="12.75" style="229" customWidth="1"/>
    <col min="9469" max="9469" width="9.83203125" style="229" customWidth="1"/>
    <col min="9470" max="9470" width="10.5" style="229" customWidth="1"/>
    <col min="9471" max="9471" width="11.75" style="229" customWidth="1"/>
    <col min="9472" max="9472" width="8.75" style="229" customWidth="1"/>
    <col min="9473" max="9716" width="9" style="229"/>
    <col min="9717" max="9722" width="10.5" style="229" customWidth="1"/>
    <col min="9723" max="9724" width="12.75" style="229" customWidth="1"/>
    <col min="9725" max="9725" width="9.83203125" style="229" customWidth="1"/>
    <col min="9726" max="9726" width="10.5" style="229" customWidth="1"/>
    <col min="9727" max="9727" width="11.75" style="229" customWidth="1"/>
    <col min="9728" max="9728" width="8.75" style="229" customWidth="1"/>
    <col min="9729" max="9972" width="9" style="229"/>
    <col min="9973" max="9978" width="10.5" style="229" customWidth="1"/>
    <col min="9979" max="9980" width="12.75" style="229" customWidth="1"/>
    <col min="9981" max="9981" width="9.83203125" style="229" customWidth="1"/>
    <col min="9982" max="9982" width="10.5" style="229" customWidth="1"/>
    <col min="9983" max="9983" width="11.75" style="229" customWidth="1"/>
    <col min="9984" max="9984" width="8.75" style="229" customWidth="1"/>
    <col min="9985" max="10228" width="9" style="229"/>
    <col min="10229" max="10234" width="10.5" style="229" customWidth="1"/>
    <col min="10235" max="10236" width="12.75" style="229" customWidth="1"/>
    <col min="10237" max="10237" width="9.83203125" style="229" customWidth="1"/>
    <col min="10238" max="10238" width="10.5" style="229" customWidth="1"/>
    <col min="10239" max="10239" width="11.75" style="229" customWidth="1"/>
    <col min="10240" max="10240" width="8.75" style="229" customWidth="1"/>
    <col min="10241" max="10484" width="9" style="229"/>
    <col min="10485" max="10490" width="10.5" style="229" customWidth="1"/>
    <col min="10491" max="10492" width="12.75" style="229" customWidth="1"/>
    <col min="10493" max="10493" width="9.83203125" style="229" customWidth="1"/>
    <col min="10494" max="10494" width="10.5" style="229" customWidth="1"/>
    <col min="10495" max="10495" width="11.75" style="229" customWidth="1"/>
    <col min="10496" max="10496" width="8.75" style="229" customWidth="1"/>
    <col min="10497" max="10740" width="9" style="229"/>
    <col min="10741" max="10746" width="10.5" style="229" customWidth="1"/>
    <col min="10747" max="10748" width="12.75" style="229" customWidth="1"/>
    <col min="10749" max="10749" width="9.83203125" style="229" customWidth="1"/>
    <col min="10750" max="10750" width="10.5" style="229" customWidth="1"/>
    <col min="10751" max="10751" width="11.75" style="229" customWidth="1"/>
    <col min="10752" max="10752" width="8.75" style="229" customWidth="1"/>
    <col min="10753" max="10996" width="9" style="229"/>
    <col min="10997" max="11002" width="10.5" style="229" customWidth="1"/>
    <col min="11003" max="11004" width="12.75" style="229" customWidth="1"/>
    <col min="11005" max="11005" width="9.83203125" style="229" customWidth="1"/>
    <col min="11006" max="11006" width="10.5" style="229" customWidth="1"/>
    <col min="11007" max="11007" width="11.75" style="229" customWidth="1"/>
    <col min="11008" max="11008" width="8.75" style="229" customWidth="1"/>
    <col min="11009" max="11252" width="9" style="229"/>
    <col min="11253" max="11258" width="10.5" style="229" customWidth="1"/>
    <col min="11259" max="11260" width="12.75" style="229" customWidth="1"/>
    <col min="11261" max="11261" width="9.83203125" style="229" customWidth="1"/>
    <col min="11262" max="11262" width="10.5" style="229" customWidth="1"/>
    <col min="11263" max="11263" width="11.75" style="229" customWidth="1"/>
    <col min="11264" max="11264" width="8.75" style="229" customWidth="1"/>
    <col min="11265" max="11508" width="9" style="229"/>
    <col min="11509" max="11514" width="10.5" style="229" customWidth="1"/>
    <col min="11515" max="11516" width="12.75" style="229" customWidth="1"/>
    <col min="11517" max="11517" width="9.83203125" style="229" customWidth="1"/>
    <col min="11518" max="11518" width="10.5" style="229" customWidth="1"/>
    <col min="11519" max="11519" width="11.75" style="229" customWidth="1"/>
    <col min="11520" max="11520" width="8.75" style="229" customWidth="1"/>
    <col min="11521" max="11764" width="9" style="229"/>
    <col min="11765" max="11770" width="10.5" style="229" customWidth="1"/>
    <col min="11771" max="11772" width="12.75" style="229" customWidth="1"/>
    <col min="11773" max="11773" width="9.83203125" style="229" customWidth="1"/>
    <col min="11774" max="11774" width="10.5" style="229" customWidth="1"/>
    <col min="11775" max="11775" width="11.75" style="229" customWidth="1"/>
    <col min="11776" max="11776" width="8.75" style="229" customWidth="1"/>
    <col min="11777" max="12020" width="9" style="229"/>
    <col min="12021" max="12026" width="10.5" style="229" customWidth="1"/>
    <col min="12027" max="12028" width="12.75" style="229" customWidth="1"/>
    <col min="12029" max="12029" width="9.83203125" style="229" customWidth="1"/>
    <col min="12030" max="12030" width="10.5" style="229" customWidth="1"/>
    <col min="12031" max="12031" width="11.75" style="229" customWidth="1"/>
    <col min="12032" max="12032" width="8.75" style="229" customWidth="1"/>
    <col min="12033" max="12276" width="9" style="229"/>
    <col min="12277" max="12282" width="10.5" style="229" customWidth="1"/>
    <col min="12283" max="12284" width="12.75" style="229" customWidth="1"/>
    <col min="12285" max="12285" width="9.83203125" style="229" customWidth="1"/>
    <col min="12286" max="12286" width="10.5" style="229" customWidth="1"/>
    <col min="12287" max="12287" width="11.75" style="229" customWidth="1"/>
    <col min="12288" max="12288" width="8.75" style="229" customWidth="1"/>
    <col min="12289" max="12532" width="9" style="229"/>
    <col min="12533" max="12538" width="10.5" style="229" customWidth="1"/>
    <col min="12539" max="12540" width="12.75" style="229" customWidth="1"/>
    <col min="12541" max="12541" width="9.83203125" style="229" customWidth="1"/>
    <col min="12542" max="12542" width="10.5" style="229" customWidth="1"/>
    <col min="12543" max="12543" width="11.75" style="229" customWidth="1"/>
    <col min="12544" max="12544" width="8.75" style="229" customWidth="1"/>
    <col min="12545" max="12788" width="9" style="229"/>
    <col min="12789" max="12794" width="10.5" style="229" customWidth="1"/>
    <col min="12795" max="12796" width="12.75" style="229" customWidth="1"/>
    <col min="12797" max="12797" width="9.83203125" style="229" customWidth="1"/>
    <col min="12798" max="12798" width="10.5" style="229" customWidth="1"/>
    <col min="12799" max="12799" width="11.75" style="229" customWidth="1"/>
    <col min="12800" max="12800" width="8.75" style="229" customWidth="1"/>
    <col min="12801" max="13044" width="9" style="229"/>
    <col min="13045" max="13050" width="10.5" style="229" customWidth="1"/>
    <col min="13051" max="13052" width="12.75" style="229" customWidth="1"/>
    <col min="13053" max="13053" width="9.83203125" style="229" customWidth="1"/>
    <col min="13054" max="13054" width="10.5" style="229" customWidth="1"/>
    <col min="13055" max="13055" width="11.75" style="229" customWidth="1"/>
    <col min="13056" max="13056" width="8.75" style="229" customWidth="1"/>
    <col min="13057" max="13300" width="9" style="229"/>
    <col min="13301" max="13306" width="10.5" style="229" customWidth="1"/>
    <col min="13307" max="13308" width="12.75" style="229" customWidth="1"/>
    <col min="13309" max="13309" width="9.83203125" style="229" customWidth="1"/>
    <col min="13310" max="13310" width="10.5" style="229" customWidth="1"/>
    <col min="13311" max="13311" width="11.75" style="229" customWidth="1"/>
    <col min="13312" max="13312" width="8.75" style="229" customWidth="1"/>
    <col min="13313" max="13556" width="9" style="229"/>
    <col min="13557" max="13562" width="10.5" style="229" customWidth="1"/>
    <col min="13563" max="13564" width="12.75" style="229" customWidth="1"/>
    <col min="13565" max="13565" width="9.83203125" style="229" customWidth="1"/>
    <col min="13566" max="13566" width="10.5" style="229" customWidth="1"/>
    <col min="13567" max="13567" width="11.75" style="229" customWidth="1"/>
    <col min="13568" max="13568" width="8.75" style="229" customWidth="1"/>
    <col min="13569" max="13812" width="9" style="229"/>
    <col min="13813" max="13818" width="10.5" style="229" customWidth="1"/>
    <col min="13819" max="13820" width="12.75" style="229" customWidth="1"/>
    <col min="13821" max="13821" width="9.83203125" style="229" customWidth="1"/>
    <col min="13822" max="13822" width="10.5" style="229" customWidth="1"/>
    <col min="13823" max="13823" width="11.75" style="229" customWidth="1"/>
    <col min="13824" max="13824" width="8.75" style="229" customWidth="1"/>
    <col min="13825" max="14068" width="9" style="229"/>
    <col min="14069" max="14074" width="10.5" style="229" customWidth="1"/>
    <col min="14075" max="14076" width="12.75" style="229" customWidth="1"/>
    <col min="14077" max="14077" width="9.83203125" style="229" customWidth="1"/>
    <col min="14078" max="14078" width="10.5" style="229" customWidth="1"/>
    <col min="14079" max="14079" width="11.75" style="229" customWidth="1"/>
    <col min="14080" max="14080" width="8.75" style="229" customWidth="1"/>
    <col min="14081" max="14324" width="9" style="229"/>
    <col min="14325" max="14330" width="10.5" style="229" customWidth="1"/>
    <col min="14331" max="14332" width="12.75" style="229" customWidth="1"/>
    <col min="14333" max="14333" width="9.83203125" style="229" customWidth="1"/>
    <col min="14334" max="14334" width="10.5" style="229" customWidth="1"/>
    <col min="14335" max="14335" width="11.75" style="229" customWidth="1"/>
    <col min="14336" max="14336" width="8.75" style="229" customWidth="1"/>
    <col min="14337" max="14580" width="9" style="229"/>
    <col min="14581" max="14586" width="10.5" style="229" customWidth="1"/>
    <col min="14587" max="14588" width="12.75" style="229" customWidth="1"/>
    <col min="14589" max="14589" width="9.83203125" style="229" customWidth="1"/>
    <col min="14590" max="14590" width="10.5" style="229" customWidth="1"/>
    <col min="14591" max="14591" width="11.75" style="229" customWidth="1"/>
    <col min="14592" max="14592" width="8.75" style="229" customWidth="1"/>
    <col min="14593" max="14836" width="9" style="229"/>
    <col min="14837" max="14842" width="10.5" style="229" customWidth="1"/>
    <col min="14843" max="14844" width="12.75" style="229" customWidth="1"/>
    <col min="14845" max="14845" width="9.83203125" style="229" customWidth="1"/>
    <col min="14846" max="14846" width="10.5" style="229" customWidth="1"/>
    <col min="14847" max="14847" width="11.75" style="229" customWidth="1"/>
    <col min="14848" max="14848" width="8.75" style="229" customWidth="1"/>
    <col min="14849" max="15092" width="9" style="229"/>
    <col min="15093" max="15098" width="10.5" style="229" customWidth="1"/>
    <col min="15099" max="15100" width="12.75" style="229" customWidth="1"/>
    <col min="15101" max="15101" width="9.83203125" style="229" customWidth="1"/>
    <col min="15102" max="15102" width="10.5" style="229" customWidth="1"/>
    <col min="15103" max="15103" width="11.75" style="229" customWidth="1"/>
    <col min="15104" max="15104" width="8.75" style="229" customWidth="1"/>
    <col min="15105" max="15348" width="9" style="229"/>
    <col min="15349" max="15354" width="10.5" style="229" customWidth="1"/>
    <col min="15355" max="15356" width="12.75" style="229" customWidth="1"/>
    <col min="15357" max="15357" width="9.83203125" style="229" customWidth="1"/>
    <col min="15358" max="15358" width="10.5" style="229" customWidth="1"/>
    <col min="15359" max="15359" width="11.75" style="229" customWidth="1"/>
    <col min="15360" max="15360" width="8.75" style="229" customWidth="1"/>
    <col min="15361" max="15604" width="9" style="229"/>
    <col min="15605" max="15610" width="10.5" style="229" customWidth="1"/>
    <col min="15611" max="15612" width="12.75" style="229" customWidth="1"/>
    <col min="15613" max="15613" width="9.83203125" style="229" customWidth="1"/>
    <col min="15614" max="15614" width="10.5" style="229" customWidth="1"/>
    <col min="15615" max="15615" width="11.75" style="229" customWidth="1"/>
    <col min="15616" max="15616" width="8.75" style="229" customWidth="1"/>
    <col min="15617" max="15860" width="9" style="229"/>
    <col min="15861" max="15866" width="10.5" style="229" customWidth="1"/>
    <col min="15867" max="15868" width="12.75" style="229" customWidth="1"/>
    <col min="15869" max="15869" width="9.83203125" style="229" customWidth="1"/>
    <col min="15870" max="15870" width="10.5" style="229" customWidth="1"/>
    <col min="15871" max="15871" width="11.75" style="229" customWidth="1"/>
    <col min="15872" max="15872" width="8.75" style="229" customWidth="1"/>
    <col min="15873" max="16116" width="9" style="229"/>
    <col min="16117" max="16122" width="10.5" style="229" customWidth="1"/>
    <col min="16123" max="16124" width="12.75" style="229" customWidth="1"/>
    <col min="16125" max="16125" width="9.83203125" style="229" customWidth="1"/>
    <col min="16126" max="16126" width="10.5" style="229" customWidth="1"/>
    <col min="16127" max="16127" width="11.75" style="229" customWidth="1"/>
    <col min="16128" max="16128" width="8.75" style="229" customWidth="1"/>
    <col min="16129" max="16384" width="9" style="229"/>
  </cols>
  <sheetData>
    <row r="1" spans="1:4" s="228" customFormat="1" ht="13" x14ac:dyDescent="0.3">
      <c r="A1" s="422" t="s">
        <v>373</v>
      </c>
      <c r="B1" s="423"/>
      <c r="C1" s="423"/>
      <c r="D1" s="423"/>
    </row>
    <row r="2" spans="1:4" ht="35.25" customHeight="1" x14ac:dyDescent="0.25">
      <c r="A2" s="589" t="s">
        <v>374</v>
      </c>
      <c r="B2" s="590"/>
      <c r="C2" s="590"/>
      <c r="D2" s="591"/>
    </row>
    <row r="3" spans="1:4" x14ac:dyDescent="0.25">
      <c r="A3" s="592"/>
      <c r="B3" s="593" t="s">
        <v>375</v>
      </c>
      <c r="C3" s="593"/>
      <c r="D3" s="594" t="s">
        <v>89</v>
      </c>
    </row>
    <row r="4" spans="1:4" ht="36.75" customHeight="1" x14ac:dyDescent="0.25">
      <c r="A4" s="592"/>
      <c r="B4" s="232" t="s">
        <v>376</v>
      </c>
      <c r="C4" s="233" t="s">
        <v>377</v>
      </c>
      <c r="D4" s="595"/>
    </row>
    <row r="5" spans="1:4" x14ac:dyDescent="0.25">
      <c r="A5" s="235"/>
      <c r="B5" s="236"/>
      <c r="C5" s="236"/>
      <c r="D5" s="238"/>
    </row>
    <row r="6" spans="1:4" s="242" customFormat="1" x14ac:dyDescent="0.25">
      <c r="A6" s="239" t="s">
        <v>22</v>
      </c>
      <c r="B6" s="240"/>
      <c r="C6" s="240"/>
      <c r="D6" s="241"/>
    </row>
    <row r="7" spans="1:4" x14ac:dyDescent="0.25">
      <c r="A7" s="230"/>
      <c r="B7" s="237"/>
      <c r="C7" s="237"/>
      <c r="D7" s="241"/>
    </row>
    <row r="8" spans="1:4" ht="12" customHeight="1" x14ac:dyDescent="0.25">
      <c r="A8" s="243" t="s">
        <v>0</v>
      </c>
      <c r="B8" s="244"/>
      <c r="C8" s="244"/>
      <c r="D8" s="241"/>
    </row>
    <row r="9" spans="1:4" ht="12" customHeight="1" x14ac:dyDescent="0.25">
      <c r="A9" s="245" t="s">
        <v>17</v>
      </c>
      <c r="B9" s="246"/>
      <c r="C9" s="246"/>
      <c r="D9" s="241"/>
    </row>
    <row r="10" spans="1:4" ht="12" customHeight="1" x14ac:dyDescent="0.25">
      <c r="A10" s="245" t="s">
        <v>18</v>
      </c>
      <c r="B10" s="246"/>
      <c r="C10" s="246"/>
      <c r="D10" s="241"/>
    </row>
    <row r="11" spans="1:4" ht="12" customHeight="1" x14ac:dyDescent="0.25">
      <c r="A11" s="245" t="s">
        <v>19</v>
      </c>
      <c r="B11" s="246"/>
      <c r="C11" s="246"/>
      <c r="D11" s="241"/>
    </row>
    <row r="12" spans="1:4" ht="12" customHeight="1" x14ac:dyDescent="0.25">
      <c r="A12" s="245" t="s">
        <v>20</v>
      </c>
      <c r="B12" s="246"/>
      <c r="C12" s="246"/>
      <c r="D12" s="241"/>
    </row>
    <row r="13" spans="1:4" ht="12" customHeight="1" x14ac:dyDescent="0.25">
      <c r="A13" s="281" t="s">
        <v>21</v>
      </c>
      <c r="B13" s="282"/>
      <c r="C13" s="282"/>
      <c r="D13" s="283"/>
    </row>
    <row r="14" spans="1:4" ht="24" customHeight="1" x14ac:dyDescent="0.25">
      <c r="A14" s="586" t="s">
        <v>378</v>
      </c>
      <c r="B14" s="587"/>
      <c r="C14" s="587"/>
      <c r="D14" s="588"/>
    </row>
    <row r="17" spans="1:1" x14ac:dyDescent="0.25">
      <c r="A17" s="248"/>
    </row>
  </sheetData>
  <mergeCells count="6">
    <mergeCell ref="A14:D14"/>
    <mergeCell ref="A1:D1"/>
    <mergeCell ref="A2:D2"/>
    <mergeCell ref="A3:A4"/>
    <mergeCell ref="B3:C3"/>
    <mergeCell ref="D3:D4"/>
  </mergeCell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A6B6F-9A1B-4193-B76F-FA4A955AF5D7}">
  <dimension ref="A1:H20"/>
  <sheetViews>
    <sheetView zoomScaleNormal="100" workbookViewId="0">
      <selection activeCell="X21" sqref="X21"/>
    </sheetView>
  </sheetViews>
  <sheetFormatPr defaultRowHeight="10.5" x14ac:dyDescent="0.25"/>
  <cols>
    <col min="1" max="1" width="30" style="229" customWidth="1"/>
    <col min="2" max="2" width="10.33203125" style="248" customWidth="1"/>
    <col min="3" max="3" width="13.33203125" style="248" customWidth="1"/>
    <col min="4" max="4" width="16.58203125" style="248" customWidth="1"/>
    <col min="5" max="5" width="1" style="248" customWidth="1"/>
    <col min="6" max="6" width="16.08203125" style="248" customWidth="1"/>
    <col min="7" max="7" width="15.58203125" style="248" customWidth="1"/>
    <col min="8" max="8" width="10.25" style="229" customWidth="1"/>
    <col min="9" max="248" width="9" style="229"/>
    <col min="249" max="254" width="10.5" style="229" customWidth="1"/>
    <col min="255" max="256" width="12.75" style="229" customWidth="1"/>
    <col min="257" max="257" width="9.83203125" style="229" customWidth="1"/>
    <col min="258" max="258" width="10.5" style="229" customWidth="1"/>
    <col min="259" max="259" width="11.75" style="229" customWidth="1"/>
    <col min="260" max="260" width="8.75" style="229" customWidth="1"/>
    <col min="261" max="504" width="9" style="229"/>
    <col min="505" max="510" width="10.5" style="229" customWidth="1"/>
    <col min="511" max="512" width="12.75" style="229" customWidth="1"/>
    <col min="513" max="513" width="9.83203125" style="229" customWidth="1"/>
    <col min="514" max="514" width="10.5" style="229" customWidth="1"/>
    <col min="515" max="515" width="11.75" style="229" customWidth="1"/>
    <col min="516" max="516" width="8.75" style="229" customWidth="1"/>
    <col min="517" max="760" width="9" style="229"/>
    <col min="761" max="766" width="10.5" style="229" customWidth="1"/>
    <col min="767" max="768" width="12.75" style="229" customWidth="1"/>
    <col min="769" max="769" width="9.83203125" style="229" customWidth="1"/>
    <col min="770" max="770" width="10.5" style="229" customWidth="1"/>
    <col min="771" max="771" width="11.75" style="229" customWidth="1"/>
    <col min="772" max="772" width="8.75" style="229" customWidth="1"/>
    <col min="773" max="1016" width="9" style="229"/>
    <col min="1017" max="1022" width="10.5" style="229" customWidth="1"/>
    <col min="1023" max="1024" width="12.75" style="229" customWidth="1"/>
    <col min="1025" max="1025" width="9.83203125" style="229" customWidth="1"/>
    <col min="1026" max="1026" width="10.5" style="229" customWidth="1"/>
    <col min="1027" max="1027" width="11.75" style="229" customWidth="1"/>
    <col min="1028" max="1028" width="8.75" style="229" customWidth="1"/>
    <col min="1029" max="1272" width="9" style="229"/>
    <col min="1273" max="1278" width="10.5" style="229" customWidth="1"/>
    <col min="1279" max="1280" width="12.75" style="229" customWidth="1"/>
    <col min="1281" max="1281" width="9.83203125" style="229" customWidth="1"/>
    <col min="1282" max="1282" width="10.5" style="229" customWidth="1"/>
    <col min="1283" max="1283" width="11.75" style="229" customWidth="1"/>
    <col min="1284" max="1284" width="8.75" style="229" customWidth="1"/>
    <col min="1285" max="1528" width="9" style="229"/>
    <col min="1529" max="1534" width="10.5" style="229" customWidth="1"/>
    <col min="1535" max="1536" width="12.75" style="229" customWidth="1"/>
    <col min="1537" max="1537" width="9.83203125" style="229" customWidth="1"/>
    <col min="1538" max="1538" width="10.5" style="229" customWidth="1"/>
    <col min="1539" max="1539" width="11.75" style="229" customWidth="1"/>
    <col min="1540" max="1540" width="8.75" style="229" customWidth="1"/>
    <col min="1541" max="1784" width="9" style="229"/>
    <col min="1785" max="1790" width="10.5" style="229" customWidth="1"/>
    <col min="1791" max="1792" width="12.75" style="229" customWidth="1"/>
    <col min="1793" max="1793" width="9.83203125" style="229" customWidth="1"/>
    <col min="1794" max="1794" width="10.5" style="229" customWidth="1"/>
    <col min="1795" max="1795" width="11.75" style="229" customWidth="1"/>
    <col min="1796" max="1796" width="8.75" style="229" customWidth="1"/>
    <col min="1797" max="2040" width="9" style="229"/>
    <col min="2041" max="2046" width="10.5" style="229" customWidth="1"/>
    <col min="2047" max="2048" width="12.75" style="229" customWidth="1"/>
    <col min="2049" max="2049" width="9.83203125" style="229" customWidth="1"/>
    <col min="2050" max="2050" width="10.5" style="229" customWidth="1"/>
    <col min="2051" max="2051" width="11.75" style="229" customWidth="1"/>
    <col min="2052" max="2052" width="8.75" style="229" customWidth="1"/>
    <col min="2053" max="2296" width="9" style="229"/>
    <col min="2297" max="2302" width="10.5" style="229" customWidth="1"/>
    <col min="2303" max="2304" width="12.75" style="229" customWidth="1"/>
    <col min="2305" max="2305" width="9.83203125" style="229" customWidth="1"/>
    <col min="2306" max="2306" width="10.5" style="229" customWidth="1"/>
    <col min="2307" max="2307" width="11.75" style="229" customWidth="1"/>
    <col min="2308" max="2308" width="8.75" style="229" customWidth="1"/>
    <col min="2309" max="2552" width="9" style="229"/>
    <col min="2553" max="2558" width="10.5" style="229" customWidth="1"/>
    <col min="2559" max="2560" width="12.75" style="229" customWidth="1"/>
    <col min="2561" max="2561" width="9.83203125" style="229" customWidth="1"/>
    <col min="2562" max="2562" width="10.5" style="229" customWidth="1"/>
    <col min="2563" max="2563" width="11.75" style="229" customWidth="1"/>
    <col min="2564" max="2564" width="8.75" style="229" customWidth="1"/>
    <col min="2565" max="2808" width="9" style="229"/>
    <col min="2809" max="2814" width="10.5" style="229" customWidth="1"/>
    <col min="2815" max="2816" width="12.75" style="229" customWidth="1"/>
    <col min="2817" max="2817" width="9.83203125" style="229" customWidth="1"/>
    <col min="2818" max="2818" width="10.5" style="229" customWidth="1"/>
    <col min="2819" max="2819" width="11.75" style="229" customWidth="1"/>
    <col min="2820" max="2820" width="8.75" style="229" customWidth="1"/>
    <col min="2821" max="3064" width="9" style="229"/>
    <col min="3065" max="3070" width="10.5" style="229" customWidth="1"/>
    <col min="3071" max="3072" width="12.75" style="229" customWidth="1"/>
    <col min="3073" max="3073" width="9.83203125" style="229" customWidth="1"/>
    <col min="3074" max="3074" width="10.5" style="229" customWidth="1"/>
    <col min="3075" max="3075" width="11.75" style="229" customWidth="1"/>
    <col min="3076" max="3076" width="8.75" style="229" customWidth="1"/>
    <col min="3077" max="3320" width="9" style="229"/>
    <col min="3321" max="3326" width="10.5" style="229" customWidth="1"/>
    <col min="3327" max="3328" width="12.75" style="229" customWidth="1"/>
    <col min="3329" max="3329" width="9.83203125" style="229" customWidth="1"/>
    <col min="3330" max="3330" width="10.5" style="229" customWidth="1"/>
    <col min="3331" max="3331" width="11.75" style="229" customWidth="1"/>
    <col min="3332" max="3332" width="8.75" style="229" customWidth="1"/>
    <col min="3333" max="3576" width="9" style="229"/>
    <col min="3577" max="3582" width="10.5" style="229" customWidth="1"/>
    <col min="3583" max="3584" width="12.75" style="229" customWidth="1"/>
    <col min="3585" max="3585" width="9.83203125" style="229" customWidth="1"/>
    <col min="3586" max="3586" width="10.5" style="229" customWidth="1"/>
    <col min="3587" max="3587" width="11.75" style="229" customWidth="1"/>
    <col min="3588" max="3588" width="8.75" style="229" customWidth="1"/>
    <col min="3589" max="3832" width="9" style="229"/>
    <col min="3833" max="3838" width="10.5" style="229" customWidth="1"/>
    <col min="3839" max="3840" width="12.75" style="229" customWidth="1"/>
    <col min="3841" max="3841" width="9.83203125" style="229" customWidth="1"/>
    <col min="3842" max="3842" width="10.5" style="229" customWidth="1"/>
    <col min="3843" max="3843" width="11.75" style="229" customWidth="1"/>
    <col min="3844" max="3844" width="8.75" style="229" customWidth="1"/>
    <col min="3845" max="4088" width="9" style="229"/>
    <col min="4089" max="4094" width="10.5" style="229" customWidth="1"/>
    <col min="4095" max="4096" width="12.75" style="229" customWidth="1"/>
    <col min="4097" max="4097" width="9.83203125" style="229" customWidth="1"/>
    <col min="4098" max="4098" width="10.5" style="229" customWidth="1"/>
    <col min="4099" max="4099" width="11.75" style="229" customWidth="1"/>
    <col min="4100" max="4100" width="8.75" style="229" customWidth="1"/>
    <col min="4101" max="4344" width="9" style="229"/>
    <col min="4345" max="4350" width="10.5" style="229" customWidth="1"/>
    <col min="4351" max="4352" width="12.75" style="229" customWidth="1"/>
    <col min="4353" max="4353" width="9.83203125" style="229" customWidth="1"/>
    <col min="4354" max="4354" width="10.5" style="229" customWidth="1"/>
    <col min="4355" max="4355" width="11.75" style="229" customWidth="1"/>
    <col min="4356" max="4356" width="8.75" style="229" customWidth="1"/>
    <col min="4357" max="4600" width="9" style="229"/>
    <col min="4601" max="4606" width="10.5" style="229" customWidth="1"/>
    <col min="4607" max="4608" width="12.75" style="229" customWidth="1"/>
    <col min="4609" max="4609" width="9.83203125" style="229" customWidth="1"/>
    <col min="4610" max="4610" width="10.5" style="229" customWidth="1"/>
    <col min="4611" max="4611" width="11.75" style="229" customWidth="1"/>
    <col min="4612" max="4612" width="8.75" style="229" customWidth="1"/>
    <col min="4613" max="4856" width="9" style="229"/>
    <col min="4857" max="4862" width="10.5" style="229" customWidth="1"/>
    <col min="4863" max="4864" width="12.75" style="229" customWidth="1"/>
    <col min="4865" max="4865" width="9.83203125" style="229" customWidth="1"/>
    <col min="4866" max="4866" width="10.5" style="229" customWidth="1"/>
    <col min="4867" max="4867" width="11.75" style="229" customWidth="1"/>
    <col min="4868" max="4868" width="8.75" style="229" customWidth="1"/>
    <col min="4869" max="5112" width="9" style="229"/>
    <col min="5113" max="5118" width="10.5" style="229" customWidth="1"/>
    <col min="5119" max="5120" width="12.75" style="229" customWidth="1"/>
    <col min="5121" max="5121" width="9.83203125" style="229" customWidth="1"/>
    <col min="5122" max="5122" width="10.5" style="229" customWidth="1"/>
    <col min="5123" max="5123" width="11.75" style="229" customWidth="1"/>
    <col min="5124" max="5124" width="8.75" style="229" customWidth="1"/>
    <col min="5125" max="5368" width="9" style="229"/>
    <col min="5369" max="5374" width="10.5" style="229" customWidth="1"/>
    <col min="5375" max="5376" width="12.75" style="229" customWidth="1"/>
    <col min="5377" max="5377" width="9.83203125" style="229" customWidth="1"/>
    <col min="5378" max="5378" width="10.5" style="229" customWidth="1"/>
    <col min="5379" max="5379" width="11.75" style="229" customWidth="1"/>
    <col min="5380" max="5380" width="8.75" style="229" customWidth="1"/>
    <col min="5381" max="5624" width="9" style="229"/>
    <col min="5625" max="5630" width="10.5" style="229" customWidth="1"/>
    <col min="5631" max="5632" width="12.75" style="229" customWidth="1"/>
    <col min="5633" max="5633" width="9.83203125" style="229" customWidth="1"/>
    <col min="5634" max="5634" width="10.5" style="229" customWidth="1"/>
    <col min="5635" max="5635" width="11.75" style="229" customWidth="1"/>
    <col min="5636" max="5636" width="8.75" style="229" customWidth="1"/>
    <col min="5637" max="5880" width="9" style="229"/>
    <col min="5881" max="5886" width="10.5" style="229" customWidth="1"/>
    <col min="5887" max="5888" width="12.75" style="229" customWidth="1"/>
    <col min="5889" max="5889" width="9.83203125" style="229" customWidth="1"/>
    <col min="5890" max="5890" width="10.5" style="229" customWidth="1"/>
    <col min="5891" max="5891" width="11.75" style="229" customWidth="1"/>
    <col min="5892" max="5892" width="8.75" style="229" customWidth="1"/>
    <col min="5893" max="6136" width="9" style="229"/>
    <col min="6137" max="6142" width="10.5" style="229" customWidth="1"/>
    <col min="6143" max="6144" width="12.75" style="229" customWidth="1"/>
    <col min="6145" max="6145" width="9.83203125" style="229" customWidth="1"/>
    <col min="6146" max="6146" width="10.5" style="229" customWidth="1"/>
    <col min="6147" max="6147" width="11.75" style="229" customWidth="1"/>
    <col min="6148" max="6148" width="8.75" style="229" customWidth="1"/>
    <col min="6149" max="6392" width="9" style="229"/>
    <col min="6393" max="6398" width="10.5" style="229" customWidth="1"/>
    <col min="6399" max="6400" width="12.75" style="229" customWidth="1"/>
    <col min="6401" max="6401" width="9.83203125" style="229" customWidth="1"/>
    <col min="6402" max="6402" width="10.5" style="229" customWidth="1"/>
    <col min="6403" max="6403" width="11.75" style="229" customWidth="1"/>
    <col min="6404" max="6404" width="8.75" style="229" customWidth="1"/>
    <col min="6405" max="6648" width="9" style="229"/>
    <col min="6649" max="6654" width="10.5" style="229" customWidth="1"/>
    <col min="6655" max="6656" width="12.75" style="229" customWidth="1"/>
    <col min="6657" max="6657" width="9.83203125" style="229" customWidth="1"/>
    <col min="6658" max="6658" width="10.5" style="229" customWidth="1"/>
    <col min="6659" max="6659" width="11.75" style="229" customWidth="1"/>
    <col min="6660" max="6660" width="8.75" style="229" customWidth="1"/>
    <col min="6661" max="6904" width="9" style="229"/>
    <col min="6905" max="6910" width="10.5" style="229" customWidth="1"/>
    <col min="6911" max="6912" width="12.75" style="229" customWidth="1"/>
    <col min="6913" max="6913" width="9.83203125" style="229" customWidth="1"/>
    <col min="6914" max="6914" width="10.5" style="229" customWidth="1"/>
    <col min="6915" max="6915" width="11.75" style="229" customWidth="1"/>
    <col min="6916" max="6916" width="8.75" style="229" customWidth="1"/>
    <col min="6917" max="7160" width="9" style="229"/>
    <col min="7161" max="7166" width="10.5" style="229" customWidth="1"/>
    <col min="7167" max="7168" width="12.75" style="229" customWidth="1"/>
    <col min="7169" max="7169" width="9.83203125" style="229" customWidth="1"/>
    <col min="7170" max="7170" width="10.5" style="229" customWidth="1"/>
    <col min="7171" max="7171" width="11.75" style="229" customWidth="1"/>
    <col min="7172" max="7172" width="8.75" style="229" customWidth="1"/>
    <col min="7173" max="7416" width="9" style="229"/>
    <col min="7417" max="7422" width="10.5" style="229" customWidth="1"/>
    <col min="7423" max="7424" width="12.75" style="229" customWidth="1"/>
    <col min="7425" max="7425" width="9.83203125" style="229" customWidth="1"/>
    <col min="7426" max="7426" width="10.5" style="229" customWidth="1"/>
    <col min="7427" max="7427" width="11.75" style="229" customWidth="1"/>
    <col min="7428" max="7428" width="8.75" style="229" customWidth="1"/>
    <col min="7429" max="7672" width="9" style="229"/>
    <col min="7673" max="7678" width="10.5" style="229" customWidth="1"/>
    <col min="7679" max="7680" width="12.75" style="229" customWidth="1"/>
    <col min="7681" max="7681" width="9.83203125" style="229" customWidth="1"/>
    <col min="7682" max="7682" width="10.5" style="229" customWidth="1"/>
    <col min="7683" max="7683" width="11.75" style="229" customWidth="1"/>
    <col min="7684" max="7684" width="8.75" style="229" customWidth="1"/>
    <col min="7685" max="7928" width="9" style="229"/>
    <col min="7929" max="7934" width="10.5" style="229" customWidth="1"/>
    <col min="7935" max="7936" width="12.75" style="229" customWidth="1"/>
    <col min="7937" max="7937" width="9.83203125" style="229" customWidth="1"/>
    <col min="7938" max="7938" width="10.5" style="229" customWidth="1"/>
    <col min="7939" max="7939" width="11.75" style="229" customWidth="1"/>
    <col min="7940" max="7940" width="8.75" style="229" customWidth="1"/>
    <col min="7941" max="8184" width="9" style="229"/>
    <col min="8185" max="8190" width="10.5" style="229" customWidth="1"/>
    <col min="8191" max="8192" width="12.75" style="229" customWidth="1"/>
    <col min="8193" max="8193" width="9.83203125" style="229" customWidth="1"/>
    <col min="8194" max="8194" width="10.5" style="229" customWidth="1"/>
    <col min="8195" max="8195" width="11.75" style="229" customWidth="1"/>
    <col min="8196" max="8196" width="8.75" style="229" customWidth="1"/>
    <col min="8197" max="8440" width="9" style="229"/>
    <col min="8441" max="8446" width="10.5" style="229" customWidth="1"/>
    <col min="8447" max="8448" width="12.75" style="229" customWidth="1"/>
    <col min="8449" max="8449" width="9.83203125" style="229" customWidth="1"/>
    <col min="8450" max="8450" width="10.5" style="229" customWidth="1"/>
    <col min="8451" max="8451" width="11.75" style="229" customWidth="1"/>
    <col min="8452" max="8452" width="8.75" style="229" customWidth="1"/>
    <col min="8453" max="8696" width="9" style="229"/>
    <col min="8697" max="8702" width="10.5" style="229" customWidth="1"/>
    <col min="8703" max="8704" width="12.75" style="229" customWidth="1"/>
    <col min="8705" max="8705" width="9.83203125" style="229" customWidth="1"/>
    <col min="8706" max="8706" width="10.5" style="229" customWidth="1"/>
    <col min="8707" max="8707" width="11.75" style="229" customWidth="1"/>
    <col min="8708" max="8708" width="8.75" style="229" customWidth="1"/>
    <col min="8709" max="8952" width="9" style="229"/>
    <col min="8953" max="8958" width="10.5" style="229" customWidth="1"/>
    <col min="8959" max="8960" width="12.75" style="229" customWidth="1"/>
    <col min="8961" max="8961" width="9.83203125" style="229" customWidth="1"/>
    <col min="8962" max="8962" width="10.5" style="229" customWidth="1"/>
    <col min="8963" max="8963" width="11.75" style="229" customWidth="1"/>
    <col min="8964" max="8964" width="8.75" style="229" customWidth="1"/>
    <col min="8965" max="9208" width="9" style="229"/>
    <col min="9209" max="9214" width="10.5" style="229" customWidth="1"/>
    <col min="9215" max="9216" width="12.75" style="229" customWidth="1"/>
    <col min="9217" max="9217" width="9.83203125" style="229" customWidth="1"/>
    <col min="9218" max="9218" width="10.5" style="229" customWidth="1"/>
    <col min="9219" max="9219" width="11.75" style="229" customWidth="1"/>
    <col min="9220" max="9220" width="8.75" style="229" customWidth="1"/>
    <col min="9221" max="9464" width="9" style="229"/>
    <col min="9465" max="9470" width="10.5" style="229" customWidth="1"/>
    <col min="9471" max="9472" width="12.75" style="229" customWidth="1"/>
    <col min="9473" max="9473" width="9.83203125" style="229" customWidth="1"/>
    <col min="9474" max="9474" width="10.5" style="229" customWidth="1"/>
    <col min="9475" max="9475" width="11.75" style="229" customWidth="1"/>
    <col min="9476" max="9476" width="8.75" style="229" customWidth="1"/>
    <col min="9477" max="9720" width="9" style="229"/>
    <col min="9721" max="9726" width="10.5" style="229" customWidth="1"/>
    <col min="9727" max="9728" width="12.75" style="229" customWidth="1"/>
    <col min="9729" max="9729" width="9.83203125" style="229" customWidth="1"/>
    <col min="9730" max="9730" width="10.5" style="229" customWidth="1"/>
    <col min="9731" max="9731" width="11.75" style="229" customWidth="1"/>
    <col min="9732" max="9732" width="8.75" style="229" customWidth="1"/>
    <col min="9733" max="9976" width="9" style="229"/>
    <col min="9977" max="9982" width="10.5" style="229" customWidth="1"/>
    <col min="9983" max="9984" width="12.75" style="229" customWidth="1"/>
    <col min="9985" max="9985" width="9.83203125" style="229" customWidth="1"/>
    <col min="9986" max="9986" width="10.5" style="229" customWidth="1"/>
    <col min="9987" max="9987" width="11.75" style="229" customWidth="1"/>
    <col min="9988" max="9988" width="8.75" style="229" customWidth="1"/>
    <col min="9989" max="10232" width="9" style="229"/>
    <col min="10233" max="10238" width="10.5" style="229" customWidth="1"/>
    <col min="10239" max="10240" width="12.75" style="229" customWidth="1"/>
    <col min="10241" max="10241" width="9.83203125" style="229" customWidth="1"/>
    <col min="10242" max="10242" width="10.5" style="229" customWidth="1"/>
    <col min="10243" max="10243" width="11.75" style="229" customWidth="1"/>
    <col min="10244" max="10244" width="8.75" style="229" customWidth="1"/>
    <col min="10245" max="10488" width="9" style="229"/>
    <col min="10489" max="10494" width="10.5" style="229" customWidth="1"/>
    <col min="10495" max="10496" width="12.75" style="229" customWidth="1"/>
    <col min="10497" max="10497" width="9.83203125" style="229" customWidth="1"/>
    <col min="10498" max="10498" width="10.5" style="229" customWidth="1"/>
    <col min="10499" max="10499" width="11.75" style="229" customWidth="1"/>
    <col min="10500" max="10500" width="8.75" style="229" customWidth="1"/>
    <col min="10501" max="10744" width="9" style="229"/>
    <col min="10745" max="10750" width="10.5" style="229" customWidth="1"/>
    <col min="10751" max="10752" width="12.75" style="229" customWidth="1"/>
    <col min="10753" max="10753" width="9.83203125" style="229" customWidth="1"/>
    <col min="10754" max="10754" width="10.5" style="229" customWidth="1"/>
    <col min="10755" max="10755" width="11.75" style="229" customWidth="1"/>
    <col min="10756" max="10756" width="8.75" style="229" customWidth="1"/>
    <col min="10757" max="11000" width="9" style="229"/>
    <col min="11001" max="11006" width="10.5" style="229" customWidth="1"/>
    <col min="11007" max="11008" width="12.75" style="229" customWidth="1"/>
    <col min="11009" max="11009" width="9.83203125" style="229" customWidth="1"/>
    <col min="11010" max="11010" width="10.5" style="229" customWidth="1"/>
    <col min="11011" max="11011" width="11.75" style="229" customWidth="1"/>
    <col min="11012" max="11012" width="8.75" style="229" customWidth="1"/>
    <col min="11013" max="11256" width="9" style="229"/>
    <col min="11257" max="11262" width="10.5" style="229" customWidth="1"/>
    <col min="11263" max="11264" width="12.75" style="229" customWidth="1"/>
    <col min="11265" max="11265" width="9.83203125" style="229" customWidth="1"/>
    <col min="11266" max="11266" width="10.5" style="229" customWidth="1"/>
    <col min="11267" max="11267" width="11.75" style="229" customWidth="1"/>
    <col min="11268" max="11268" width="8.75" style="229" customWidth="1"/>
    <col min="11269" max="11512" width="9" style="229"/>
    <col min="11513" max="11518" width="10.5" style="229" customWidth="1"/>
    <col min="11519" max="11520" width="12.75" style="229" customWidth="1"/>
    <col min="11521" max="11521" width="9.83203125" style="229" customWidth="1"/>
    <col min="11522" max="11522" width="10.5" style="229" customWidth="1"/>
    <col min="11523" max="11523" width="11.75" style="229" customWidth="1"/>
    <col min="11524" max="11524" width="8.75" style="229" customWidth="1"/>
    <col min="11525" max="11768" width="9" style="229"/>
    <col min="11769" max="11774" width="10.5" style="229" customWidth="1"/>
    <col min="11775" max="11776" width="12.75" style="229" customWidth="1"/>
    <col min="11777" max="11777" width="9.83203125" style="229" customWidth="1"/>
    <col min="11778" max="11778" width="10.5" style="229" customWidth="1"/>
    <col min="11779" max="11779" width="11.75" style="229" customWidth="1"/>
    <col min="11780" max="11780" width="8.75" style="229" customWidth="1"/>
    <col min="11781" max="12024" width="9" style="229"/>
    <col min="12025" max="12030" width="10.5" style="229" customWidth="1"/>
    <col min="12031" max="12032" width="12.75" style="229" customWidth="1"/>
    <col min="12033" max="12033" width="9.83203125" style="229" customWidth="1"/>
    <col min="12034" max="12034" width="10.5" style="229" customWidth="1"/>
    <col min="12035" max="12035" width="11.75" style="229" customWidth="1"/>
    <col min="12036" max="12036" width="8.75" style="229" customWidth="1"/>
    <col min="12037" max="12280" width="9" style="229"/>
    <col min="12281" max="12286" width="10.5" style="229" customWidth="1"/>
    <col min="12287" max="12288" width="12.75" style="229" customWidth="1"/>
    <col min="12289" max="12289" width="9.83203125" style="229" customWidth="1"/>
    <col min="12290" max="12290" width="10.5" style="229" customWidth="1"/>
    <col min="12291" max="12291" width="11.75" style="229" customWidth="1"/>
    <col min="12292" max="12292" width="8.75" style="229" customWidth="1"/>
    <col min="12293" max="12536" width="9" style="229"/>
    <col min="12537" max="12542" width="10.5" style="229" customWidth="1"/>
    <col min="12543" max="12544" width="12.75" style="229" customWidth="1"/>
    <col min="12545" max="12545" width="9.83203125" style="229" customWidth="1"/>
    <col min="12546" max="12546" width="10.5" style="229" customWidth="1"/>
    <col min="12547" max="12547" width="11.75" style="229" customWidth="1"/>
    <col min="12548" max="12548" width="8.75" style="229" customWidth="1"/>
    <col min="12549" max="12792" width="9" style="229"/>
    <col min="12793" max="12798" width="10.5" style="229" customWidth="1"/>
    <col min="12799" max="12800" width="12.75" style="229" customWidth="1"/>
    <col min="12801" max="12801" width="9.83203125" style="229" customWidth="1"/>
    <col min="12802" max="12802" width="10.5" style="229" customWidth="1"/>
    <col min="12803" max="12803" width="11.75" style="229" customWidth="1"/>
    <col min="12804" max="12804" width="8.75" style="229" customWidth="1"/>
    <col min="12805" max="13048" width="9" style="229"/>
    <col min="13049" max="13054" width="10.5" style="229" customWidth="1"/>
    <col min="13055" max="13056" width="12.75" style="229" customWidth="1"/>
    <col min="13057" max="13057" width="9.83203125" style="229" customWidth="1"/>
    <col min="13058" max="13058" width="10.5" style="229" customWidth="1"/>
    <col min="13059" max="13059" width="11.75" style="229" customWidth="1"/>
    <col min="13060" max="13060" width="8.75" style="229" customWidth="1"/>
    <col min="13061" max="13304" width="9" style="229"/>
    <col min="13305" max="13310" width="10.5" style="229" customWidth="1"/>
    <col min="13311" max="13312" width="12.75" style="229" customWidth="1"/>
    <col min="13313" max="13313" width="9.83203125" style="229" customWidth="1"/>
    <col min="13314" max="13314" width="10.5" style="229" customWidth="1"/>
    <col min="13315" max="13315" width="11.75" style="229" customWidth="1"/>
    <col min="13316" max="13316" width="8.75" style="229" customWidth="1"/>
    <col min="13317" max="13560" width="9" style="229"/>
    <col min="13561" max="13566" width="10.5" style="229" customWidth="1"/>
    <col min="13567" max="13568" width="12.75" style="229" customWidth="1"/>
    <col min="13569" max="13569" width="9.83203125" style="229" customWidth="1"/>
    <col min="13570" max="13570" width="10.5" style="229" customWidth="1"/>
    <col min="13571" max="13571" width="11.75" style="229" customWidth="1"/>
    <col min="13572" max="13572" width="8.75" style="229" customWidth="1"/>
    <col min="13573" max="13816" width="9" style="229"/>
    <col min="13817" max="13822" width="10.5" style="229" customWidth="1"/>
    <col min="13823" max="13824" width="12.75" style="229" customWidth="1"/>
    <col min="13825" max="13825" width="9.83203125" style="229" customWidth="1"/>
    <col min="13826" max="13826" width="10.5" style="229" customWidth="1"/>
    <col min="13827" max="13827" width="11.75" style="229" customWidth="1"/>
    <col min="13828" max="13828" width="8.75" style="229" customWidth="1"/>
    <col min="13829" max="14072" width="9" style="229"/>
    <col min="14073" max="14078" width="10.5" style="229" customWidth="1"/>
    <col min="14079" max="14080" width="12.75" style="229" customWidth="1"/>
    <col min="14081" max="14081" width="9.83203125" style="229" customWidth="1"/>
    <col min="14082" max="14082" width="10.5" style="229" customWidth="1"/>
    <col min="14083" max="14083" width="11.75" style="229" customWidth="1"/>
    <col min="14084" max="14084" width="8.75" style="229" customWidth="1"/>
    <col min="14085" max="14328" width="9" style="229"/>
    <col min="14329" max="14334" width="10.5" style="229" customWidth="1"/>
    <col min="14335" max="14336" width="12.75" style="229" customWidth="1"/>
    <col min="14337" max="14337" width="9.83203125" style="229" customWidth="1"/>
    <col min="14338" max="14338" width="10.5" style="229" customWidth="1"/>
    <col min="14339" max="14339" width="11.75" style="229" customWidth="1"/>
    <col min="14340" max="14340" width="8.75" style="229" customWidth="1"/>
    <col min="14341" max="14584" width="9" style="229"/>
    <col min="14585" max="14590" width="10.5" style="229" customWidth="1"/>
    <col min="14591" max="14592" width="12.75" style="229" customWidth="1"/>
    <col min="14593" max="14593" width="9.83203125" style="229" customWidth="1"/>
    <col min="14594" max="14594" width="10.5" style="229" customWidth="1"/>
    <col min="14595" max="14595" width="11.75" style="229" customWidth="1"/>
    <col min="14596" max="14596" width="8.75" style="229" customWidth="1"/>
    <col min="14597" max="14840" width="9" style="229"/>
    <col min="14841" max="14846" width="10.5" style="229" customWidth="1"/>
    <col min="14847" max="14848" width="12.75" style="229" customWidth="1"/>
    <col min="14849" max="14849" width="9.83203125" style="229" customWidth="1"/>
    <col min="14850" max="14850" width="10.5" style="229" customWidth="1"/>
    <col min="14851" max="14851" width="11.75" style="229" customWidth="1"/>
    <col min="14852" max="14852" width="8.75" style="229" customWidth="1"/>
    <col min="14853" max="15096" width="9" style="229"/>
    <col min="15097" max="15102" width="10.5" style="229" customWidth="1"/>
    <col min="15103" max="15104" width="12.75" style="229" customWidth="1"/>
    <col min="15105" max="15105" width="9.83203125" style="229" customWidth="1"/>
    <col min="15106" max="15106" width="10.5" style="229" customWidth="1"/>
    <col min="15107" max="15107" width="11.75" style="229" customWidth="1"/>
    <col min="15108" max="15108" width="8.75" style="229" customWidth="1"/>
    <col min="15109" max="15352" width="9" style="229"/>
    <col min="15353" max="15358" width="10.5" style="229" customWidth="1"/>
    <col min="15359" max="15360" width="12.75" style="229" customWidth="1"/>
    <col min="15361" max="15361" width="9.83203125" style="229" customWidth="1"/>
    <col min="15362" max="15362" width="10.5" style="229" customWidth="1"/>
    <col min="15363" max="15363" width="11.75" style="229" customWidth="1"/>
    <col min="15364" max="15364" width="8.75" style="229" customWidth="1"/>
    <col min="15365" max="15608" width="9" style="229"/>
    <col min="15609" max="15614" width="10.5" style="229" customWidth="1"/>
    <col min="15615" max="15616" width="12.75" style="229" customWidth="1"/>
    <col min="15617" max="15617" width="9.83203125" style="229" customWidth="1"/>
    <col min="15618" max="15618" width="10.5" style="229" customWidth="1"/>
    <col min="15619" max="15619" width="11.75" style="229" customWidth="1"/>
    <col min="15620" max="15620" width="8.75" style="229" customWidth="1"/>
    <col min="15621" max="15864" width="9" style="229"/>
    <col min="15865" max="15870" width="10.5" style="229" customWidth="1"/>
    <col min="15871" max="15872" width="12.75" style="229" customWidth="1"/>
    <col min="15873" max="15873" width="9.83203125" style="229" customWidth="1"/>
    <col min="15874" max="15874" width="10.5" style="229" customWidth="1"/>
    <col min="15875" max="15875" width="11.75" style="229" customWidth="1"/>
    <col min="15876" max="15876" width="8.75" style="229" customWidth="1"/>
    <col min="15877" max="16120" width="9" style="229"/>
    <col min="16121" max="16126" width="10.5" style="229" customWidth="1"/>
    <col min="16127" max="16128" width="12.75" style="229" customWidth="1"/>
    <col min="16129" max="16129" width="9.83203125" style="229" customWidth="1"/>
    <col min="16130" max="16130" width="10.5" style="229" customWidth="1"/>
    <col min="16131" max="16131" width="11.75" style="229" customWidth="1"/>
    <col min="16132" max="16132" width="8.75" style="229" customWidth="1"/>
    <col min="16133" max="16383" width="9" style="229"/>
    <col min="16384" max="16384" width="8.75" style="229" customWidth="1"/>
  </cols>
  <sheetData>
    <row r="1" spans="1:8" s="228" customFormat="1" ht="13" x14ac:dyDescent="0.3">
      <c r="A1" s="599" t="s">
        <v>379</v>
      </c>
      <c r="B1" s="600"/>
      <c r="C1" s="600"/>
      <c r="D1" s="600"/>
      <c r="E1" s="600"/>
      <c r="F1" s="600"/>
      <c r="G1" s="600"/>
      <c r="H1" s="601"/>
    </row>
    <row r="2" spans="1:8" ht="22.5" customHeight="1" x14ac:dyDescent="0.25">
      <c r="A2" s="602" t="s">
        <v>318</v>
      </c>
      <c r="B2" s="603"/>
      <c r="C2" s="603"/>
      <c r="D2" s="603"/>
      <c r="E2" s="603"/>
      <c r="F2" s="603"/>
      <c r="G2" s="603"/>
      <c r="H2" s="604"/>
    </row>
    <row r="3" spans="1:8" x14ac:dyDescent="0.25">
      <c r="A3" s="592"/>
      <c r="B3" s="593" t="s">
        <v>319</v>
      </c>
      <c r="C3" s="593"/>
      <c r="D3" s="593"/>
      <c r="E3" s="231"/>
      <c r="F3" s="605" t="s">
        <v>319</v>
      </c>
      <c r="G3" s="605"/>
      <c r="H3" s="594" t="s">
        <v>25</v>
      </c>
    </row>
    <row r="4" spans="1:8" ht="30.5" x14ac:dyDescent="0.25">
      <c r="A4" s="592"/>
      <c r="B4" s="232" t="s">
        <v>320</v>
      </c>
      <c r="C4" s="233" t="s">
        <v>321</v>
      </c>
      <c r="D4" s="233" t="s">
        <v>322</v>
      </c>
      <c r="E4" s="234"/>
      <c r="F4" s="234" t="s">
        <v>323</v>
      </c>
      <c r="G4" s="234" t="s">
        <v>324</v>
      </c>
      <c r="H4" s="595"/>
    </row>
    <row r="5" spans="1:8" x14ac:dyDescent="0.25">
      <c r="A5" s="235"/>
      <c r="B5" s="236"/>
      <c r="C5" s="236"/>
      <c r="D5" s="236"/>
      <c r="E5" s="237"/>
      <c r="F5" s="236"/>
      <c r="G5" s="236"/>
      <c r="H5" s="238"/>
    </row>
    <row r="6" spans="1:8" s="242" customFormat="1" x14ac:dyDescent="0.25">
      <c r="A6" s="239" t="s">
        <v>22</v>
      </c>
      <c r="B6" s="240"/>
      <c r="C6" s="240"/>
      <c r="D6" s="240"/>
      <c r="E6" s="240"/>
      <c r="F6" s="240"/>
      <c r="G6" s="240"/>
      <c r="H6" s="241"/>
    </row>
    <row r="7" spans="1:8" x14ac:dyDescent="0.25">
      <c r="A7" s="230"/>
      <c r="B7" s="237"/>
      <c r="C7" s="237"/>
      <c r="D7" s="237"/>
      <c r="E7" s="237"/>
      <c r="F7" s="237"/>
      <c r="G7" s="237"/>
      <c r="H7" s="241"/>
    </row>
    <row r="8" spans="1:8" ht="12" customHeight="1" x14ac:dyDescent="0.25">
      <c r="A8" s="243" t="s">
        <v>0</v>
      </c>
      <c r="B8" s="244"/>
      <c r="C8" s="244"/>
      <c r="D8" s="244"/>
      <c r="E8" s="244"/>
      <c r="F8" s="244"/>
      <c r="G8" s="244"/>
      <c r="H8" s="241"/>
    </row>
    <row r="9" spans="1:8" ht="12" customHeight="1" x14ac:dyDescent="0.25">
      <c r="A9" s="245" t="s">
        <v>17</v>
      </c>
      <c r="B9" s="246"/>
      <c r="C9" s="246"/>
      <c r="D9" s="246"/>
      <c r="E9" s="246"/>
      <c r="F9" s="246"/>
      <c r="G9" s="246"/>
      <c r="H9" s="241"/>
    </row>
    <row r="10" spans="1:8" ht="12" customHeight="1" x14ac:dyDescent="0.25">
      <c r="A10" s="245" t="s">
        <v>18</v>
      </c>
      <c r="B10" s="246"/>
      <c r="C10" s="246"/>
      <c r="D10" s="246"/>
      <c r="E10" s="246"/>
      <c r="F10" s="246"/>
      <c r="G10" s="246"/>
      <c r="H10" s="241"/>
    </row>
    <row r="11" spans="1:8" ht="12" customHeight="1" x14ac:dyDescent="0.25">
      <c r="A11" s="245" t="s">
        <v>19</v>
      </c>
      <c r="B11" s="246"/>
      <c r="C11" s="246"/>
      <c r="D11" s="246"/>
      <c r="E11" s="246"/>
      <c r="F11" s="246"/>
      <c r="G11" s="246"/>
      <c r="H11" s="241"/>
    </row>
    <row r="12" spans="1:8" ht="12" customHeight="1" x14ac:dyDescent="0.25">
      <c r="A12" s="245" t="s">
        <v>20</v>
      </c>
      <c r="B12" s="246"/>
      <c r="C12" s="246"/>
      <c r="D12" s="246"/>
      <c r="E12" s="246"/>
      <c r="F12" s="246"/>
      <c r="G12" s="246"/>
      <c r="H12" s="241"/>
    </row>
    <row r="13" spans="1:8" ht="12" customHeight="1" x14ac:dyDescent="0.25">
      <c r="A13" s="245" t="s">
        <v>21</v>
      </c>
      <c r="B13" s="246"/>
      <c r="C13" s="246"/>
      <c r="D13" s="246"/>
      <c r="E13" s="246"/>
      <c r="F13" s="246"/>
      <c r="G13" s="246"/>
      <c r="H13" s="241"/>
    </row>
    <row r="14" spans="1:8" ht="23.25" customHeight="1" x14ac:dyDescent="0.25">
      <c r="A14" s="247" t="s">
        <v>325</v>
      </c>
      <c r="B14" s="246"/>
      <c r="C14" s="246"/>
      <c r="D14" s="246"/>
      <c r="E14" s="246"/>
      <c r="F14" s="246"/>
      <c r="G14" s="246"/>
      <c r="H14" s="241"/>
    </row>
    <row r="15" spans="1:8" ht="12" customHeight="1" x14ac:dyDescent="0.25">
      <c r="A15" s="245" t="s">
        <v>326</v>
      </c>
      <c r="B15" s="246"/>
      <c r="C15" s="246"/>
      <c r="D15" s="246"/>
      <c r="E15" s="246"/>
      <c r="F15" s="246"/>
      <c r="G15" s="246"/>
      <c r="H15" s="241"/>
    </row>
    <row r="16" spans="1:8" ht="12" customHeight="1" x14ac:dyDescent="0.25">
      <c r="A16" s="245" t="s">
        <v>327</v>
      </c>
      <c r="B16" s="246"/>
      <c r="C16" s="246"/>
      <c r="D16" s="246"/>
      <c r="E16" s="246"/>
      <c r="F16" s="246"/>
      <c r="G16" s="246"/>
      <c r="H16" s="241"/>
    </row>
    <row r="17" spans="1:8" x14ac:dyDescent="0.25">
      <c r="A17" s="596" t="s">
        <v>380</v>
      </c>
      <c r="B17" s="597"/>
      <c r="C17" s="597"/>
      <c r="D17" s="597"/>
      <c r="E17" s="597"/>
      <c r="F17" s="597"/>
      <c r="G17" s="597"/>
      <c r="H17" s="598"/>
    </row>
    <row r="20" spans="1:8" x14ac:dyDescent="0.25">
      <c r="A20" s="248"/>
    </row>
  </sheetData>
  <mergeCells count="7">
    <mergeCell ref="A17:H17"/>
    <mergeCell ref="A1:H1"/>
    <mergeCell ref="A2:H2"/>
    <mergeCell ref="A3:A4"/>
    <mergeCell ref="B3:D3"/>
    <mergeCell ref="F3:G3"/>
    <mergeCell ref="H3:H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283e0b-db31-4043-a2ef-b80661bf084a" xsi:nil="true"/>
    <lcf76f155ced4ddcb4097134ff3c332f xmlns="9d8b1e11-c50f-4bcf-9c44-333f570aca7b">
      <Terms xmlns="http://schemas.microsoft.com/office/infopath/2007/PartnerControls"/>
    </lcf76f155ced4ddcb4097134ff3c332f>
    <Comments xmlns="9d8b1e11-c50f-4bcf-9c44-333f570aca7b" xsi:nil="true"/>
    <_dlc_DocId xmlns="b962d955-cc9f-4d4f-ba8f-3b306cfb7b7e">CQYECCRZFYQ4-2091308452-10653</_dlc_DocId>
    <_dlc_DocIdUrl xmlns="b962d955-cc9f-4d4f-ba8f-3b306cfb7b7e">
      <Url>https://unicef.sharepoint.com/teams/DAPM-MICSDPFileInbox/_layouts/15/DocIdRedir.aspx?ID=CQYECCRZFYQ4-2091308452-10653</Url>
      <Description>CQYECCRZFYQ4-2091308452-10653</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E578C5BB2C629A46B6648C13891AC1AF" ma:contentTypeVersion="17" ma:contentTypeDescription="Create a new document." ma:contentTypeScope="" ma:versionID="0f6eba49078c016b7edd70518fad4a41">
  <xsd:schema xmlns:xsd="http://www.w3.org/2001/XMLSchema" xmlns:xs="http://www.w3.org/2001/XMLSchema" xmlns:p="http://schemas.microsoft.com/office/2006/metadata/properties" xmlns:ns2="b962d955-cc9f-4d4f-ba8f-3b306cfb7b7e" xmlns:ns3="9d8b1e11-c50f-4bcf-9c44-333f570aca7b" xmlns:ns4="ca283e0b-db31-4043-a2ef-b80661bf084a" targetNamespace="http://schemas.microsoft.com/office/2006/metadata/properties" ma:root="true" ma:fieldsID="21410f3f67cdda8ddf0749f42cfb70bd" ns2:_="" ns3:_="" ns4:_="">
    <xsd:import namespace="b962d955-cc9f-4d4f-ba8f-3b306cfb7b7e"/>
    <xsd:import namespace="9d8b1e11-c50f-4bcf-9c44-333f570aca7b"/>
    <xsd:import namespace="ca283e0b-db31-4043-a2ef-b80661bf084a"/>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Comments" minOccurs="0"/>
                <xsd:element ref="ns3:MediaServiceObjectDetectorVersions" minOccurs="0"/>
                <xsd:element ref="ns3:lcf76f155ced4ddcb4097134ff3c332f" minOccurs="0"/>
                <xsd:element ref="ns4:TaxCatchAll" minOccurs="0"/>
                <xsd:element ref="ns3:MediaServiceGenerationTime" minOccurs="0"/>
                <xsd:element ref="ns3:MediaServiceEventHashCode" minOccurs="0"/>
                <xsd:element ref="ns3:MediaServiceOCR" minOccurs="0"/>
                <xsd:element ref="ns3:MediaServiceDateTaken" minOccurs="0"/>
                <xsd:element ref="ns3:MediaServiceSearchProperties" minOccurs="0"/>
                <xsd:element ref="ns3:MediaServiceLocation" minOccurs="0"/>
                <xsd:element ref="ns2:SharedWithUsers" minOccurs="0"/>
                <xsd:element ref="ns2:SharedWithDetail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962d955-cc9f-4d4f-ba8f-3b306cfb7b7e"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2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d8b1e11-c50f-4bcf-9c44-333f570aca7b"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Comments" ma:index="13" nillable="true" ma:displayName="Comments" ma:format="Dropdown" ma:internalName="Comments">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element name="MediaLengthInSeconds" ma:index="26"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eac11c3-3dfc-4c39-9d2e-d4b958660ff9}" ma:internalName="TaxCatchAll" ma:showField="CatchAllData" ma:web="b962d955-cc9f-4d4f-ba8f-3b306cfb7b7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F11276-62F2-4EE5-A9F4-66354A0543A7}">
  <ds:schemaRefs>
    <ds:schemaRef ds:uri="http://schemas.microsoft.com/sharepoint/v3/contenttype/forms"/>
  </ds:schemaRefs>
</ds:datastoreItem>
</file>

<file path=customXml/itemProps2.xml><?xml version="1.0" encoding="utf-8"?>
<ds:datastoreItem xmlns:ds="http://schemas.openxmlformats.org/officeDocument/2006/customXml" ds:itemID="{4E0CECC1-D082-4EA8-A1D9-D51AD3BBD3F1}">
  <ds:schemaRefs>
    <ds:schemaRef ds:uri="http://schemas.microsoft.com/office/2006/metadata/properties"/>
    <ds:schemaRef ds:uri="http://schemas.microsoft.com/office/infopath/2007/PartnerControls"/>
    <ds:schemaRef ds:uri="ca283e0b-db31-4043-a2ef-b80661bf084a"/>
    <ds:schemaRef ds:uri="9d8b1e11-c50f-4bcf-9c44-333f570aca7b"/>
    <ds:schemaRef ds:uri="b962d955-cc9f-4d4f-ba8f-3b306cfb7b7e"/>
  </ds:schemaRefs>
</ds:datastoreItem>
</file>

<file path=customXml/itemProps3.xml><?xml version="1.0" encoding="utf-8"?>
<ds:datastoreItem xmlns:ds="http://schemas.openxmlformats.org/officeDocument/2006/customXml" ds:itemID="{0BC50388-13FE-4E3F-AD4E-6E7DD2134491}">
  <ds:schemaRefs>
    <ds:schemaRef ds:uri="http://schemas.microsoft.com/sharepoint/events"/>
  </ds:schemaRefs>
</ds:datastoreItem>
</file>

<file path=customXml/itemProps4.xml><?xml version="1.0" encoding="utf-8"?>
<ds:datastoreItem xmlns:ds="http://schemas.openxmlformats.org/officeDocument/2006/customXml" ds:itemID="{06E6FD40-4F00-4B60-80CB-18349B95DF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962d955-cc9f-4d4f-ba8f-3b306cfb7b7e"/>
    <ds:schemaRef ds:uri="9d8b1e11-c50f-4bcf-9c44-333f570aca7b"/>
    <ds:schemaRef ds:uri="ca283e0b-db31-4043-a2ef-b80661bf08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IDX</vt:lpstr>
      <vt:lpstr>Overview 1</vt:lpstr>
      <vt:lpstr>Overview 2</vt:lpstr>
      <vt:lpstr>F1</vt:lpstr>
      <vt:lpstr>F2W</vt:lpstr>
      <vt:lpstr>F2M</vt:lpstr>
      <vt:lpstr>F2UC</vt:lpstr>
      <vt:lpstr>F3W</vt:lpstr>
      <vt:lpstr>F3M</vt:lpstr>
      <vt:lpstr>F3U</vt:lpstr>
      <vt:lpstr>F3C</vt:lpstr>
      <vt:lpstr>F3C2</vt:lpstr>
      <vt:lpstr>F3Q</vt:lpstr>
      <vt:lpstr>F4W</vt:lpstr>
      <vt:lpstr>F4M</vt:lpstr>
      <vt:lpstr>F5W</vt:lpstr>
      <vt:lpstr>F5M</vt:lpstr>
      <vt:lpstr>F5UC</vt:lpstr>
      <vt:lpstr>F6W</vt:lpstr>
      <vt:lpstr>F6W2</vt:lpstr>
      <vt:lpstr>F6M</vt:lpstr>
      <vt:lpstr>F6U</vt:lpstr>
      <vt:lpstr>F6C</vt:lpstr>
      <vt:lpstr>F6B</vt:lpstr>
      <vt:lpstr>F7W</vt:lpstr>
      <vt:lpstr>F7M</vt:lpstr>
      <vt:lpstr>F7U</vt:lpstr>
      <vt:lpstr>F7C</vt:lpstr>
      <vt:lpstr>F8A</vt:lpstr>
      <vt:lpstr>F8B</vt:lpstr>
      <vt:lpstr>F8C</vt:lpstr>
      <vt:lpstr>F8D</vt:lpstr>
      <vt:lpstr>F8E</vt:lpstr>
      <vt:lpstr>F8Q</vt:lpstr>
      <vt:lpstr>F9A</vt:lpstr>
      <vt:lpstr>F9B</vt:lpstr>
      <vt:lpstr>F9C</vt:lpstr>
      <vt:lpstr>F9D</vt:lpstr>
      <vt:lpstr>F10</vt:lpstr>
      <vt:lpstr>F10B</vt:lpstr>
      <vt:lpstr>F11A</vt:lpstr>
      <vt:lpstr>F11B</vt:lpstr>
      <vt:lpstr>F11C</vt:lpstr>
      <vt:lpstr>F11D</vt:lpstr>
      <vt:lpstr>F11E</vt:lpstr>
      <vt:lpstr>F12</vt:lpstr>
      <vt:lpstr>F13A</vt:lpstr>
      <vt:lpstr>F13B</vt:lpstr>
      <vt:lpstr>F14</vt:lpstr>
      <vt:lpstr>F20</vt:lpstr>
    </vt:vector>
  </TitlesOfParts>
  <Company>UNICEF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UNICEF-MICS</dc:creator>
  <cp:lastModifiedBy>Ebrima Suso</cp:lastModifiedBy>
  <cp:lastPrinted>2017-08-04T11:50:22Z</cp:lastPrinted>
  <dcterms:created xsi:type="dcterms:W3CDTF">2013-06-11T17:08:14Z</dcterms:created>
  <dcterms:modified xsi:type="dcterms:W3CDTF">2025-12-11T12:19:32Z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0x010100E578C5BB2C629A46B6648C13891AC1AF</vt:lpwstr>
  </property>
  <property fmtid="{D5CDD505-2E9C-101B-9397-08002B2CF9AE}" pid="3" name="OfficeDivision">
    <vt:lpwstr>3;#Analysis,Planning &amp; Monitoring-456C|5955b2fd-5d7f-4ec6-8d67-6bd2d19d2fcb</vt:lpwstr>
  </property>
  <property fmtid="{D5CDD505-2E9C-101B-9397-08002B2CF9AE}" pid="4" name="TaxKeyword">
    <vt:lpwstr/>
  </property>
  <property fmtid="{D5CDD505-2E9C-101B-9397-08002B2CF9AE}" pid="5" name="SystemDTAC">
    <vt:lpwstr/>
  </property>
  <property fmtid="{D5CDD505-2E9C-101B-9397-08002B2CF9AE}" pid="6" name="Topic">
    <vt:lpwstr/>
  </property>
  <property fmtid="{D5CDD505-2E9C-101B-9397-08002B2CF9AE}" pid="7" name="CriticalForLongTermRetention">
    <vt:lpwstr/>
  </property>
  <property fmtid="{D5CDD505-2E9C-101B-9397-08002B2CF9AE}" pid="8" name="DocumentType">
    <vt:lpwstr/>
  </property>
  <property fmtid="{D5CDD505-2E9C-101B-9397-08002B2CF9AE}" pid="9" name="GeographicScope">
    <vt:lpwstr/>
  </property>
  <property fmtid="{D5CDD505-2E9C-101B-9397-08002B2CF9AE}" pid="10" name="MediaServiceImageTags">
    <vt:lpwstr/>
  </property>
  <property fmtid="{D5CDD505-2E9C-101B-9397-08002B2CF9AE}" pid="11" name="_dlc_DocIdItemGuid">
    <vt:lpwstr>5eaf90db-249d-4a7c-b697-41fa6ed87a9d</vt:lpwstr>
  </property>
</Properties>
</file>