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E:\REPORTS\GEHC ALL QUERIES\"/>
    </mc:Choice>
  </mc:AlternateContent>
  <xr:revisionPtr revIDLastSave="0" documentId="13_ncr:1_{CDC725D7-9AE4-4F65-8D98-9A8F184ED817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ALL ORGS IN DETAILS" sheetId="1" r:id="rId1"/>
    <sheet name="ORG DISTINCTIONS" sheetId="2" r:id="rId2"/>
    <sheet name="distinctions for HCS Runs" sheetId="3" r:id="rId3"/>
  </sheets>
  <definedNames>
    <definedName name="_xlnm._FilterDatabase" localSheetId="0" hidden="1">'ALL ORGS IN DETAILS'!$A$1:$L$171</definedName>
    <definedName name="_xlnm._FilterDatabase" localSheetId="1" hidden="1">'ORG DISTINCTIONS'!$M$2:$O$132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<sst xmlns="http://schemas.openxmlformats.org/spreadsheetml/2006/main" count="2076" uniqueCount="1160">
  <si>
    <t>Legal Entity</t>
  </si>
  <si>
    <t>Organization Name</t>
  </si>
  <si>
    <t>DATE_TO</t>
  </si>
  <si>
    <t>DATE_FROM</t>
  </si>
  <si>
    <t>Currency</t>
  </si>
  <si>
    <t>Organization ID</t>
  </si>
  <si>
    <t>Location ID</t>
  </si>
  <si>
    <t>Country Code</t>
  </si>
  <si>
    <t>CountryName</t>
  </si>
  <si>
    <t>Town/City</t>
  </si>
  <si>
    <t>Location Code</t>
  </si>
  <si>
    <t>Company Code</t>
  </si>
  <si>
    <t>GE Healthcare Information Technologies GmbH &amp; Co. KG</t>
  </si>
  <si>
    <t>GEHC-HCIT-DE</t>
  </si>
  <si>
    <t>EUR</t>
  </si>
  <si>
    <t>DE</t>
  </si>
  <si>
    <t>Germany</t>
  </si>
  <si>
    <t>Dornstadt</t>
  </si>
  <si>
    <t>4002</t>
  </si>
  <si>
    <t>GE Healthcare IITS USA Corp.</t>
  </si>
  <si>
    <t>GEHC-HCIT-US</t>
  </si>
  <si>
    <t>USD</t>
  </si>
  <si>
    <t>US</t>
  </si>
  <si>
    <t>South Burlington</t>
  </si>
  <si>
    <t>0338</t>
  </si>
  <si>
    <t>DNH Medical Management, Inc.</t>
  </si>
  <si>
    <t>GEHC-HCP-US-CAM</t>
  </si>
  <si>
    <t>El Segundo</t>
  </si>
  <si>
    <t>3902</t>
  </si>
  <si>
    <t>GE Healthcare Global Holdings, Inc. - Abu Dhabi Branch</t>
  </si>
  <si>
    <t>GEHC-HCS-AD</t>
  </si>
  <si>
    <t>AED</t>
  </si>
  <si>
    <t>AE</t>
  </si>
  <si>
    <t>Abu Dhabi</t>
  </si>
  <si>
    <t>DAD_DIST_UAE</t>
  </si>
  <si>
    <t>1637</t>
  </si>
  <si>
    <t>GE Healthcare FZE – Dubai Branch</t>
  </si>
  <si>
    <t>GEHC-HCS-AE</t>
  </si>
  <si>
    <t>UAE</t>
  </si>
  <si>
    <t>Dubai</t>
  </si>
  <si>
    <t>GEHC HCS AE Dubai</t>
  </si>
  <si>
    <t>6G02</t>
  </si>
  <si>
    <t>GE Healthcare FZE</t>
  </si>
  <si>
    <t>GEHC-HCS-AE-FZE</t>
  </si>
  <si>
    <t>GEHC HCS AE FZE</t>
  </si>
  <si>
    <t>6G03</t>
  </si>
  <si>
    <t>GE Healthcare Argentina S.A</t>
  </si>
  <si>
    <t>GEHC-HCS-AR</t>
  </si>
  <si>
    <t>ARS</t>
  </si>
  <si>
    <t>AR</t>
  </si>
  <si>
    <t>Argentina</t>
  </si>
  <si>
    <t>CABA</t>
  </si>
  <si>
    <t>GEMS ARG CABA</t>
  </si>
  <si>
    <t>1110</t>
  </si>
  <si>
    <t>GE Healthcare Austria GmbH &amp; Co OG</t>
  </si>
  <si>
    <t>GEHC-HCS-AT</t>
  </si>
  <si>
    <t>AT</t>
  </si>
  <si>
    <t>Austria</t>
  </si>
  <si>
    <t>Zipf</t>
  </si>
  <si>
    <t>GEHC-HCS-AT LE Addr</t>
  </si>
  <si>
    <t>4104</t>
  </si>
  <si>
    <t>GEHC-HCS-AT-KRETZ</t>
  </si>
  <si>
    <t>GEMS TIEFENBACH 1</t>
  </si>
  <si>
    <t>4108</t>
  </si>
  <si>
    <t>GE Healthcare Australia Pty Limited</t>
  </si>
  <si>
    <t>GEHC-HCS-AU</t>
  </si>
  <si>
    <t>AUD</t>
  </si>
  <si>
    <t>AU</t>
  </si>
  <si>
    <t>Australia</t>
  </si>
  <si>
    <t>Parramatta</t>
  </si>
  <si>
    <t>GEMS HCS AUSTRALIA 1</t>
  </si>
  <si>
    <t>7401</t>
  </si>
  <si>
    <t>GE Healthcare Bangladesh Limited</t>
  </si>
  <si>
    <t>GEHC-HCS-BD</t>
  </si>
  <si>
    <t>BDT</t>
  </si>
  <si>
    <t>BD</t>
  </si>
  <si>
    <t>Bangladesh</t>
  </si>
  <si>
    <t>Dhaka</t>
  </si>
  <si>
    <t>8101</t>
  </si>
  <si>
    <t>GE Healthcare BVBA</t>
  </si>
  <si>
    <t>GEHC-HCS-BE</t>
  </si>
  <si>
    <t>BE</t>
  </si>
  <si>
    <t>Belgium</t>
  </si>
  <si>
    <t>Diegem</t>
  </si>
  <si>
    <t>GEMS HCS DIEGEM SHIP</t>
  </si>
  <si>
    <t>5101</t>
  </si>
  <si>
    <t>GE Healthcare Bulgaria EOOD</t>
  </si>
  <si>
    <t>GEHC-HCS-BG</t>
  </si>
  <si>
    <t>BGN</t>
  </si>
  <si>
    <t>BG</t>
  </si>
  <si>
    <t>Bulgaria</t>
  </si>
  <si>
    <t>Sofia</t>
  </si>
  <si>
    <t>GEHC HCS BG</t>
  </si>
  <si>
    <t>6V02</t>
  </si>
  <si>
    <t>GE Healthcare do Brasil Ltda.</t>
  </si>
  <si>
    <t>GEHC-HCS-BR</t>
  </si>
  <si>
    <t>BRL</t>
  </si>
  <si>
    <t>BR</t>
  </si>
  <si>
    <t>Brazil</t>
  </si>
  <si>
    <t>Sao Paulo</t>
  </si>
  <si>
    <t>GEMSAM_SAO_PAULO_PSP</t>
  </si>
  <si>
    <t>1106</t>
  </si>
  <si>
    <t>General Electric Canada</t>
  </si>
  <si>
    <t>GEHC-HCS-CA</t>
  </si>
  <si>
    <t>CAD</t>
  </si>
  <si>
    <t>CA</t>
  </si>
  <si>
    <t>Canada</t>
  </si>
  <si>
    <t>Mississauga</t>
  </si>
  <si>
    <t>GEHC_MISC19_CA0</t>
  </si>
  <si>
    <t>0501</t>
  </si>
  <si>
    <t>GE Medical Systems Schweiz AG</t>
  </si>
  <si>
    <t>GEHC-HCS-CH</t>
  </si>
  <si>
    <t>CHF</t>
  </si>
  <si>
    <t>CH</t>
  </si>
  <si>
    <t>Switzerland</t>
  </si>
  <si>
    <t>Glattbrugg</t>
  </si>
  <si>
    <t>GEMS HCS SWITZERLAND</t>
  </si>
  <si>
    <t>4201</t>
  </si>
  <si>
    <t>GE Healthcare International LLC - Ivory Coast Succursale</t>
  </si>
  <si>
    <t>GEHC-HCS-CI</t>
  </si>
  <si>
    <t>XOF</t>
  </si>
  <si>
    <t>CI</t>
  </si>
  <si>
    <t>South Africa</t>
  </si>
  <si>
    <t>Midrand</t>
  </si>
  <si>
    <t>CIV_DIST_CIV</t>
  </si>
  <si>
    <t>2504</t>
  </si>
  <si>
    <t>General Electric International, Inc. Chile.</t>
  </si>
  <si>
    <t>GEHC-HCS-CL</t>
  </si>
  <si>
    <t>CLP</t>
  </si>
  <si>
    <t>CL</t>
  </si>
  <si>
    <t>Chile</t>
  </si>
  <si>
    <t>Las condes</t>
  </si>
  <si>
    <t>GEHC HCS CL Santiago</t>
  </si>
  <si>
    <t>150110</t>
  </si>
  <si>
    <t>GE Healthcare International LLC - Agencia en Chile</t>
  </si>
  <si>
    <t>GEHC-HCS-CL-BR</t>
  </si>
  <si>
    <t>Las Condes - Santiago</t>
  </si>
  <si>
    <t>GEII Chile</t>
  </si>
  <si>
    <t>2501</t>
  </si>
  <si>
    <t>GE Healthcare (China) Co., Ltd.</t>
  </si>
  <si>
    <t>GEHC-HCS-CN-BEIJING</t>
  </si>
  <si>
    <t>CNY</t>
  </si>
  <si>
    <t>CN</t>
  </si>
  <si>
    <t>China</t>
  </si>
  <si>
    <t>110000</t>
  </si>
  <si>
    <t>GEHC HCS CN BEIJING</t>
  </si>
  <si>
    <t>7616</t>
  </si>
  <si>
    <t>GE Hangwei Medical Systems Co., Ltd. / 航卫通用电气医疗系统有限公司</t>
  </si>
  <si>
    <t>GEHC-HCS-CN-HANGWEI</t>
  </si>
  <si>
    <t>Beijing</t>
  </si>
  <si>
    <t>7602</t>
  </si>
  <si>
    <t>Beijing GE Hualun Medical Equipment Co., Ltd./ 北京通用电气华伦医疗设备有限公司</t>
  </si>
  <si>
    <t>GEHC-HCS-CN-HUALUN</t>
  </si>
  <si>
    <t>Chengdu</t>
  </si>
  <si>
    <t>7604</t>
  </si>
  <si>
    <t>GE Renewable Resources (Tianjin) Co., Ltd.</t>
  </si>
  <si>
    <t>GEHC-HCS-CN-RNWR</t>
  </si>
  <si>
    <t>120000</t>
  </si>
  <si>
    <t>GEMSAS_CHN_HARVEST</t>
  </si>
  <si>
    <t>7611</t>
  </si>
  <si>
    <t>GE Healthcare (Tianjin) Co., Ltd.</t>
  </si>
  <si>
    <t>GEHC-HCS-CN-TIANJIN</t>
  </si>
  <si>
    <t>Tianjin</t>
  </si>
  <si>
    <t>GEHC CN TIANJIN SHIP</t>
  </si>
  <si>
    <t>7600</t>
  </si>
  <si>
    <t>GE Medical Systems Trade and Development (Shanghai) Co., Ltd. / 通用电气医疗系统贸易发展（上海）有限公司</t>
  </si>
  <si>
    <t>GEHC-HCS-CN-TND</t>
  </si>
  <si>
    <t>Shanghai</t>
  </si>
  <si>
    <t>GEHC-HCS-CN-TND LEGAL</t>
  </si>
  <si>
    <t>7601</t>
  </si>
  <si>
    <t>GE Medical Systems (China) CO., Ltd. / 通用电气医疗系统（中国）有限公司</t>
  </si>
  <si>
    <t>GEHC-HCS-CN-WUXI</t>
  </si>
  <si>
    <t>Wuxi, Jiangsu</t>
  </si>
  <si>
    <t>GEHC-HCS-CN-WUXI LE Addr</t>
  </si>
  <si>
    <t>7603</t>
  </si>
  <si>
    <t>GE Healthcare Colombia SAS</t>
  </si>
  <si>
    <t>GEHC-HCS-CO</t>
  </si>
  <si>
    <t>COP</t>
  </si>
  <si>
    <t>CO</t>
  </si>
  <si>
    <t>Colombia</t>
  </si>
  <si>
    <t>Bogota</t>
  </si>
  <si>
    <t>GEHC-HCS-CO_LE_ADDR</t>
  </si>
  <si>
    <t>1207</t>
  </si>
  <si>
    <t>GE Medical Systems Ceska Republika S.R.O.</t>
  </si>
  <si>
    <t>GEHC-HCS-CZ</t>
  </si>
  <si>
    <t>CZK</t>
  </si>
  <si>
    <t>CZ</t>
  </si>
  <si>
    <t>Czech Republic</t>
  </si>
  <si>
    <t>GEHC HCS CZ</t>
  </si>
  <si>
    <t>4901</t>
  </si>
  <si>
    <t>GE Healthcare FZE (DIC Branch)</t>
  </si>
  <si>
    <t>GEHC-HCS-DB</t>
  </si>
  <si>
    <t>UAB_DIST_UAB</t>
  </si>
  <si>
    <t>2508</t>
  </si>
  <si>
    <t>GE Healthcare GmbH</t>
  </si>
  <si>
    <t>GEHC-HCS-DE</t>
  </si>
  <si>
    <t>Solingen</t>
  </si>
  <si>
    <t>GUY_GER_GEMSBUY</t>
  </si>
  <si>
    <t>4001</t>
  </si>
  <si>
    <t>GE Medical Systems Information Technologies GmbH</t>
  </si>
  <si>
    <t>GEHC-HCS-DE-IT</t>
  </si>
  <si>
    <t>Freiburg</t>
  </si>
  <si>
    <t>GEHC HCS DE IT</t>
  </si>
  <si>
    <t>4007</t>
  </si>
  <si>
    <t>GE OEC Medical Systems GmbH</t>
  </si>
  <si>
    <t>GEHC-HCS-DE-SUR</t>
  </si>
  <si>
    <t>GEHC SUR DE</t>
  </si>
  <si>
    <t>4006</t>
  </si>
  <si>
    <t>GE Healthcare Danmark A/S</t>
  </si>
  <si>
    <t>GEHC-HCS-DK</t>
  </si>
  <si>
    <t>DKK</t>
  </si>
  <si>
    <t>DK</t>
  </si>
  <si>
    <t>Denmark</t>
  </si>
  <si>
    <t>GEHC HCS DK LE Addr</t>
  </si>
  <si>
    <t>5401</t>
  </si>
  <si>
    <t>GE Healthcare Algerie SARL</t>
  </si>
  <si>
    <t>GEHC-HCS-DZ</t>
  </si>
  <si>
    <t>DZD</t>
  </si>
  <si>
    <t>DZ</t>
  </si>
  <si>
    <t>Algeria</t>
  </si>
  <si>
    <t>GEHC HCS DZ</t>
  </si>
  <si>
    <t>6L01</t>
  </si>
  <si>
    <t>GE Medical Systems Egypt LLC</t>
  </si>
  <si>
    <t>GEHC-HCS-EG</t>
  </si>
  <si>
    <t>EGP</t>
  </si>
  <si>
    <t>EG</t>
  </si>
  <si>
    <t>Egypt</t>
  </si>
  <si>
    <t>Cairo</t>
  </si>
  <si>
    <t>GEHC HCS EGYPT SHIP</t>
  </si>
  <si>
    <t>6802</t>
  </si>
  <si>
    <t>General Electric Healthcare Espana, S.A.U.</t>
  </si>
  <si>
    <t>GEHC-HCS-ES</t>
  </si>
  <si>
    <t>ES</t>
  </si>
  <si>
    <t>Spain</t>
  </si>
  <si>
    <t>Madrid</t>
  </si>
  <si>
    <t>GEMSSA - ESPDIUS</t>
  </si>
  <si>
    <t>6101</t>
  </si>
  <si>
    <t>GE Healthcare Finland Oy</t>
  </si>
  <si>
    <t>GEHC-HCS-FI</t>
  </si>
  <si>
    <t>FI</t>
  </si>
  <si>
    <t>Finland</t>
  </si>
  <si>
    <t>Helsinki</t>
  </si>
  <si>
    <t>FIN_HKI_KK2_INFO</t>
  </si>
  <si>
    <t>5502</t>
  </si>
  <si>
    <t>GE Medical Systems Societe en Commandite Simple</t>
  </si>
  <si>
    <t>GEHC-HCS-FR</t>
  </si>
  <si>
    <t>FR</t>
  </si>
  <si>
    <t>France</t>
  </si>
  <si>
    <t>BUC CEDEX</t>
  </si>
  <si>
    <t>GEHC-HCS-FR - ShipTo</t>
  </si>
  <si>
    <t>3101</t>
  </si>
  <si>
    <t>Parallel Design SAS</t>
  </si>
  <si>
    <t>GEHC-HCS-FR-PD</t>
  </si>
  <si>
    <t>Valbonne</t>
  </si>
  <si>
    <t>GEHC HCS FR PD Valbonne</t>
  </si>
  <si>
    <t>3118</t>
  </si>
  <si>
    <t>GE Healthcare International LLC</t>
  </si>
  <si>
    <t>GEHC-HCS-GH</t>
  </si>
  <si>
    <t>GHS</t>
  </si>
  <si>
    <t>GH</t>
  </si>
  <si>
    <t>Ghana</t>
  </si>
  <si>
    <t>Accra</t>
  </si>
  <si>
    <t>DGH_DIST_GHA</t>
  </si>
  <si>
    <t>2593</t>
  </si>
  <si>
    <t>GE HEALTHCARE SA</t>
  </si>
  <si>
    <t>GEHC-HCS-GR</t>
  </si>
  <si>
    <t>GR</t>
  </si>
  <si>
    <t>Greece</t>
  </si>
  <si>
    <t>Athens</t>
  </si>
  <si>
    <t>GEHC HCS GR</t>
  </si>
  <si>
    <t>6301</t>
  </si>
  <si>
    <t>GE Medical Systems Hong Kong Limited</t>
  </si>
  <si>
    <t>GEHC-HCS-HK</t>
  </si>
  <si>
    <t>HK</t>
  </si>
  <si>
    <t>Hong Kong</t>
  </si>
  <si>
    <t>GEMS HCS HONG KONG1</t>
  </si>
  <si>
    <t>7701</t>
  </si>
  <si>
    <t>GE Healthcare D.o.o.</t>
  </si>
  <si>
    <t>GEHC-HCS-HR</t>
  </si>
  <si>
    <t>HRK</t>
  </si>
  <si>
    <t>HR</t>
  </si>
  <si>
    <t>Croatia</t>
  </si>
  <si>
    <t>Zagreb</t>
  </si>
  <si>
    <t>GEMS HCS CROATIA</t>
  </si>
  <si>
    <t>5E02</t>
  </si>
  <si>
    <t>GE Hungary Kft</t>
  </si>
  <si>
    <t>GEHC-HCS-HU</t>
  </si>
  <si>
    <t>HUF</t>
  </si>
  <si>
    <t>HU</t>
  </si>
  <si>
    <t>Hungary</t>
  </si>
  <si>
    <t>Budapest</t>
  </si>
  <si>
    <t>GEHC HCS HU SHIP</t>
  </si>
  <si>
    <t>4802</t>
  </si>
  <si>
    <t>PT GE Operations Indonesia</t>
  </si>
  <si>
    <t>GEHC-HCS-ID</t>
  </si>
  <si>
    <t>IDR</t>
  </si>
  <si>
    <t>ID</t>
  </si>
  <si>
    <t>Indonesia</t>
  </si>
  <si>
    <t>JAKARTA SELATAN</t>
  </si>
  <si>
    <t>GEMS JAKARTA BILL</t>
  </si>
  <si>
    <t>8504</t>
  </si>
  <si>
    <t>GE Medical Systems (Ireland) Limited</t>
  </si>
  <si>
    <t>GEHC-HCS-IE</t>
  </si>
  <si>
    <t>IE</t>
  </si>
  <si>
    <t>Ireland</t>
  </si>
  <si>
    <t>GEMS HCS IR SHIP</t>
  </si>
  <si>
    <t>5601</t>
  </si>
  <si>
    <t>GE Medical Systems Israel Ltd</t>
  </si>
  <si>
    <t>GEHC-HCS-IL</t>
  </si>
  <si>
    <t>IL</t>
  </si>
  <si>
    <t>Israel</t>
  </si>
  <si>
    <t>Haifa</t>
  </si>
  <si>
    <t>GEHC HCS IL BILL TO</t>
  </si>
  <si>
    <t>6601</t>
  </si>
  <si>
    <t>Datex-Ohmeda (India) Pvt Ltd</t>
  </si>
  <si>
    <t>GEHC-HCS-IN-DTX</t>
  </si>
  <si>
    <t>INR</t>
  </si>
  <si>
    <t>IN</t>
  </si>
  <si>
    <t>India</t>
  </si>
  <si>
    <t>DATEX OHM(IN)PVT LTD</t>
  </si>
  <si>
    <t>8005</t>
  </si>
  <si>
    <t>GE BE Private Ltd</t>
  </si>
  <si>
    <t>GEHC-HCS-IN-GEBEL</t>
  </si>
  <si>
    <t>Bangalore GB (HC) IN BE</t>
  </si>
  <si>
    <t>8001</t>
  </si>
  <si>
    <t>Wipro GE Healthcare Private Limited</t>
  </si>
  <si>
    <t>GEHC-HCS-IN-WIPRO</t>
  </si>
  <si>
    <t>Bangalore (HC) IN WIPRO</t>
  </si>
  <si>
    <t>8002</t>
  </si>
  <si>
    <t>GE Healthcare FZE Iraq Branch</t>
  </si>
  <si>
    <t>GEHC-HCS-IQ</t>
  </si>
  <si>
    <t>IQ</t>
  </si>
  <si>
    <t>Iraq</t>
  </si>
  <si>
    <t>Baghdad</t>
  </si>
  <si>
    <t>GEHC-HCS-IQ_LE_ADDRS</t>
  </si>
  <si>
    <t>6G04</t>
  </si>
  <si>
    <t>GE Medical Systems Italia SpA</t>
  </si>
  <si>
    <t>GEHC-HCS-IT</t>
  </si>
  <si>
    <t>IT</t>
  </si>
  <si>
    <t>Italy</t>
  </si>
  <si>
    <t>Milan</t>
  </si>
  <si>
    <t>GEMSSA_ITADI</t>
  </si>
  <si>
    <t>6011</t>
  </si>
  <si>
    <t>GE Healthcare East Med Company</t>
  </si>
  <si>
    <t>GEHC-HCS-JO</t>
  </si>
  <si>
    <t>JOD</t>
  </si>
  <si>
    <t>JO</t>
  </si>
  <si>
    <t>Jordan</t>
  </si>
  <si>
    <t>Um Uthaina, Amman</t>
  </si>
  <si>
    <t>GE HCS JO UPM-S12</t>
  </si>
  <si>
    <t>6C01</t>
  </si>
  <si>
    <t>GE Healthcare Japan Corporation</t>
  </si>
  <si>
    <t>GEHC-HCS-JP</t>
  </si>
  <si>
    <t>JPY</t>
  </si>
  <si>
    <t>JP</t>
  </si>
  <si>
    <t>Japan</t>
  </si>
  <si>
    <t>Hino-shi, Tokyo</t>
  </si>
  <si>
    <t>Hino (HC) JP</t>
  </si>
  <si>
    <t>7101</t>
  </si>
  <si>
    <t>GE EAST AFRICA SERVICES LIMITED</t>
  </si>
  <si>
    <t>GEHC-HCS-KE</t>
  </si>
  <si>
    <t>KES</t>
  </si>
  <si>
    <t>KE</t>
  </si>
  <si>
    <t>Kenya</t>
  </si>
  <si>
    <t>Nairobi</t>
  </si>
  <si>
    <t>GEHC HCS KE LE Addr</t>
  </si>
  <si>
    <t>5V01</t>
  </si>
  <si>
    <t>Branch of GE Healthcare International LLC</t>
  </si>
  <si>
    <t>GEHC-HCS-KH</t>
  </si>
  <si>
    <t>KH</t>
  </si>
  <si>
    <t>Cambodia</t>
  </si>
  <si>
    <t>GE Healthcare International LLC - Cambodia Branch</t>
  </si>
  <si>
    <t>2588</t>
  </si>
  <si>
    <t>GE Healthcare Korea</t>
  </si>
  <si>
    <t>GEHC-HCS-KR</t>
  </si>
  <si>
    <t>KRW</t>
  </si>
  <si>
    <t>KR</t>
  </si>
  <si>
    <t>Korea</t>
  </si>
  <si>
    <t>GEMS HCS KOREA</t>
  </si>
  <si>
    <t>9001</t>
  </si>
  <si>
    <t>GE Ultrasound Korea Limited</t>
  </si>
  <si>
    <t>GEHC-HCS-KR-ULS</t>
  </si>
  <si>
    <t>GEMS US KOREA BILL</t>
  </si>
  <si>
    <t>9002</t>
  </si>
  <si>
    <t>General Electric Healthcare Lanka(Private)Limited</t>
  </si>
  <si>
    <t>GEHC-HCS-LK</t>
  </si>
  <si>
    <t>LKR</t>
  </si>
  <si>
    <t>LK</t>
  </si>
  <si>
    <t>Srilanka</t>
  </si>
  <si>
    <t>Nawala, Kotte</t>
  </si>
  <si>
    <t>8013</t>
  </si>
  <si>
    <t>GE Healthcare International LLC (Myanmar Branch)</t>
  </si>
  <si>
    <t>GEHC-HCS-MM</t>
  </si>
  <si>
    <t>MM</t>
  </si>
  <si>
    <t>Yangon</t>
  </si>
  <si>
    <t>Bahan Township</t>
  </si>
  <si>
    <t>MMR_DIST_MMR</t>
  </si>
  <si>
    <t>2599</t>
  </si>
  <si>
    <t>Critikon de Mexico SRL de CV</t>
  </si>
  <si>
    <t>GEHC-HCS-MX-CRIT</t>
  </si>
  <si>
    <t>MXN</t>
  </si>
  <si>
    <t>MX</t>
  </si>
  <si>
    <t xml:space="preserve">Mexico </t>
  </si>
  <si>
    <t>Juarez</t>
  </si>
  <si>
    <t>GEHC HCS MX CRIT LE Address</t>
  </si>
  <si>
    <t>1204</t>
  </si>
  <si>
    <t>GE Sistemas Medicos de Mexico, SA de CV</t>
  </si>
  <si>
    <t>GEHC-HCS-MX-MEX</t>
  </si>
  <si>
    <t>Mexico</t>
  </si>
  <si>
    <t>Mexico D.F</t>
  </si>
  <si>
    <t>GEHC HCS MX</t>
  </si>
  <si>
    <t>1201</t>
  </si>
  <si>
    <t>GE Medical Systems Monterrey Mexico SA de CV</t>
  </si>
  <si>
    <t>GEHC-HCS-MX-MTY</t>
  </si>
  <si>
    <t>Apodaca, NL,</t>
  </si>
  <si>
    <t>GEHC HCS MX1</t>
  </si>
  <si>
    <t>1202</t>
  </si>
  <si>
    <t>GE Healthcare Sdn Bhd</t>
  </si>
  <si>
    <t>GEHC-HCS-MY</t>
  </si>
  <si>
    <t>MYR</t>
  </si>
  <si>
    <t>MY</t>
  </si>
  <si>
    <t>Malaysia</t>
  </si>
  <si>
    <t>Kuala Lumpur Sentral</t>
  </si>
  <si>
    <t>GEMS HCS MALAYSIA</t>
  </si>
  <si>
    <t>9501</t>
  </si>
  <si>
    <t>GE International Operations (Nig) Ltd</t>
  </si>
  <si>
    <t>GEHC-HCS-NG</t>
  </si>
  <si>
    <t>NGN</t>
  </si>
  <si>
    <t>NG</t>
  </si>
  <si>
    <t>Nigeria</t>
  </si>
  <si>
    <t>Victoria Island</t>
  </si>
  <si>
    <t>GEHC HCS NG LE Addr</t>
  </si>
  <si>
    <t>4L01</t>
  </si>
  <si>
    <t>GE Healthcare B.V.</t>
  </si>
  <si>
    <t>GEHC-HCS-NL</t>
  </si>
  <si>
    <t>NL</t>
  </si>
  <si>
    <t>Netherlands</t>
  </si>
  <si>
    <t>Hoevelaken</t>
  </si>
  <si>
    <t>GEMS NETHERLAND SHIP</t>
  </si>
  <si>
    <t>5201</t>
  </si>
  <si>
    <t>GE Healthcare Norge AS</t>
  </si>
  <si>
    <t>GEHC-HCS-NO</t>
  </si>
  <si>
    <t>NOK</t>
  </si>
  <si>
    <t>NO</t>
  </si>
  <si>
    <t>Norway</t>
  </si>
  <si>
    <t>Oslo</t>
  </si>
  <si>
    <t>GEHC HCS NO SAND</t>
  </si>
  <si>
    <t>5703</t>
  </si>
  <si>
    <t>GE Vingmed Ultrasound A/S</t>
  </si>
  <si>
    <t>GEHC-HCS-NO-ULS</t>
  </si>
  <si>
    <t>ANAHEIM</t>
  </si>
  <si>
    <t>ANAHEIM, CA 1</t>
  </si>
  <si>
    <t>5702</t>
  </si>
  <si>
    <t>Wipro GE Healthcare Private Limited - Nepal Branch</t>
  </si>
  <si>
    <t>GEHC-HCS-NP</t>
  </si>
  <si>
    <t>NPR</t>
  </si>
  <si>
    <t>NP</t>
  </si>
  <si>
    <t>Kathmandu</t>
  </si>
  <si>
    <t>NPL_DIST_NPR</t>
  </si>
  <si>
    <t>8102</t>
  </si>
  <si>
    <t>GE Healthcare Limited</t>
  </si>
  <si>
    <t>GEHC-HCS-NZ</t>
  </si>
  <si>
    <t>NZD</t>
  </si>
  <si>
    <t>NZ</t>
  </si>
  <si>
    <t>New Zealand</t>
  </si>
  <si>
    <t>Auckland</t>
  </si>
  <si>
    <t>GEMS HCS AUCKLAND</t>
  </si>
  <si>
    <t>7501</t>
  </si>
  <si>
    <t>GEII PERU BRANCH HEALTHCARE</t>
  </si>
  <si>
    <t>GEHC-HCS-PE</t>
  </si>
  <si>
    <t>PEN</t>
  </si>
  <si>
    <t>PE</t>
  </si>
  <si>
    <t>Peru</t>
  </si>
  <si>
    <t>Lima</t>
  </si>
  <si>
    <t>GEHC HCS PE Lima</t>
  </si>
  <si>
    <t>270210</t>
  </si>
  <si>
    <t>GE Healthcare del Peru S.A.C.</t>
  </si>
  <si>
    <t>GEHC-HCS-PE-BR</t>
  </si>
  <si>
    <t>GEHC Peru Las Begonias</t>
  </si>
  <si>
    <t>2704</t>
  </si>
  <si>
    <t>General Electric Philippines, Inc.</t>
  </si>
  <si>
    <t>GEHC-HCS-PH</t>
  </si>
  <si>
    <t>PHP</t>
  </si>
  <si>
    <t>PH</t>
  </si>
  <si>
    <t>Phillipines</t>
  </si>
  <si>
    <t>Taguig City</t>
  </si>
  <si>
    <t>GEMS HCS PHILIPPINES</t>
  </si>
  <si>
    <t>8602</t>
  </si>
  <si>
    <t>GE Medical Systems Polska Sp. Z.O.O</t>
  </si>
  <si>
    <t>GEHC-HCS-PL</t>
  </si>
  <si>
    <t>PLN</t>
  </si>
  <si>
    <t>PL</t>
  </si>
  <si>
    <t>Poland</t>
  </si>
  <si>
    <t>Warsaw</t>
  </si>
  <si>
    <t>GEHC HCS PL POLAND HCS BILLTO</t>
  </si>
  <si>
    <t>4301</t>
  </si>
  <si>
    <t>GEA Caribbean Export LLC</t>
  </si>
  <si>
    <t>GEHC-HCS-PR</t>
  </si>
  <si>
    <t>PR</t>
  </si>
  <si>
    <t>Puerto Rico</t>
  </si>
  <si>
    <t>Carolina</t>
  </si>
  <si>
    <t>GEHC HCS PR Legal Address</t>
  </si>
  <si>
    <t>1301</t>
  </si>
  <si>
    <t>General Electric Healthcare Portugal, Sociedade Unipessoal, Lda</t>
  </si>
  <si>
    <t>GEHC-HCS-PT</t>
  </si>
  <si>
    <t>PT</t>
  </si>
  <si>
    <t>Portugal</t>
  </si>
  <si>
    <t>Carnaxide</t>
  </si>
  <si>
    <t>GE-HCS-PT Loc</t>
  </si>
  <si>
    <t>6201</t>
  </si>
  <si>
    <t>General Electric Medical Systems Romania S.r.l.</t>
  </si>
  <si>
    <t>GEHC-HCS-RO</t>
  </si>
  <si>
    <t>RON</t>
  </si>
  <si>
    <t>RO</t>
  </si>
  <si>
    <t>Romania</t>
  </si>
  <si>
    <t>GEHC HCS RO SHIP</t>
  </si>
  <si>
    <t>4601</t>
  </si>
  <si>
    <t>GE Holdings d.o.o. Belgrade</t>
  </si>
  <si>
    <t>GEHC-HCS-RS</t>
  </si>
  <si>
    <t>RSD</t>
  </si>
  <si>
    <t>RS</t>
  </si>
  <si>
    <t>Serbia</t>
  </si>
  <si>
    <t>Belgrade</t>
  </si>
  <si>
    <t>GEMS BELGRADE STL_LE</t>
  </si>
  <si>
    <t>4701</t>
  </si>
  <si>
    <t>Limited Liability Company GE Healthcare</t>
  </si>
  <si>
    <t>GEHC-HCS-RU</t>
  </si>
  <si>
    <t>RUB</t>
  </si>
  <si>
    <t>RU</t>
  </si>
  <si>
    <t>Russia</t>
  </si>
  <si>
    <t>GEHC HCS RU MOSCOW</t>
  </si>
  <si>
    <t>4401</t>
  </si>
  <si>
    <t>General Electric Healthcare Arabia Company Limited</t>
  </si>
  <si>
    <t>GEHC-HCS-SA</t>
  </si>
  <si>
    <t>SAR</t>
  </si>
  <si>
    <t>SA</t>
  </si>
  <si>
    <t>Saudi Arabia</t>
  </si>
  <si>
    <t>Riyadh</t>
  </si>
  <si>
    <t>General Electric El Seif Healthcare Arabia Co. Ltd.</t>
  </si>
  <si>
    <t>6H03</t>
  </si>
  <si>
    <t>General Electric Medical Services Company</t>
  </si>
  <si>
    <t>GEHC-HCS-SA-MED</t>
  </si>
  <si>
    <t>General Electric - El Seif Medical Services</t>
  </si>
  <si>
    <t>6H01</t>
  </si>
  <si>
    <t>GE Healthcare Sverige AB</t>
  </si>
  <si>
    <t>GEHC-HCS-SE</t>
  </si>
  <si>
    <t>SEK</t>
  </si>
  <si>
    <t>SE</t>
  </si>
  <si>
    <t>Sweden</t>
  </si>
  <si>
    <t>Stockholm</t>
  </si>
  <si>
    <t>GEHC HCS SE SHIP TO</t>
  </si>
  <si>
    <t>5302</t>
  </si>
  <si>
    <t>GE Healthcare Pte Ltd</t>
  </si>
  <si>
    <t>GEHC-HCS-SG</t>
  </si>
  <si>
    <t>SGD</t>
  </si>
  <si>
    <t>SG</t>
  </si>
  <si>
    <t>Singapore</t>
  </si>
  <si>
    <t>GEMSAS_SGP_EQP_DIST</t>
  </si>
  <si>
    <t>7321</t>
  </si>
  <si>
    <t>General Electric International (Slovensko) S.R.O.</t>
  </si>
  <si>
    <t>GEHC-HCS-SK</t>
  </si>
  <si>
    <t>SK</t>
  </si>
  <si>
    <t>Slovakia</t>
  </si>
  <si>
    <t>Bratislava</t>
  </si>
  <si>
    <t>GEMS BRATISLAVA</t>
  </si>
  <si>
    <t>4501</t>
  </si>
  <si>
    <t>GE Medical Systems (Thailand) Ltd.</t>
  </si>
  <si>
    <t>GEHC-HCS-TH</t>
  </si>
  <si>
    <t>THB</t>
  </si>
  <si>
    <t>TH</t>
  </si>
  <si>
    <t>Thailand</t>
  </si>
  <si>
    <t>GEMS HCS THAILAND</t>
  </si>
  <si>
    <t>8701</t>
  </si>
  <si>
    <t>GE Healthcare Tunisia SARL</t>
  </si>
  <si>
    <t>GEHC-HCS-TN</t>
  </si>
  <si>
    <t>TND</t>
  </si>
  <si>
    <t>TN</t>
  </si>
  <si>
    <t>Tunisia</t>
  </si>
  <si>
    <t>Tunis</t>
  </si>
  <si>
    <t>GEHC Tunisia</t>
  </si>
  <si>
    <t>6K02</t>
  </si>
  <si>
    <t>GE Medical Systems Turkiye Limited Sirketi</t>
  </si>
  <si>
    <t>GEHC-HCS-TR</t>
  </si>
  <si>
    <t>TR</t>
  </si>
  <si>
    <t>Turkey</t>
  </si>
  <si>
    <t>Istanbul</t>
  </si>
  <si>
    <t>GEMS HCS TURKIYE</t>
  </si>
  <si>
    <t>6401</t>
  </si>
  <si>
    <t>General Electric international Operations Company, Inc. - Branch - TU - Turkey</t>
  </si>
  <si>
    <t>GEHC-HCS-TR-IO</t>
  </si>
  <si>
    <t>GEHC-HCS-TR-IO_LE_ADDR</t>
  </si>
  <si>
    <t>6404</t>
  </si>
  <si>
    <t>GE Medical Systems Taiwan Limited</t>
  </si>
  <si>
    <t>GEHC-HCS-TW</t>
  </si>
  <si>
    <t>TWD</t>
  </si>
  <si>
    <t>TW</t>
  </si>
  <si>
    <t>Taiwan</t>
  </si>
  <si>
    <t>台北</t>
  </si>
  <si>
    <t>GEMS HCS TWN-1</t>
  </si>
  <si>
    <t>7802</t>
  </si>
  <si>
    <t>GE Medical Systems Ltd</t>
  </si>
  <si>
    <t>GEHC-HCS-UK</t>
  </si>
  <si>
    <t>GBP</t>
  </si>
  <si>
    <t>GB</t>
  </si>
  <si>
    <t>UK</t>
  </si>
  <si>
    <t>Hatfield, Herts</t>
  </si>
  <si>
    <t>GEHC-HCS-UK LE Addr</t>
  </si>
  <si>
    <t>5001</t>
  </si>
  <si>
    <t>GE Healthcare Finnamore Limited</t>
  </si>
  <si>
    <t>GEHC-HCS-UK-FIN</t>
  </si>
  <si>
    <t>Chalfont St Giles</t>
  </si>
  <si>
    <t>5071</t>
  </si>
  <si>
    <t>GE Medical Systems</t>
  </si>
  <si>
    <t>GEHC-HCS-US</t>
  </si>
  <si>
    <t>WAUKESHA</t>
  </si>
  <si>
    <t>WAUKESHA,WI 20</t>
  </si>
  <si>
    <t>020110</t>
  </si>
  <si>
    <t>API Healthcare Corporation</t>
  </si>
  <si>
    <t>GEHC-HCS-US-API</t>
  </si>
  <si>
    <t>Hartford</t>
  </si>
  <si>
    <t>GEHC-HCS-US-API Hartford Office</t>
  </si>
  <si>
    <t>3821</t>
  </si>
  <si>
    <t>GE Clinical Services, Inc.</t>
  </si>
  <si>
    <t>GEHC-HCS-US-CS</t>
  </si>
  <si>
    <t>EL PASO</t>
  </si>
  <si>
    <t>GEMSAM_CSI_BRW CS</t>
  </si>
  <si>
    <t>030111</t>
  </si>
  <si>
    <t>Datex-Ohmeda, Inc.</t>
  </si>
  <si>
    <t>GEHC-HCS-US-DTX</t>
  </si>
  <si>
    <t>Madison</t>
  </si>
  <si>
    <t>GEHC-HCS-US-DTX LE Add</t>
  </si>
  <si>
    <t>0322</t>
  </si>
  <si>
    <t>GE Medical Systems Information Technologies, Inc.</t>
  </si>
  <si>
    <t>GEHC-HCS-US-IT</t>
  </si>
  <si>
    <t>Milwaukee</t>
  </si>
  <si>
    <t>GEMSIT_Milwaukee</t>
  </si>
  <si>
    <t>0300</t>
  </si>
  <si>
    <t>GE Parallel Design Inc</t>
  </si>
  <si>
    <t>GEHC-HCS-US-PDI</t>
  </si>
  <si>
    <t>Phoenix</t>
  </si>
  <si>
    <t>PHOENIX, AZ 2</t>
  </si>
  <si>
    <t>3151</t>
  </si>
  <si>
    <t>OEC Medical Systems, Inc.</t>
  </si>
  <si>
    <t>GEHC-HCS-US-SUR</t>
  </si>
  <si>
    <t>Salt Lake City</t>
  </si>
  <si>
    <t>GEMSAM_OEC_GBUY</t>
  </si>
  <si>
    <t>0311</t>
  </si>
  <si>
    <t>GE Medical Systems, Ultrasound &amp; Primary Care Diagnostics LLC</t>
  </si>
  <si>
    <t>GEHC-HCS-US-ULS</t>
  </si>
  <si>
    <t>Wauwatosa</t>
  </si>
  <si>
    <t>Wauwatosa, WI 2 ULS</t>
  </si>
  <si>
    <t>0314</t>
  </si>
  <si>
    <t>USA Instruments, Inc</t>
  </si>
  <si>
    <t>GEHC-HCS-US-USAI</t>
  </si>
  <si>
    <t>Aurora</t>
  </si>
  <si>
    <t>GEMSAM_USAI_GEMSBUY</t>
  </si>
  <si>
    <t>3201</t>
  </si>
  <si>
    <t>U-Systems, Inc.</t>
  </si>
  <si>
    <t>GEHC-HCS-US-USYS</t>
  </si>
  <si>
    <t>Sunnyvale</t>
  </si>
  <si>
    <t>GEHC-HCS-US-USYS LE Addr</t>
  </si>
  <si>
    <t>0378</t>
  </si>
  <si>
    <t>GE Vietnam Limited</t>
  </si>
  <si>
    <t>GEHC-HCS-VN</t>
  </si>
  <si>
    <t>VND</t>
  </si>
  <si>
    <t>VN</t>
  </si>
  <si>
    <t>Vietnam</t>
  </si>
  <si>
    <t>Hanoi</t>
  </si>
  <si>
    <t>GEHC-HCS-VN LE Addr</t>
  </si>
  <si>
    <t>7901</t>
  </si>
  <si>
    <t>General Electric South Africa (Proprietary) Ltd.</t>
  </si>
  <si>
    <t>GEHC-HCS-ZA</t>
  </si>
  <si>
    <t>ZAR</t>
  </si>
  <si>
    <t>ZA</t>
  </si>
  <si>
    <t>GEHC HCS ZA</t>
  </si>
  <si>
    <t>6501</t>
  </si>
  <si>
    <t>GE Healthcare Europe GmbH, Zweigniederlassung Osterreich</t>
  </si>
  <si>
    <t>GEHC-LS-AT-DIST</t>
  </si>
  <si>
    <t>Wien</t>
  </si>
  <si>
    <t>GEHC LS AT EUR</t>
  </si>
  <si>
    <t>4113</t>
  </si>
  <si>
    <t>Global Life Sciences Solutions Austria GmbH &amp; Co KG</t>
  </si>
  <si>
    <t>GEHC-LS-AT-HYCLONE</t>
  </si>
  <si>
    <t>Pasching</t>
  </si>
  <si>
    <t>GEHC-LS-AT-HYCLONE-Legal Addr</t>
  </si>
  <si>
    <t>4120</t>
  </si>
  <si>
    <t>GE Healthcare Europe Gmbh Vienna International Branch</t>
  </si>
  <si>
    <t>GEHC-LS-AT-INTL</t>
  </si>
  <si>
    <t>GEHC LS AT EXP</t>
  </si>
  <si>
    <t>4115</t>
  </si>
  <si>
    <t>Global Life Sciences Solutions Australia Pty Ltd</t>
  </si>
  <si>
    <t>GEHC-LS-AU</t>
  </si>
  <si>
    <t>GE AU AUD SSP SHIP TO</t>
  </si>
  <si>
    <t>7408</t>
  </si>
  <si>
    <t>GE Healthcare Europe GmbH, Belgium Branch</t>
  </si>
  <si>
    <t>GEHC-LS-BE-DIST</t>
  </si>
  <si>
    <t>GEHC LS BE EUR</t>
  </si>
  <si>
    <t>5110</t>
  </si>
  <si>
    <t>GEHC Life Sciences Do Brasil</t>
  </si>
  <si>
    <t>GEHC-LS-BR</t>
  </si>
  <si>
    <t>São Paulo</t>
  </si>
  <si>
    <t>GE BR BRD SSP SHIP TO</t>
  </si>
  <si>
    <t>1104</t>
  </si>
  <si>
    <t>GE Healthcare Biosciences Company</t>
  </si>
  <si>
    <t>GEHC-LS-CA</t>
  </si>
  <si>
    <t>Montreal</t>
  </si>
  <si>
    <t>GEHC-LS-CA LE Addr</t>
  </si>
  <si>
    <t>0508</t>
  </si>
  <si>
    <t>GE Healthcare Europe GmbH, Swiss Branch</t>
  </si>
  <si>
    <t>GEHC-LS-CH-DIST</t>
  </si>
  <si>
    <t>GEHC LS CH EUR</t>
  </si>
  <si>
    <t>4204</t>
  </si>
  <si>
    <t>Biosafe SA</t>
  </si>
  <si>
    <t>GEHC-LS-CH-EYM</t>
  </si>
  <si>
    <t>Eysins</t>
  </si>
  <si>
    <t>GE CH EYM SSP SHIP TO</t>
  </si>
  <si>
    <t>4209</t>
  </si>
  <si>
    <t>GE Bio-technology (Hang Zhou) Co., LTD</t>
  </si>
  <si>
    <t>GEHC-LS-CN</t>
  </si>
  <si>
    <t>Hangzhou</t>
  </si>
  <si>
    <t>GEHC-LS-CN LEGAL</t>
  </si>
  <si>
    <t>7707</t>
  </si>
  <si>
    <t>General Electric Deutschland Holding GmbH</t>
  </si>
  <si>
    <t>GEHC-LS-DE</t>
  </si>
  <si>
    <t>Dassel</t>
  </si>
  <si>
    <t>GE DE GDS</t>
  </si>
  <si>
    <t>4036</t>
  </si>
  <si>
    <t>GE Healthcare Europe GmbH</t>
  </si>
  <si>
    <t>GEHC-LS-DE-DIST</t>
  </si>
  <si>
    <t>GEHC LS DE EUR</t>
  </si>
  <si>
    <t>4026</t>
  </si>
  <si>
    <t>GE Healthcare, Branch of GE Healthcare Europe GmbH, Tyskland</t>
  </si>
  <si>
    <t>GEHC-LS-DK-DIST</t>
  </si>
  <si>
    <t>Brøndby</t>
  </si>
  <si>
    <t>GEHC LS DK EUR</t>
  </si>
  <si>
    <t>5405</t>
  </si>
  <si>
    <t>GE Healthcare Europe GmbH, Spanish Branch</t>
  </si>
  <si>
    <t>GEHC-LS-ES-DIST</t>
  </si>
  <si>
    <t>Barcelona</t>
  </si>
  <si>
    <t>GEHC LS ES1 EUR</t>
  </si>
  <si>
    <t>6112</t>
  </si>
  <si>
    <t>GE Healthcare Europe GmbH, Finish Branch</t>
  </si>
  <si>
    <t>GEHC-LS-FI-DIST</t>
  </si>
  <si>
    <t>GEHC-LS-FI-DIST LE Addr</t>
  </si>
  <si>
    <t>5516</t>
  </si>
  <si>
    <t>GE Healthcare Europe GmbH, succursale France</t>
  </si>
  <si>
    <t>GEHC-LS-FR-DIST</t>
  </si>
  <si>
    <t>Vélizy Villacoublay CEDEX</t>
  </si>
  <si>
    <t>GEHC LS FR EUR</t>
  </si>
  <si>
    <t>3125</t>
  </si>
  <si>
    <t>GE HEALTHCARE PHARMACEUTICAL, COMMERCIAL AND INDUSTRIAL SOCIETE ANONYME</t>
  </si>
  <si>
    <t>GEHC-LS-GR-CI</t>
  </si>
  <si>
    <t>GCI_DIST_GRC</t>
  </si>
  <si>
    <t>6312</t>
  </si>
  <si>
    <t>GE Healthcare Bio-Sciences Limited</t>
  </si>
  <si>
    <t>GEHC-LS-HK</t>
  </si>
  <si>
    <t>HKD</t>
  </si>
  <si>
    <t>Kowloon</t>
  </si>
  <si>
    <t>GEHC-LS-HK LE Addr</t>
  </si>
  <si>
    <t>7704</t>
  </si>
  <si>
    <t>GE Healthcare Life Sciences BioPark Limited</t>
  </si>
  <si>
    <t>GEHC-LS-IE-CORK</t>
  </si>
  <si>
    <t>GE IE GCK SHIP TO</t>
  </si>
  <si>
    <t>5614</t>
  </si>
  <si>
    <t>GE Healthcare Europe GmbH, Italian Branch</t>
  </si>
  <si>
    <t>GEHC-LS-IT-DIST</t>
  </si>
  <si>
    <t>GEHC LS IT EUR</t>
  </si>
  <si>
    <t>6014</t>
  </si>
  <si>
    <t>Global Life Sciences Technologies Japan</t>
  </si>
  <si>
    <t>GEHC-LS-JP</t>
  </si>
  <si>
    <t>GE JP JPD SSP SHIP TO</t>
  </si>
  <si>
    <t>7104</t>
  </si>
  <si>
    <t>Global Life Sciences Solutions Korea Limited</t>
  </si>
  <si>
    <t>GEHC-LS-KR</t>
  </si>
  <si>
    <t>GE KR KRS SSP SHIP TO</t>
  </si>
  <si>
    <t>9003</t>
  </si>
  <si>
    <t>GE Healthcare Europe GmbH, Dutch Branch</t>
  </si>
  <si>
    <t>GEHC-LS-NL-DIST</t>
  </si>
  <si>
    <t>Eindhoven</t>
  </si>
  <si>
    <t>GEHC LS NL EUR</t>
  </si>
  <si>
    <t>5209</t>
  </si>
  <si>
    <t>GE Healthcare Europe GmbH, filial Norge</t>
  </si>
  <si>
    <t>GEHC-LS-NO-DIST</t>
  </si>
  <si>
    <t>GEHC LS NO EUR</t>
  </si>
  <si>
    <t>5710</t>
  </si>
  <si>
    <t>Global Life Sciences Solutions New Zealand</t>
  </si>
  <si>
    <t>GEHC-LS-NZ</t>
  </si>
  <si>
    <t>GE NZ NZS SSP SHIP TO</t>
  </si>
  <si>
    <t>7502</t>
  </si>
  <si>
    <t>GE Healthcare Europe GmbH, sucursal em Portugal</t>
  </si>
  <si>
    <t>GEHC-LS-PT-DIST</t>
  </si>
  <si>
    <t>GEHC LS PT1 EUR</t>
  </si>
  <si>
    <t>6203</t>
  </si>
  <si>
    <t>GE Healthcare Bio-Sciences AB</t>
  </si>
  <si>
    <t>GEHC-LS-SE</t>
  </si>
  <si>
    <t>Uppsala</t>
  </si>
  <si>
    <t>GE SE BIC-IND</t>
  </si>
  <si>
    <t>5309</t>
  </si>
  <si>
    <t>GE Healthcare Europe GmbH Tyskland Filial Sverige</t>
  </si>
  <si>
    <t>GEHC-LS-SE-DIST</t>
  </si>
  <si>
    <t>GEHC LS SE EUR BILL TO</t>
  </si>
  <si>
    <t>5317</t>
  </si>
  <si>
    <t>Global Life Sciences Solutions Singapore Pte. Ltd.</t>
  </si>
  <si>
    <t>GEHC-LS-SG</t>
  </si>
  <si>
    <t>GE SG SGD SSP SHIP TO</t>
  </si>
  <si>
    <t>7314</t>
  </si>
  <si>
    <t>GE Healthcare UK Limited</t>
  </si>
  <si>
    <t>GEHC-LS-UK</t>
  </si>
  <si>
    <t>Bucks</t>
  </si>
  <si>
    <t>GEHC-LS-UK LE Addr</t>
  </si>
  <si>
    <t>5807</t>
  </si>
  <si>
    <t>GE Healthcare Ltd</t>
  </si>
  <si>
    <t>GEHC-LS-UK-CARDIFF</t>
  </si>
  <si>
    <t>Little Chalfont,Bucks</t>
  </si>
  <si>
    <t>GEHC-LS-UK-CARDIFF LE</t>
  </si>
  <si>
    <t>5821</t>
  </si>
  <si>
    <t>Whatman International Ltd.</t>
  </si>
  <si>
    <t>GEHC-LS-UK-MAIDSTONE</t>
  </si>
  <si>
    <t>Maidstone</t>
  </si>
  <si>
    <t>5827</t>
  </si>
  <si>
    <t>Global Life Sciences Solutions USA LLC</t>
  </si>
  <si>
    <t>GEHC-LS-US</t>
  </si>
  <si>
    <t>Piscataway</t>
  </si>
  <si>
    <t>PISCATAWAY, NJ 1</t>
  </si>
  <si>
    <t>0410</t>
  </si>
  <si>
    <t>HyClone Laboratories LLC.</t>
  </si>
  <si>
    <t>GEHC-LS-US-HYCLONE</t>
  </si>
  <si>
    <t>Logan</t>
  </si>
  <si>
    <t>GE US LGM</t>
  </si>
  <si>
    <t>0436</t>
  </si>
  <si>
    <t>GE Healthcare Handels GmbH</t>
  </si>
  <si>
    <t>GEHC-MD-AT</t>
  </si>
  <si>
    <t>GEHC MD AT Ship</t>
  </si>
  <si>
    <t>4112</t>
  </si>
  <si>
    <t>GE Healthcare Canada Inc.</t>
  </si>
  <si>
    <t>GEHC-MD-CA</t>
  </si>
  <si>
    <t>GEHC_MISSI_CA0</t>
  </si>
  <si>
    <t>0509</t>
  </si>
  <si>
    <t>GE Healthcare AG</t>
  </si>
  <si>
    <t>GEHC-MD-CH</t>
  </si>
  <si>
    <t>GEHC-MD-CH LE Addr</t>
  </si>
  <si>
    <t>4203</t>
  </si>
  <si>
    <t>GEII - Chile - Healthcare Mdx</t>
  </si>
  <si>
    <t>GEHC-MD-CL</t>
  </si>
  <si>
    <t>Santiago</t>
  </si>
  <si>
    <t>GEHC MD CL Legal Address</t>
  </si>
  <si>
    <t>1502</t>
  </si>
  <si>
    <t>GE Healthcare (Shanghai) Co Ltd</t>
  </si>
  <si>
    <t>GEHC-MD-CN</t>
  </si>
  <si>
    <t>GEHC-MD-CN LE Addr</t>
  </si>
  <si>
    <t>7070</t>
  </si>
  <si>
    <t>GE Healthcare Buchler GmbH &amp; Co KG</t>
  </si>
  <si>
    <t>GEHC-MD-DE</t>
  </si>
  <si>
    <t>Braunschweig</t>
  </si>
  <si>
    <t>GE DE BWG</t>
  </si>
  <si>
    <t>4020</t>
  </si>
  <si>
    <t>GE Healthcare A/S</t>
  </si>
  <si>
    <t>GEHC-MD-DK</t>
  </si>
  <si>
    <t>Brondby</t>
  </si>
  <si>
    <t>GEHC-MD-DK LE Addr</t>
  </si>
  <si>
    <t>5403</t>
  </si>
  <si>
    <t>GE Healthcare Bio-Sciences, S.A.</t>
  </si>
  <si>
    <t>GEHC-MD-ES</t>
  </si>
  <si>
    <t>GEHC MD ES LE Addr</t>
  </si>
  <si>
    <t>6113</t>
  </si>
  <si>
    <t>GE Healthcare Unidad Central de Radiofarmacia de Galicia, S.L.</t>
  </si>
  <si>
    <t>GEHC-MD-ES-GALICIA</t>
  </si>
  <si>
    <t>Ordes</t>
  </si>
  <si>
    <t>GEHC MD ES GALICIA LE Addr</t>
  </si>
  <si>
    <t>6111</t>
  </si>
  <si>
    <t>Oy GE Healthcare Bio-Sciences AB</t>
  </si>
  <si>
    <t>GEHC-MD-FI</t>
  </si>
  <si>
    <t>GEHC-MD-FI LE Addr</t>
  </si>
  <si>
    <t>5521</t>
  </si>
  <si>
    <t>GE Healthcare SAS</t>
  </si>
  <si>
    <t>GEHC-MD-FR</t>
  </si>
  <si>
    <t>VELIZY CEDEX</t>
  </si>
  <si>
    <t>GEMS FRMD VELIZYCDEX</t>
  </si>
  <si>
    <t>5051</t>
  </si>
  <si>
    <t>GE Healthcare Ireland Limited</t>
  </si>
  <si>
    <t>GEHC-MD-IE</t>
  </si>
  <si>
    <t>ShipTo_GE Healthcare Ireland</t>
  </si>
  <si>
    <t>6046</t>
  </si>
  <si>
    <t>GE Healthcare srl</t>
  </si>
  <si>
    <t>GEHC-MD-IT</t>
  </si>
  <si>
    <t>Milano</t>
  </si>
  <si>
    <t>GEHC MD IT Legal Addrs</t>
  </si>
  <si>
    <t>6012</t>
  </si>
  <si>
    <t>GE Healthcare AS, Korea Branch</t>
  </si>
  <si>
    <t>GEHC-MD-KR</t>
  </si>
  <si>
    <t>GEMS MD KOREA</t>
  </si>
  <si>
    <t>9004</t>
  </si>
  <si>
    <t>GEHC-MD-NL</t>
  </si>
  <si>
    <t>GE Healthcare - Cygne Center</t>
  </si>
  <si>
    <t>5207</t>
  </si>
  <si>
    <t>GE Healthcare AS</t>
  </si>
  <si>
    <t>GEHC-MD-NO</t>
  </si>
  <si>
    <t>BillTo_GE Healthcare AS - Norway</t>
  </si>
  <si>
    <t>3034</t>
  </si>
  <si>
    <t>SATIS - Radioisotopos e Proteccao contra Sobrentensoes Electricas, Lda</t>
  </si>
  <si>
    <t>GEHC-MD-PT</t>
  </si>
  <si>
    <t>Carnaxide - Lisboa</t>
  </si>
  <si>
    <t>GEHC MD PT Legal Addrs</t>
  </si>
  <si>
    <t>6202</t>
  </si>
  <si>
    <t>GE Healthcare AB</t>
  </si>
  <si>
    <t>GEHC-MD-SE</t>
  </si>
  <si>
    <t>GEHC MD SE Legal Addrs</t>
  </si>
  <si>
    <t>5312</t>
  </si>
  <si>
    <t>Uppsala Imanet AB</t>
  </si>
  <si>
    <t>GEHC-MD-SE-IMANET</t>
  </si>
  <si>
    <t>GEHC MD SE IMANET Legal Addrs</t>
  </si>
  <si>
    <t>5316</t>
  </si>
  <si>
    <t>GEHC-MD-UK</t>
  </si>
  <si>
    <t>Little Chalfont</t>
  </si>
  <si>
    <t>The Grove Centre</t>
  </si>
  <si>
    <t>9000</t>
  </si>
  <si>
    <t>Clarient Diagnostic Services, Inc.</t>
  </si>
  <si>
    <t>GEHC-MD-US</t>
  </si>
  <si>
    <t>Aliso Viejo</t>
  </si>
  <si>
    <t>GEHC_CDS_ALISO_VIEJO 1</t>
  </si>
  <si>
    <t>042410</t>
  </si>
  <si>
    <t>GE Healthcare Inc.</t>
  </si>
  <si>
    <t>GEHC-MD-US2</t>
  </si>
  <si>
    <t>Princeton</t>
  </si>
  <si>
    <t>GEHC Inc-MD USA</t>
  </si>
  <si>
    <t>0448</t>
  </si>
  <si>
    <t>Medi-Physics Inc</t>
  </si>
  <si>
    <t>GEHC-MD-US3</t>
  </si>
  <si>
    <t>GEHC Inc-MD US3</t>
  </si>
  <si>
    <t>0411</t>
  </si>
  <si>
    <t>GE Healthcare Life Sciences Argentina SA</t>
  </si>
  <si>
    <t>GGO-CCL-AR-HCLS</t>
  </si>
  <si>
    <t>Ciudad Autonoma de Buenos Aire</t>
  </si>
  <si>
    <t>GE Healthcare Argentina S.A.</t>
  </si>
  <si>
    <t>YH39</t>
  </si>
  <si>
    <t>Global Life Sciences Technologies (Shanghai) Co., Ltd.</t>
  </si>
  <si>
    <t>BP-LS-CHN</t>
  </si>
  <si>
    <t>GE CN CNS SSP SHIP TO</t>
  </si>
  <si>
    <t>Biosafe Asia-Pacific Ltd.</t>
  </si>
  <si>
    <t>BP-LS-HK</t>
  </si>
  <si>
    <t>GE HK HKS SSP SHIP TO</t>
  </si>
  <si>
    <t>Global Life Sciences Solutions India LLP</t>
  </si>
  <si>
    <t>BP-LS-IN</t>
  </si>
  <si>
    <t>GE IN INS SSP SHIP TO</t>
  </si>
  <si>
    <t>Global Life Sciences Solutions Poland Sp.z.o.o</t>
  </si>
  <si>
    <t>BP-LS-PL</t>
  </si>
  <si>
    <t>GE PL PLS SSP SHIP TO</t>
  </si>
  <si>
    <t>GE Industrial Finance Germany GmbH</t>
  </si>
  <si>
    <t>GEHC-HEF-DE</t>
  </si>
  <si>
    <t>GEIFG - Solingen GEHC-HEF</t>
  </si>
  <si>
    <t>9905</t>
  </si>
  <si>
    <t>GE Healthcare Equipment Finance</t>
  </si>
  <si>
    <t>GEHC-HEF-FR</t>
  </si>
  <si>
    <t>Vélizy-Villacoublay</t>
  </si>
  <si>
    <t>GEILF - Boulogne - GEHC-HEF</t>
  </si>
  <si>
    <t>9907</t>
  </si>
  <si>
    <t>GE Industrial Services Italy S.r.l.</t>
  </si>
  <si>
    <t>GEHC-HEF-IT</t>
  </si>
  <si>
    <t>GEHC-MILAN (HEF-IT)</t>
  </si>
  <si>
    <t>9910</t>
  </si>
  <si>
    <t>GE Industrial Finance UK Limited</t>
  </si>
  <si>
    <t>GEHC-HEF-UK</t>
  </si>
  <si>
    <t>London</t>
  </si>
  <si>
    <t>GE Industrial Finance UK Limited (HEF-UK)</t>
  </si>
  <si>
    <t>9906</t>
  </si>
  <si>
    <t>GE Capital Equipment Finance Ltd</t>
  </si>
  <si>
    <t>GEHC-HEF-UK-Legacy</t>
  </si>
  <si>
    <t>Bristol</t>
  </si>
  <si>
    <t>GE Capital Equipment Finance Ltd (EF-UK)</t>
  </si>
  <si>
    <t>9902</t>
  </si>
  <si>
    <t>BIOPHARMA ORGS</t>
  </si>
  <si>
    <t>HCS ORGS</t>
  </si>
  <si>
    <t>MD ORGS</t>
  </si>
  <si>
    <t>FBTP</t>
  </si>
  <si>
    <t>ALL HEALTHCARE</t>
  </si>
  <si>
    <t>META</t>
  </si>
  <si>
    <t>'9103',</t>
  </si>
  <si>
    <t>'10038',</t>
  </si>
  <si>
    <t>'9270',</t>
  </si>
  <si>
    <t>'9666',</t>
  </si>
  <si>
    <t>'9055',</t>
  </si>
  <si>
    <t>'9971',</t>
  </si>
  <si>
    <t>'9119',</t>
  </si>
  <si>
    <t>'9667',</t>
  </si>
  <si>
    <t>'9056',</t>
  </si>
  <si>
    <t>'9098',</t>
  </si>
  <si>
    <t>'9268',</t>
  </si>
  <si>
    <t>'9990',</t>
  </si>
  <si>
    <t>'10035',</t>
  </si>
  <si>
    <t>'10043',</t>
  </si>
  <si>
    <t>'9142',</t>
  </si>
  <si>
    <t>'9915',</t>
  </si>
  <si>
    <t>'9989',</t>
  </si>
  <si>
    <t>'9059',</t>
  </si>
  <si>
    <t>'9094',</t>
  </si>
  <si>
    <t>'9110',</t>
  </si>
  <si>
    <t>'9133',</t>
  </si>
  <si>
    <t>'9168',</t>
  </si>
  <si>
    <t>'9090',</t>
  </si>
  <si>
    <t>'9109',</t>
  </si>
  <si>
    <t>'9138',</t>
  </si>
  <si>
    <t>'10052',</t>
  </si>
  <si>
    <t>'10007',</t>
  </si>
  <si>
    <t>'9116',</t>
  </si>
  <si>
    <t>'9139',</t>
  </si>
  <si>
    <t>'9269',</t>
  </si>
  <si>
    <t>'10051',</t>
  </si>
  <si>
    <t>'9062',</t>
  </si>
  <si>
    <t>'9096',</t>
  </si>
  <si>
    <t>'9057',</t>
  </si>
  <si>
    <t>'9797',</t>
  </si>
  <si>
    <t>'10054',</t>
  </si>
  <si>
    <t>'9909',</t>
  </si>
  <si>
    <t>'10009',</t>
  </si>
  <si>
    <t>'9058',</t>
  </si>
  <si>
    <t>'9879',</t>
  </si>
  <si>
    <t>'10055',</t>
  </si>
  <si>
    <t>'9939',</t>
  </si>
  <si>
    <t>'9122',</t>
  </si>
  <si>
    <t>'9097',</t>
  </si>
  <si>
    <t>'9265',</t>
  </si>
  <si>
    <t>'10053'</t>
  </si>
  <si>
    <t>'9064',</t>
  </si>
  <si>
    <t>'9118',</t>
  </si>
  <si>
    <t>'9140',</t>
  </si>
  <si>
    <t>'9157',</t>
  </si>
  <si>
    <t>'9065',</t>
  </si>
  <si>
    <t>'9165',</t>
  </si>
  <si>
    <t>'9115',</t>
  </si>
  <si>
    <t>'9151',</t>
  </si>
  <si>
    <t>'9998',</t>
  </si>
  <si>
    <t>'9172',</t>
  </si>
  <si>
    <t>'9159',</t>
  </si>
  <si>
    <t>'9796',</t>
  </si>
  <si>
    <t>'9152',</t>
  </si>
  <si>
    <t>'9100',</t>
  </si>
  <si>
    <t>'10033',</t>
  </si>
  <si>
    <t>'9181',</t>
  </si>
  <si>
    <t>'9999',</t>
  </si>
  <si>
    <t>'9107',</t>
  </si>
  <si>
    <t>'9088',</t>
  </si>
  <si>
    <t>'9146',</t>
  </si>
  <si>
    <t>'9149',</t>
  </si>
  <si>
    <t>'9171',</t>
  </si>
  <si>
    <t>'10030',</t>
  </si>
  <si>
    <t>'9175',</t>
  </si>
  <si>
    <t>GGO-CCL-SSA</t>
  </si>
  <si>
    <t>'9701',</t>
  </si>
  <si>
    <t>'9231',</t>
  </si>
  <si>
    <t>'9092',</t>
  </si>
  <si>
    <t>'9798',</t>
  </si>
  <si>
    <t>GGO-CCL-EA</t>
  </si>
  <si>
    <t>'9720',</t>
  </si>
  <si>
    <t>'10000',</t>
  </si>
  <si>
    <t>'9128',</t>
  </si>
  <si>
    <t>'9267',</t>
  </si>
  <si>
    <t>GGO-MENAT-IRQ</t>
  </si>
  <si>
    <t>'9306',</t>
  </si>
  <si>
    <t>'9104',</t>
  </si>
  <si>
    <t>'9121',</t>
  </si>
  <si>
    <t>'9266',</t>
  </si>
  <si>
    <t>GGO-MENAT-MAR</t>
  </si>
  <si>
    <t>'9807'</t>
  </si>
  <si>
    <t>'10040',</t>
  </si>
  <si>
    <t>'10045',</t>
  </si>
  <si>
    <t>'9188',</t>
  </si>
  <si>
    <t>'10041',</t>
  </si>
  <si>
    <t>'9124',</t>
  </si>
  <si>
    <t>'9145',</t>
  </si>
  <si>
    <t>'9101',</t>
  </si>
  <si>
    <t>'9120',</t>
  </si>
  <si>
    <t>'9147'</t>
  </si>
  <si>
    <t>'9108',</t>
  </si>
  <si>
    <t>'9131',</t>
  </si>
  <si>
    <t>'10044',</t>
  </si>
  <si>
    <t>'9993',</t>
  </si>
  <si>
    <t>'9102',</t>
  </si>
  <si>
    <t>'9161',</t>
  </si>
  <si>
    <t>'9167',</t>
  </si>
  <si>
    <t>'9123',</t>
  </si>
  <si>
    <t>'9113',</t>
  </si>
  <si>
    <t>'10042',</t>
  </si>
  <si>
    <t>'9083',</t>
  </si>
  <si>
    <t>'9125',</t>
  </si>
  <si>
    <t>'9137',</t>
  </si>
  <si>
    <t>'9132',</t>
  </si>
  <si>
    <t>'9099',</t>
  </si>
  <si>
    <t>'9067',</t>
  </si>
  <si>
    <t>'9166',</t>
  </si>
  <si>
    <t>'9944',</t>
  </si>
  <si>
    <t>'9134',</t>
  </si>
  <si>
    <t>'9889',</t>
  </si>
  <si>
    <t>'9117',</t>
  </si>
  <si>
    <t>'10050',</t>
  </si>
  <si>
    <t>'9095',</t>
  </si>
  <si>
    <t>'10048',</t>
  </si>
  <si>
    <t>'9082',</t>
  </si>
  <si>
    <t>'10047',</t>
  </si>
  <si>
    <t>'10032',</t>
  </si>
  <si>
    <t>'10049'</t>
  </si>
  <si>
    <t>'9155',</t>
  </si>
  <si>
    <t>'9160',</t>
  </si>
  <si>
    <t>'9060',</t>
  </si>
  <si>
    <t>'9153',</t>
  </si>
  <si>
    <t>'9156',</t>
  </si>
  <si>
    <t>'9061',</t>
  </si>
  <si>
    <t>'9162',</t>
  </si>
  <si>
    <t>'10028',</t>
  </si>
  <si>
    <t>'9141',</t>
  </si>
  <si>
    <t>'9174',</t>
  </si>
  <si>
    <t>'9129',</t>
  </si>
  <si>
    <t>'9114',</t>
  </si>
  <si>
    <t>'10031',</t>
  </si>
  <si>
    <t>'9163',</t>
  </si>
  <si>
    <t>'9164',</t>
  </si>
  <si>
    <t>'10018',</t>
  </si>
  <si>
    <t>'10034',</t>
  </si>
  <si>
    <t>'9093',</t>
  </si>
  <si>
    <t>'9154',</t>
  </si>
  <si>
    <t>'9185',</t>
  </si>
  <si>
    <t>'9169',</t>
  </si>
  <si>
    <t>'9143',</t>
  </si>
  <si>
    <t>'9111',</t>
  </si>
  <si>
    <t>'9112',</t>
  </si>
  <si>
    <t>'10039',</t>
  </si>
  <si>
    <t>'9177',</t>
  </si>
  <si>
    <t>'9089',</t>
  </si>
  <si>
    <t>'10029',</t>
  </si>
  <si>
    <t>'9173',</t>
  </si>
  <si>
    <t>'9179',</t>
  </si>
  <si>
    <t>'9910',</t>
  </si>
  <si>
    <t>'9063',</t>
  </si>
  <si>
    <t>'9182',</t>
  </si>
  <si>
    <t>'9187',</t>
  </si>
  <si>
    <t>'9184',</t>
  </si>
  <si>
    <t>'9186',</t>
  </si>
  <si>
    <t>'9148',</t>
  </si>
  <si>
    <t>'9106',</t>
  </si>
  <si>
    <t>'9170',</t>
  </si>
  <si>
    <t>'9158',</t>
  </si>
  <si>
    <t>'9126',</t>
  </si>
  <si>
    <t>'9183',</t>
  </si>
  <si>
    <t>'9180',</t>
  </si>
  <si>
    <t>'9127',</t>
  </si>
  <si>
    <t>'9176',</t>
  </si>
  <si>
    <t>'9130',</t>
  </si>
  <si>
    <t>'9178',</t>
  </si>
  <si>
    <t>'9803',</t>
  </si>
  <si>
    <t>'9150',</t>
  </si>
  <si>
    <t>'9066',</t>
  </si>
  <si>
    <t>'9230',</t>
  </si>
  <si>
    <t>'9105',</t>
  </si>
  <si>
    <t>'9149'</t>
  </si>
  <si>
    <t>'10053',</t>
  </si>
  <si>
    <t>GEHC-MD-JP</t>
  </si>
  <si>
    <t>'10059'</t>
  </si>
  <si>
    <t>'9147',</t>
  </si>
  <si>
    <t>'9134'</t>
  </si>
  <si>
    <t>'9143'</t>
  </si>
  <si>
    <t>'10060'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</si>
</sst>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\ "/>
  </numFmts>
  <fonts count="5">
    <font>
      <sz val="11"/>
      <color theme="1"/>
      <name val="Calibri"/>
      <charset val="134"/>
    </font>
    <font>
      <b/>
      <sz val="11"/>
      <color theme="8" tint="-0.499984740745262"/>
      <name val="Calibri"/>
      <family val="2"/>
    </font>
    <font>
      <b/>
      <sz val="11"/>
      <color indexed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NumberFormat="1" applyFont="1" applyFill="1" applyBorder="1" applyAlignment="1" applyProtection="1"/>
    <xf numFmtId="0" fontId="1" fillId="2" borderId="1" xfId="0" applyFont="1" applyFill="1" applyBorder="1"/>
    <xf numFmtId="0" fontId="2" fillId="3" borderId="1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0" fillId="0" borderId="1" xfId="0" applyNumberFormat="1" applyFont="1" applyFill="1" applyBorder="1" applyAlignment="1" applyProtection="1">
      <alignment horizontal="right"/>
    </xf>
    <xf numFmtId="0" fontId="1" fillId="2" borderId="2" xfId="0" applyFont="1" applyFill="1" applyBorder="1"/>
    <xf numFmtId="0" fontId="0" fillId="0" borderId="0" xfId="0" applyNumberFormat="1" applyFont="1" applyFill="1" applyAlignment="1" applyProtection="1">
      <alignment horizontal="right"/>
    </xf>
    <xf numFmtId="49" fontId="0" fillId="0" borderId="0" xfId="0" applyNumberFormat="1"/>
    <xf numFmtId="164" fontId="0" fillId="0" borderId="1" xfId="0" applyNumberFormat="1" applyFont="1" applyFill="1" applyBorder="1" applyAlignment="1" applyProtection="1"/>
    <xf numFmtId="49" fontId="0" fillId="0" borderId="1" xfId="0" applyNumberFormat="1" applyFont="1" applyFill="1" applyBorder="1" applyAlignment="1" applyProtection="1"/>
    <xf numFmtId="0" fontId="0" fillId="0" borderId="0" xfId="0" applyNumberFormat="1" applyFont="1" applyFill="1" applyAlignment="1" applyProtection="1"/>
    <xf numFmtId="164" fontId="0" fillId="0" borderId="0" xfId="0" applyNumberFormat="1" applyFont="1" applyFill="1" applyAlignment="1" applyProtection="1"/>
    <xf numFmtId="49" fontId="0" fillId="0" borderId="0" xfId="0" applyNumberFormat="1" applyFont="1" applyFill="1" applyAlignment="1" applyProtection="1"/>
    <xf numFmtId="0" fontId="0" fillId="0" borderId="1" xfId="0" quotePrefix="1" applyNumberFormat="1" applyFont="1" applyFill="1" applyBorder="1" applyAlignment="1" applyProtection="1"/>
    <xf numFmtId="0" fontId="0" fillId="0" borderId="1" xfId="0" quotePrefix="1" applyNumberFormat="1" applyFont="1" applyFill="1" applyBorder="1" applyAlignment="1" applyProtection="1">
      <alignment horizontal="right"/>
    </xf>
    <xf numFmtId="0" fontId="4" fillId="0" borderId="0" xfId="0" applyFont="1" applyAlignment="1">
      <alignment vertical="center"/>
    </xf>
    <xf numFmtId="0" fontId="3" fillId="0" borderId="1" xfId="0" quotePrefix="1" applyNumberFormat="1" applyFont="1" applyFill="1" applyBorder="1" applyAlignment="1" applyProtection="1">
      <alignment horizontal="right"/>
    </xf>
    <xf numFmtId="0" fontId="0" fillId="0" borderId="3" xfId="0" quotePrefix="1" applyNumberFormat="1" applyFont="1" applyFill="1" applyBorder="1" applyAlignment="1" applyProtection="1">
      <alignment horizontal="right"/>
    </xf>
  </cellXfs>
  <cellStyles count="1">
    <cellStyle name="Normal" xfId="0" builtinId="0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1"/>
  <sheetViews>
    <sheetView workbookViewId="0">
      <pane ySplit="1" topLeftCell="A2" activePane="bottomLeft" state="frozen"/>
      <selection pane="bottomLeft" sqref="A1:XFD1"/>
    </sheetView>
  </sheetViews>
  <sheetFormatPr defaultColWidth="9" defaultRowHeight="15"/>
  <cols>
    <col min="1" max="1" width="13.42578125" bestFit="1" customWidth="1"/>
    <col min="2" max="2" width="20.5703125" bestFit="1" customWidth="1"/>
    <col min="3" max="3" width="11.28515625" bestFit="1" customWidth="1"/>
    <col min="4" max="4" width="14.28515625" bestFit="1" customWidth="1"/>
    <col min="5" max="5" width="11.140625" bestFit="1" customWidth="1"/>
    <col min="6" max="6" width="17" bestFit="1" customWidth="1"/>
    <col min="7" max="7" width="13" bestFit="1" customWidth="1"/>
    <col min="8" max="8" width="15.42578125" bestFit="1" customWidth="1"/>
    <col min="9" max="9" width="15.7109375" bestFit="1" customWidth="1"/>
    <col min="10" max="10" width="12.42578125" bestFit="1" customWidth="1"/>
    <col min="11" max="11" width="15.85546875" bestFit="1" customWidth="1"/>
    <col min="12" max="12" width="16.7109375" style="8" bestFit="1" customWidth="1"/>
  </cols>
  <sheetData>
    <row r="1" spans="1:12" s="4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B2" s="1" t="s">
        <v>13</v>
      </c>
      <c r="C2" s="1"/>
      <c r="D2" s="9">
        <v>36526</v>
      </c>
      <c r="E2" s="1" t="s">
        <v>14</v>
      </c>
      <c r="F2" s="5">
        <v>9666</v>
      </c>
      <c r="G2" s="5">
        <v>1920086</v>
      </c>
      <c r="H2" s="1" t="s">
        <v>15</v>
      </c>
      <c r="I2" s="1" t="s">
        <v>16</v>
      </c>
      <c r="J2" s="1" t="s">
        <v>17</v>
      </c>
      <c r="K2" s="1" t="s">
        <v>12</v>
      </c>
      <c r="L2" s="10" t="s">
        <v>18</v>
      </c>
    </row>
    <row r="3" spans="1:12">
      <c r="A3" s="1" t="s">
        <v>19</v>
      </c>
      <c r="B3" s="1" t="s">
        <v>20</v>
      </c>
      <c r="C3" s="1"/>
      <c r="D3" s="9">
        <v>36526</v>
      </c>
      <c r="E3" s="1" t="s">
        <v>21</v>
      </c>
      <c r="F3" s="5">
        <v>9667</v>
      </c>
      <c r="G3" s="5">
        <v>1920084</v>
      </c>
      <c r="H3" s="1" t="s">
        <v>22</v>
      </c>
      <c r="I3" s="1" t="s">
        <v>22</v>
      </c>
      <c r="J3" s="1" t="s">
        <v>23</v>
      </c>
      <c r="K3" s="1" t="s">
        <v>19</v>
      </c>
      <c r="L3" s="10" t="s">
        <v>24</v>
      </c>
    </row>
    <row r="4" spans="1:12">
      <c r="A4" s="1" t="s">
        <v>25</v>
      </c>
      <c r="B4" s="1" t="s">
        <v>26</v>
      </c>
      <c r="C4" s="1"/>
      <c r="D4" s="9">
        <v>36892</v>
      </c>
      <c r="E4" s="1" t="s">
        <v>21</v>
      </c>
      <c r="F4" s="5">
        <v>9990</v>
      </c>
      <c r="G4" s="5">
        <v>2645231</v>
      </c>
      <c r="H4" s="1" t="s">
        <v>22</v>
      </c>
      <c r="I4" s="1" t="s">
        <v>22</v>
      </c>
      <c r="J4" s="1" t="s">
        <v>27</v>
      </c>
      <c r="K4" s="1" t="s">
        <v>25</v>
      </c>
      <c r="L4" s="10" t="s">
        <v>28</v>
      </c>
    </row>
    <row r="5" spans="1:12">
      <c r="A5" s="1" t="s">
        <v>29</v>
      </c>
      <c r="B5" s="1" t="s">
        <v>30</v>
      </c>
      <c r="C5" s="1"/>
      <c r="D5" s="9">
        <v>36892</v>
      </c>
      <c r="E5" s="1" t="s">
        <v>31</v>
      </c>
      <c r="F5" s="5">
        <v>10038</v>
      </c>
      <c r="G5" s="5">
        <v>3009694</v>
      </c>
      <c r="H5" s="1" t="s">
        <v>32</v>
      </c>
      <c r="I5" s="1" t="s">
        <v>33</v>
      </c>
      <c r="J5" s="1" t="s">
        <v>33</v>
      </c>
      <c r="K5" s="1" t="s">
        <v>34</v>
      </c>
      <c r="L5" s="10" t="s">
        <v>35</v>
      </c>
    </row>
    <row r="6" spans="1:12">
      <c r="A6" s="1" t="s">
        <v>36</v>
      </c>
      <c r="B6" s="1" t="s">
        <v>37</v>
      </c>
      <c r="C6" s="1"/>
      <c r="D6" s="9">
        <v>36526</v>
      </c>
      <c r="E6" s="1" t="s">
        <v>31</v>
      </c>
      <c r="F6" s="5">
        <v>9055</v>
      </c>
      <c r="G6" s="5">
        <v>1687717</v>
      </c>
      <c r="H6" s="1" t="s">
        <v>32</v>
      </c>
      <c r="I6" s="1" t="s">
        <v>38</v>
      </c>
      <c r="J6" s="1" t="s">
        <v>39</v>
      </c>
      <c r="K6" s="1" t="s">
        <v>40</v>
      </c>
      <c r="L6" s="10" t="s">
        <v>41</v>
      </c>
    </row>
    <row r="7" spans="1:12">
      <c r="A7" s="1" t="s">
        <v>42</v>
      </c>
      <c r="B7" s="1" t="s">
        <v>43</v>
      </c>
      <c r="C7" s="1"/>
      <c r="D7" s="9">
        <v>36526</v>
      </c>
      <c r="E7" s="1" t="s">
        <v>31</v>
      </c>
      <c r="F7" s="5">
        <v>9056</v>
      </c>
      <c r="G7" s="5">
        <v>1701210</v>
      </c>
      <c r="H7" s="1" t="s">
        <v>32</v>
      </c>
      <c r="I7" s="1" t="s">
        <v>38</v>
      </c>
      <c r="J7" s="1" t="s">
        <v>39</v>
      </c>
      <c r="K7" s="1" t="s">
        <v>44</v>
      </c>
      <c r="L7" s="10" t="s">
        <v>45</v>
      </c>
    </row>
    <row r="8" spans="1:12">
      <c r="A8" s="1" t="s">
        <v>46</v>
      </c>
      <c r="B8" s="1" t="s">
        <v>47</v>
      </c>
      <c r="C8" s="1"/>
      <c r="D8" s="9">
        <v>36526</v>
      </c>
      <c r="E8" s="1" t="s">
        <v>48</v>
      </c>
      <c r="F8" s="5">
        <v>9142</v>
      </c>
      <c r="G8" s="5">
        <v>2858340</v>
      </c>
      <c r="H8" s="1" t="s">
        <v>49</v>
      </c>
      <c r="I8" s="1" t="s">
        <v>50</v>
      </c>
      <c r="J8" s="1" t="s">
        <v>51</v>
      </c>
      <c r="K8" s="1" t="s">
        <v>52</v>
      </c>
      <c r="L8" s="10" t="s">
        <v>53</v>
      </c>
    </row>
    <row r="9" spans="1:12">
      <c r="A9" s="1" t="s">
        <v>54</v>
      </c>
      <c r="B9" s="1" t="s">
        <v>55</v>
      </c>
      <c r="C9" s="1"/>
      <c r="D9" s="9">
        <v>36526</v>
      </c>
      <c r="E9" s="1" t="s">
        <v>14</v>
      </c>
      <c r="F9" s="5">
        <v>9110</v>
      </c>
      <c r="G9" s="5">
        <v>1819238</v>
      </c>
      <c r="H9" s="1" t="s">
        <v>56</v>
      </c>
      <c r="I9" s="1" t="s">
        <v>57</v>
      </c>
      <c r="J9" s="1" t="s">
        <v>58</v>
      </c>
      <c r="K9" s="1" t="s">
        <v>59</v>
      </c>
      <c r="L9" s="10" t="s">
        <v>60</v>
      </c>
    </row>
    <row r="10" spans="1:12">
      <c r="A10" s="1" t="s">
        <v>54</v>
      </c>
      <c r="B10" s="1" t="s">
        <v>61</v>
      </c>
      <c r="C10" s="1"/>
      <c r="D10" s="9">
        <v>36526</v>
      </c>
      <c r="E10" s="1" t="s">
        <v>14</v>
      </c>
      <c r="F10" s="5">
        <v>9109</v>
      </c>
      <c r="G10" s="5">
        <v>1728918</v>
      </c>
      <c r="H10" s="1" t="s">
        <v>56</v>
      </c>
      <c r="I10" s="1" t="s">
        <v>57</v>
      </c>
      <c r="J10" s="1" t="s">
        <v>58</v>
      </c>
      <c r="K10" s="1" t="s">
        <v>62</v>
      </c>
      <c r="L10" s="10" t="s">
        <v>63</v>
      </c>
    </row>
    <row r="11" spans="1:12">
      <c r="A11" s="1" t="s">
        <v>64</v>
      </c>
      <c r="B11" s="1" t="s">
        <v>65</v>
      </c>
      <c r="C11" s="1"/>
      <c r="D11" s="9">
        <v>36526</v>
      </c>
      <c r="E11" s="1" t="s">
        <v>66</v>
      </c>
      <c r="F11" s="5">
        <v>9139</v>
      </c>
      <c r="G11" s="5">
        <v>1861957</v>
      </c>
      <c r="H11" s="1" t="s">
        <v>67</v>
      </c>
      <c r="I11" s="1" t="s">
        <v>68</v>
      </c>
      <c r="J11" s="1" t="s">
        <v>69</v>
      </c>
      <c r="K11" s="1" t="s">
        <v>70</v>
      </c>
      <c r="L11" s="10" t="s">
        <v>71</v>
      </c>
    </row>
    <row r="12" spans="1:12">
      <c r="A12" s="1" t="s">
        <v>72</v>
      </c>
      <c r="B12" s="1" t="s">
        <v>73</v>
      </c>
      <c r="C12" s="1"/>
      <c r="D12" s="9">
        <v>36526</v>
      </c>
      <c r="E12" s="1" t="s">
        <v>74</v>
      </c>
      <c r="F12" s="5">
        <v>9057</v>
      </c>
      <c r="G12" s="5">
        <v>1687718</v>
      </c>
      <c r="H12" s="1" t="s">
        <v>75</v>
      </c>
      <c r="I12" s="1" t="s">
        <v>76</v>
      </c>
      <c r="J12" s="1" t="s">
        <v>77</v>
      </c>
      <c r="K12" s="1" t="s">
        <v>73</v>
      </c>
      <c r="L12" s="10" t="s">
        <v>78</v>
      </c>
    </row>
    <row r="13" spans="1:12">
      <c r="A13" s="1" t="s">
        <v>79</v>
      </c>
      <c r="B13" s="1" t="s">
        <v>80</v>
      </c>
      <c r="C13" s="1"/>
      <c r="D13" s="9">
        <v>36526</v>
      </c>
      <c r="E13" s="1" t="s">
        <v>14</v>
      </c>
      <c r="F13" s="5">
        <v>9058</v>
      </c>
      <c r="G13" s="5">
        <v>1687732</v>
      </c>
      <c r="H13" s="1" t="s">
        <v>81</v>
      </c>
      <c r="I13" s="1" t="s">
        <v>82</v>
      </c>
      <c r="J13" s="1" t="s">
        <v>83</v>
      </c>
      <c r="K13" s="1" t="s">
        <v>84</v>
      </c>
      <c r="L13" s="10" t="s">
        <v>85</v>
      </c>
    </row>
    <row r="14" spans="1:12">
      <c r="A14" s="1" t="s">
        <v>86</v>
      </c>
      <c r="B14" s="1" t="s">
        <v>87</v>
      </c>
      <c r="C14" s="1"/>
      <c r="D14" s="9">
        <v>40179</v>
      </c>
      <c r="E14" s="1" t="s">
        <v>88</v>
      </c>
      <c r="F14" s="5">
        <v>9097</v>
      </c>
      <c r="G14" s="5">
        <v>1727342</v>
      </c>
      <c r="H14" s="1" t="s">
        <v>89</v>
      </c>
      <c r="I14" s="1" t="s">
        <v>90</v>
      </c>
      <c r="J14" s="1" t="s">
        <v>91</v>
      </c>
      <c r="K14" s="1" t="s">
        <v>92</v>
      </c>
      <c r="L14" s="10" t="s">
        <v>93</v>
      </c>
    </row>
    <row r="15" spans="1:12">
      <c r="A15" s="1" t="s">
        <v>94</v>
      </c>
      <c r="B15" s="1" t="s">
        <v>95</v>
      </c>
      <c r="C15" s="1"/>
      <c r="D15" s="9">
        <v>36526</v>
      </c>
      <c r="E15" s="1" t="s">
        <v>96</v>
      </c>
      <c r="F15" s="5">
        <v>9140</v>
      </c>
      <c r="G15" s="5">
        <v>1734737</v>
      </c>
      <c r="H15" s="1" t="s">
        <v>97</v>
      </c>
      <c r="I15" s="1" t="s">
        <v>98</v>
      </c>
      <c r="J15" s="1" t="s">
        <v>99</v>
      </c>
      <c r="K15" s="1" t="s">
        <v>100</v>
      </c>
      <c r="L15" s="10" t="s">
        <v>101</v>
      </c>
    </row>
    <row r="16" spans="1:12">
      <c r="A16" s="1" t="s">
        <v>102</v>
      </c>
      <c r="B16" s="1" t="s">
        <v>103</v>
      </c>
      <c r="C16" s="1"/>
      <c r="D16" s="9">
        <v>36526</v>
      </c>
      <c r="E16" s="1" t="s">
        <v>104</v>
      </c>
      <c r="F16" s="5">
        <v>9115</v>
      </c>
      <c r="G16" s="5">
        <v>1730105</v>
      </c>
      <c r="H16" s="1" t="s">
        <v>105</v>
      </c>
      <c r="I16" s="1" t="s">
        <v>106</v>
      </c>
      <c r="J16" s="1" t="s">
        <v>107</v>
      </c>
      <c r="K16" s="1" t="s">
        <v>108</v>
      </c>
      <c r="L16" s="10" t="s">
        <v>109</v>
      </c>
    </row>
    <row r="17" spans="1:12">
      <c r="A17" s="1" t="s">
        <v>110</v>
      </c>
      <c r="B17" s="1" t="s">
        <v>111</v>
      </c>
      <c r="C17" s="1"/>
      <c r="D17" s="9">
        <v>36526</v>
      </c>
      <c r="E17" s="1" t="s">
        <v>112</v>
      </c>
      <c r="F17" s="5">
        <v>9159</v>
      </c>
      <c r="G17" s="5">
        <v>1734958</v>
      </c>
      <c r="H17" s="1" t="s">
        <v>113</v>
      </c>
      <c r="I17" s="1" t="s">
        <v>114</v>
      </c>
      <c r="J17" s="1" t="s">
        <v>115</v>
      </c>
      <c r="K17" s="1" t="s">
        <v>116</v>
      </c>
      <c r="L17" s="10" t="s">
        <v>117</v>
      </c>
    </row>
    <row r="18" spans="1:12">
      <c r="A18" s="1" t="s">
        <v>118</v>
      </c>
      <c r="B18" s="1" t="s">
        <v>119</v>
      </c>
      <c r="C18" s="1"/>
      <c r="D18" s="9">
        <v>36892</v>
      </c>
      <c r="E18" s="1" t="s">
        <v>120</v>
      </c>
      <c r="F18" s="5">
        <v>10033</v>
      </c>
      <c r="G18" s="5">
        <v>2985141</v>
      </c>
      <c r="H18" s="1" t="s">
        <v>121</v>
      </c>
      <c r="I18" s="1" t="s">
        <v>122</v>
      </c>
      <c r="J18" s="1" t="s">
        <v>123</v>
      </c>
      <c r="K18" s="1" t="s">
        <v>124</v>
      </c>
      <c r="L18" s="10" t="s">
        <v>125</v>
      </c>
    </row>
    <row r="19" spans="1:12">
      <c r="A19" s="1" t="s">
        <v>126</v>
      </c>
      <c r="B19" s="1" t="s">
        <v>127</v>
      </c>
      <c r="C19" s="1"/>
      <c r="D19" s="9">
        <v>41548</v>
      </c>
      <c r="E19" s="1" t="s">
        <v>128</v>
      </c>
      <c r="F19" s="5">
        <v>9088</v>
      </c>
      <c r="G19" s="5">
        <v>1725841</v>
      </c>
      <c r="H19" s="1" t="s">
        <v>129</v>
      </c>
      <c r="I19" s="1" t="s">
        <v>130</v>
      </c>
      <c r="J19" s="1" t="s">
        <v>131</v>
      </c>
      <c r="K19" s="1" t="s">
        <v>132</v>
      </c>
      <c r="L19" s="10" t="s">
        <v>133</v>
      </c>
    </row>
    <row r="20" spans="1:12">
      <c r="A20" s="1" t="s">
        <v>134</v>
      </c>
      <c r="B20" s="1" t="s">
        <v>135</v>
      </c>
      <c r="C20" s="1"/>
      <c r="D20" s="9">
        <v>36892</v>
      </c>
      <c r="E20" s="1" t="s">
        <v>128</v>
      </c>
      <c r="F20" s="5">
        <v>10030</v>
      </c>
      <c r="G20" s="5">
        <v>2985111</v>
      </c>
      <c r="H20" s="1" t="s">
        <v>129</v>
      </c>
      <c r="I20" s="1" t="s">
        <v>130</v>
      </c>
      <c r="J20" s="1" t="s">
        <v>136</v>
      </c>
      <c r="K20" s="1" t="s">
        <v>137</v>
      </c>
      <c r="L20" s="10" t="s">
        <v>138</v>
      </c>
    </row>
    <row r="21" spans="1:12">
      <c r="A21" s="1" t="s">
        <v>139</v>
      </c>
      <c r="B21" s="1" t="s">
        <v>140</v>
      </c>
      <c r="C21" s="1"/>
      <c r="D21" s="9">
        <v>41579</v>
      </c>
      <c r="E21" s="1" t="s">
        <v>141</v>
      </c>
      <c r="F21" s="5">
        <v>9092</v>
      </c>
      <c r="G21" s="5">
        <v>1726503</v>
      </c>
      <c r="H21" s="1" t="s">
        <v>142</v>
      </c>
      <c r="I21" s="1" t="s">
        <v>143</v>
      </c>
      <c r="J21" s="1" t="s">
        <v>144</v>
      </c>
      <c r="K21" s="1" t="s">
        <v>145</v>
      </c>
      <c r="L21" s="10" t="s">
        <v>146</v>
      </c>
    </row>
    <row r="22" spans="1:12">
      <c r="A22" s="1" t="s">
        <v>147</v>
      </c>
      <c r="B22" s="1" t="s">
        <v>148</v>
      </c>
      <c r="C22" s="1"/>
      <c r="D22" s="9">
        <v>36526</v>
      </c>
      <c r="E22" s="1" t="s">
        <v>141</v>
      </c>
      <c r="F22" s="5">
        <v>9128</v>
      </c>
      <c r="G22" s="5">
        <v>1731261</v>
      </c>
      <c r="H22" s="1" t="s">
        <v>142</v>
      </c>
      <c r="I22" s="1" t="s">
        <v>143</v>
      </c>
      <c r="J22" s="1" t="s">
        <v>149</v>
      </c>
      <c r="K22" s="1" t="s">
        <v>148</v>
      </c>
      <c r="L22" s="10" t="s">
        <v>150</v>
      </c>
    </row>
    <row r="23" spans="1:12">
      <c r="A23" s="1" t="s">
        <v>151</v>
      </c>
      <c r="B23" s="1" t="s">
        <v>152</v>
      </c>
      <c r="C23" s="1"/>
      <c r="D23" s="9">
        <v>36526</v>
      </c>
      <c r="E23" s="1" t="s">
        <v>141</v>
      </c>
      <c r="F23" s="5">
        <v>9121</v>
      </c>
      <c r="G23" s="5">
        <v>1731224</v>
      </c>
      <c r="H23" s="1" t="s">
        <v>142</v>
      </c>
      <c r="I23" s="1" t="s">
        <v>143</v>
      </c>
      <c r="J23" s="1" t="s">
        <v>153</v>
      </c>
      <c r="K23" s="1" t="s">
        <v>152</v>
      </c>
      <c r="L23" s="10" t="s">
        <v>154</v>
      </c>
    </row>
    <row r="24" spans="1:12">
      <c r="A24" s="1" t="s">
        <v>155</v>
      </c>
      <c r="B24" s="1" t="s">
        <v>156</v>
      </c>
      <c r="C24" s="1"/>
      <c r="D24" s="9">
        <v>36892</v>
      </c>
      <c r="E24" s="1" t="s">
        <v>141</v>
      </c>
      <c r="F24" s="5">
        <v>10045</v>
      </c>
      <c r="G24" s="5">
        <v>3027976</v>
      </c>
      <c r="H24" s="1" t="s">
        <v>142</v>
      </c>
      <c r="I24" s="1"/>
      <c r="J24" s="1" t="s">
        <v>157</v>
      </c>
      <c r="K24" s="1" t="s">
        <v>158</v>
      </c>
      <c r="L24" s="10" t="s">
        <v>159</v>
      </c>
    </row>
    <row r="25" spans="1:12">
      <c r="A25" s="1" t="s">
        <v>160</v>
      </c>
      <c r="B25" s="1" t="s">
        <v>161</v>
      </c>
      <c r="C25" s="1"/>
      <c r="D25" s="9">
        <v>36526</v>
      </c>
      <c r="E25" s="1" t="s">
        <v>141</v>
      </c>
      <c r="F25" s="5">
        <v>9124</v>
      </c>
      <c r="G25" s="5">
        <v>1731220</v>
      </c>
      <c r="H25" s="1" t="s">
        <v>142</v>
      </c>
      <c r="I25" s="1" t="s">
        <v>143</v>
      </c>
      <c r="J25" s="1" t="s">
        <v>162</v>
      </c>
      <c r="K25" s="1" t="s">
        <v>163</v>
      </c>
      <c r="L25" s="10" t="s">
        <v>164</v>
      </c>
    </row>
    <row r="26" spans="1:12">
      <c r="A26" s="1" t="s">
        <v>165</v>
      </c>
      <c r="B26" s="1" t="s">
        <v>166</v>
      </c>
      <c r="C26" s="1"/>
      <c r="D26" s="9">
        <v>36526</v>
      </c>
      <c r="E26" s="1" t="s">
        <v>141</v>
      </c>
      <c r="F26" s="5">
        <v>9120</v>
      </c>
      <c r="G26" s="5">
        <v>1731223</v>
      </c>
      <c r="H26" s="1" t="s">
        <v>142</v>
      </c>
      <c r="I26" s="1" t="s">
        <v>143</v>
      </c>
      <c r="J26" s="1" t="s">
        <v>167</v>
      </c>
      <c r="K26" s="1" t="s">
        <v>168</v>
      </c>
      <c r="L26" s="10" t="s">
        <v>169</v>
      </c>
    </row>
    <row r="27" spans="1:12">
      <c r="A27" s="1" t="s">
        <v>170</v>
      </c>
      <c r="B27" s="1" t="s">
        <v>171</v>
      </c>
      <c r="C27" s="1"/>
      <c r="D27" s="9">
        <v>36526</v>
      </c>
      <c r="E27" s="1" t="s">
        <v>141</v>
      </c>
      <c r="F27" s="5">
        <v>9131</v>
      </c>
      <c r="G27" s="5">
        <v>1728846</v>
      </c>
      <c r="H27" s="1" t="s">
        <v>142</v>
      </c>
      <c r="I27" s="1" t="s">
        <v>143</v>
      </c>
      <c r="J27" s="1" t="s">
        <v>172</v>
      </c>
      <c r="K27" s="1" t="s">
        <v>173</v>
      </c>
      <c r="L27" s="10" t="s">
        <v>174</v>
      </c>
    </row>
    <row r="28" spans="1:12">
      <c r="A28" s="1" t="s">
        <v>175</v>
      </c>
      <c r="B28" s="1" t="s">
        <v>176</v>
      </c>
      <c r="C28" s="1"/>
      <c r="D28" s="9">
        <v>36892</v>
      </c>
      <c r="E28" s="1" t="s">
        <v>177</v>
      </c>
      <c r="F28" s="5">
        <v>9993</v>
      </c>
      <c r="G28" s="5">
        <v>2685634</v>
      </c>
      <c r="H28" s="1" t="s">
        <v>178</v>
      </c>
      <c r="I28" s="1" t="s">
        <v>179</v>
      </c>
      <c r="J28" s="1" t="s">
        <v>180</v>
      </c>
      <c r="K28" s="1" t="s">
        <v>181</v>
      </c>
      <c r="L28" s="10" t="s">
        <v>182</v>
      </c>
    </row>
    <row r="29" spans="1:12">
      <c r="A29" s="1" t="s">
        <v>183</v>
      </c>
      <c r="B29" s="1" t="s">
        <v>184</v>
      </c>
      <c r="C29" s="1"/>
      <c r="D29" s="9">
        <v>36526</v>
      </c>
      <c r="E29" s="1" t="s">
        <v>185</v>
      </c>
      <c r="F29" s="5">
        <v>9161</v>
      </c>
      <c r="G29" s="5">
        <v>1735027</v>
      </c>
      <c r="H29" s="1" t="s">
        <v>186</v>
      </c>
      <c r="I29" s="1" t="s">
        <v>187</v>
      </c>
      <c r="J29" s="1"/>
      <c r="K29" s="1" t="s">
        <v>188</v>
      </c>
      <c r="L29" s="10" t="s">
        <v>189</v>
      </c>
    </row>
    <row r="30" spans="1:12">
      <c r="A30" s="1" t="s">
        <v>190</v>
      </c>
      <c r="B30" s="1" t="s">
        <v>191</v>
      </c>
      <c r="C30" s="1"/>
      <c r="D30" s="9">
        <v>36892</v>
      </c>
      <c r="E30" s="1" t="s">
        <v>31</v>
      </c>
      <c r="F30" s="5">
        <v>10035</v>
      </c>
      <c r="G30" s="5">
        <v>2991600</v>
      </c>
      <c r="H30" s="1" t="s">
        <v>32</v>
      </c>
      <c r="I30" s="1" t="s">
        <v>38</v>
      </c>
      <c r="J30" s="1" t="s">
        <v>39</v>
      </c>
      <c r="K30" s="1" t="s">
        <v>192</v>
      </c>
      <c r="L30" s="10" t="s">
        <v>193</v>
      </c>
    </row>
    <row r="31" spans="1:12">
      <c r="A31" s="1" t="s">
        <v>194</v>
      </c>
      <c r="B31" s="1" t="s">
        <v>195</v>
      </c>
      <c r="C31" s="1"/>
      <c r="D31" s="9">
        <v>36526</v>
      </c>
      <c r="E31" s="1" t="s">
        <v>14</v>
      </c>
      <c r="F31" s="5">
        <v>9113</v>
      </c>
      <c r="G31" s="5">
        <v>1822899</v>
      </c>
      <c r="H31" s="1" t="s">
        <v>15</v>
      </c>
      <c r="I31" s="1" t="s">
        <v>16</v>
      </c>
      <c r="J31" s="1" t="s">
        <v>196</v>
      </c>
      <c r="K31" s="1" t="s">
        <v>197</v>
      </c>
      <c r="L31" s="10" t="s">
        <v>198</v>
      </c>
    </row>
    <row r="32" spans="1:12">
      <c r="A32" s="1" t="s">
        <v>199</v>
      </c>
      <c r="B32" s="1" t="s">
        <v>200</v>
      </c>
      <c r="C32" s="1"/>
      <c r="D32" s="9">
        <v>41591</v>
      </c>
      <c r="E32" s="1" t="s">
        <v>14</v>
      </c>
      <c r="F32" s="5">
        <v>9083</v>
      </c>
      <c r="G32" s="5">
        <v>1719403</v>
      </c>
      <c r="H32" s="1" t="s">
        <v>15</v>
      </c>
      <c r="I32" s="1" t="s">
        <v>16</v>
      </c>
      <c r="J32" s="1" t="s">
        <v>201</v>
      </c>
      <c r="K32" s="1" t="s">
        <v>202</v>
      </c>
      <c r="L32" s="10" t="s">
        <v>203</v>
      </c>
    </row>
    <row r="33" spans="1:12">
      <c r="A33" s="1" t="s">
        <v>204</v>
      </c>
      <c r="B33" s="1" t="s">
        <v>205</v>
      </c>
      <c r="C33" s="1"/>
      <c r="D33" s="9">
        <v>36526</v>
      </c>
      <c r="E33" s="1" t="s">
        <v>14</v>
      </c>
      <c r="F33" s="5">
        <v>9137</v>
      </c>
      <c r="G33" s="5">
        <v>1728923</v>
      </c>
      <c r="H33" s="1" t="s">
        <v>15</v>
      </c>
      <c r="I33" s="1" t="s">
        <v>16</v>
      </c>
      <c r="J33" s="1"/>
      <c r="K33" s="1" t="s">
        <v>206</v>
      </c>
      <c r="L33" s="10" t="s">
        <v>207</v>
      </c>
    </row>
    <row r="34" spans="1:12">
      <c r="A34" s="1" t="s">
        <v>208</v>
      </c>
      <c r="B34" s="1" t="s">
        <v>209</v>
      </c>
      <c r="C34" s="1"/>
      <c r="D34" s="9">
        <v>40179</v>
      </c>
      <c r="E34" s="1" t="s">
        <v>210</v>
      </c>
      <c r="F34" s="5">
        <v>9099</v>
      </c>
      <c r="G34" s="5">
        <v>1727314</v>
      </c>
      <c r="H34" s="1" t="s">
        <v>211</v>
      </c>
      <c r="I34" s="1" t="s">
        <v>212</v>
      </c>
      <c r="J34" s="1"/>
      <c r="K34" s="1" t="s">
        <v>213</v>
      </c>
      <c r="L34" s="10" t="s">
        <v>214</v>
      </c>
    </row>
    <row r="35" spans="1:12">
      <c r="A35" s="1" t="s">
        <v>215</v>
      </c>
      <c r="B35" s="1" t="s">
        <v>216</v>
      </c>
      <c r="C35" s="1"/>
      <c r="D35" s="9">
        <v>36526</v>
      </c>
      <c r="E35" s="1" t="s">
        <v>217</v>
      </c>
      <c r="F35" s="5">
        <v>9059</v>
      </c>
      <c r="G35" s="5">
        <v>1687699</v>
      </c>
      <c r="H35" s="1" t="s">
        <v>218</v>
      </c>
      <c r="I35" s="1" t="s">
        <v>219</v>
      </c>
      <c r="J35" s="1"/>
      <c r="K35" s="1" t="s">
        <v>220</v>
      </c>
      <c r="L35" s="10" t="s">
        <v>221</v>
      </c>
    </row>
    <row r="36" spans="1:12">
      <c r="A36" s="1" t="s">
        <v>222</v>
      </c>
      <c r="B36" s="1" t="s">
        <v>223</v>
      </c>
      <c r="C36" s="1"/>
      <c r="D36" s="9">
        <v>36526</v>
      </c>
      <c r="E36" s="1" t="s">
        <v>224</v>
      </c>
      <c r="F36" s="5">
        <v>9168</v>
      </c>
      <c r="G36" s="5">
        <v>1735550</v>
      </c>
      <c r="H36" s="1" t="s">
        <v>225</v>
      </c>
      <c r="I36" s="1" t="s">
        <v>226</v>
      </c>
      <c r="J36" s="1" t="s">
        <v>227</v>
      </c>
      <c r="K36" s="1" t="s">
        <v>228</v>
      </c>
      <c r="L36" s="10" t="s">
        <v>229</v>
      </c>
    </row>
    <row r="37" spans="1:12">
      <c r="A37" s="1" t="s">
        <v>230</v>
      </c>
      <c r="B37" s="1" t="s">
        <v>231</v>
      </c>
      <c r="C37" s="1"/>
      <c r="D37" s="9">
        <v>36526</v>
      </c>
      <c r="E37" s="1" t="s">
        <v>14</v>
      </c>
      <c r="F37" s="5">
        <v>9134</v>
      </c>
      <c r="G37" s="5">
        <v>1731230</v>
      </c>
      <c r="H37" s="1" t="s">
        <v>232</v>
      </c>
      <c r="I37" s="1" t="s">
        <v>233</v>
      </c>
      <c r="J37" s="1" t="s">
        <v>234</v>
      </c>
      <c r="K37" s="1" t="s">
        <v>235</v>
      </c>
      <c r="L37" s="10" t="s">
        <v>236</v>
      </c>
    </row>
    <row r="38" spans="1:12">
      <c r="A38" s="1" t="s">
        <v>237</v>
      </c>
      <c r="B38" s="1" t="s">
        <v>238</v>
      </c>
      <c r="C38" s="1"/>
      <c r="D38" s="9">
        <v>36526</v>
      </c>
      <c r="E38" s="1" t="s">
        <v>14</v>
      </c>
      <c r="F38" s="5">
        <v>9117</v>
      </c>
      <c r="G38" s="5">
        <v>1730099</v>
      </c>
      <c r="H38" s="1" t="s">
        <v>239</v>
      </c>
      <c r="I38" s="1" t="s">
        <v>240</v>
      </c>
      <c r="J38" s="1" t="s">
        <v>241</v>
      </c>
      <c r="K38" s="1" t="s">
        <v>242</v>
      </c>
      <c r="L38" s="10" t="s">
        <v>243</v>
      </c>
    </row>
    <row r="39" spans="1:12">
      <c r="A39" s="1" t="s">
        <v>244</v>
      </c>
      <c r="B39" s="1" t="s">
        <v>245</v>
      </c>
      <c r="C39" s="1"/>
      <c r="D39" s="9">
        <v>40179</v>
      </c>
      <c r="E39" s="1" t="s">
        <v>14</v>
      </c>
      <c r="F39" s="5">
        <v>9095</v>
      </c>
      <c r="G39" s="5">
        <v>1727306</v>
      </c>
      <c r="H39" s="1" t="s">
        <v>246</v>
      </c>
      <c r="I39" s="1" t="s">
        <v>247</v>
      </c>
      <c r="J39" s="1" t="s">
        <v>248</v>
      </c>
      <c r="K39" s="1" t="s">
        <v>249</v>
      </c>
      <c r="L39" s="10" t="s">
        <v>250</v>
      </c>
    </row>
    <row r="40" spans="1:12">
      <c r="A40" s="1" t="s">
        <v>251</v>
      </c>
      <c r="B40" s="1" t="s">
        <v>252</v>
      </c>
      <c r="C40" s="1"/>
      <c r="D40" s="9">
        <v>41563</v>
      </c>
      <c r="E40" s="1" t="s">
        <v>14</v>
      </c>
      <c r="F40" s="5">
        <v>9082</v>
      </c>
      <c r="G40" s="5">
        <v>1719404</v>
      </c>
      <c r="H40" s="1" t="s">
        <v>246</v>
      </c>
      <c r="I40" s="1" t="s">
        <v>247</v>
      </c>
      <c r="J40" s="1" t="s">
        <v>253</v>
      </c>
      <c r="K40" s="1" t="s">
        <v>254</v>
      </c>
      <c r="L40" s="10" t="s">
        <v>255</v>
      </c>
    </row>
    <row r="41" spans="1:12">
      <c r="A41" s="1" t="s">
        <v>256</v>
      </c>
      <c r="B41" s="1" t="s">
        <v>257</v>
      </c>
      <c r="C41" s="1"/>
      <c r="D41" s="9">
        <v>36892</v>
      </c>
      <c r="E41" s="1" t="s">
        <v>258</v>
      </c>
      <c r="F41" s="5">
        <v>10032</v>
      </c>
      <c r="G41" s="5">
        <v>2985102</v>
      </c>
      <c r="H41" s="1" t="s">
        <v>259</v>
      </c>
      <c r="I41" s="1" t="s">
        <v>260</v>
      </c>
      <c r="J41" s="1" t="s">
        <v>261</v>
      </c>
      <c r="K41" s="1" t="s">
        <v>262</v>
      </c>
      <c r="L41" s="10" t="s">
        <v>263</v>
      </c>
    </row>
    <row r="42" spans="1:12">
      <c r="A42" s="1" t="s">
        <v>264</v>
      </c>
      <c r="B42" s="1" t="s">
        <v>265</v>
      </c>
      <c r="C42" s="1"/>
      <c r="D42" s="9">
        <v>36526</v>
      </c>
      <c r="E42" s="1" t="s">
        <v>14</v>
      </c>
      <c r="F42" s="5">
        <v>9155</v>
      </c>
      <c r="G42" s="5">
        <v>1734948</v>
      </c>
      <c r="H42" s="1" t="s">
        <v>266</v>
      </c>
      <c r="I42" s="1" t="s">
        <v>267</v>
      </c>
      <c r="J42" s="1" t="s">
        <v>268</v>
      </c>
      <c r="K42" s="1" t="s">
        <v>269</v>
      </c>
      <c r="L42" s="10" t="s">
        <v>270</v>
      </c>
    </row>
    <row r="43" spans="1:12">
      <c r="A43" s="1" t="s">
        <v>271</v>
      </c>
      <c r="B43" s="1" t="s">
        <v>272</v>
      </c>
      <c r="C43" s="1"/>
      <c r="D43" s="9">
        <v>36526</v>
      </c>
      <c r="E43" s="1" t="s">
        <v>21</v>
      </c>
      <c r="F43" s="5">
        <v>9160</v>
      </c>
      <c r="G43" s="5">
        <v>1734946</v>
      </c>
      <c r="H43" s="1" t="s">
        <v>273</v>
      </c>
      <c r="I43" s="1" t="s">
        <v>274</v>
      </c>
      <c r="J43" s="1" t="s">
        <v>274</v>
      </c>
      <c r="K43" s="1" t="s">
        <v>275</v>
      </c>
      <c r="L43" s="10" t="s">
        <v>276</v>
      </c>
    </row>
    <row r="44" spans="1:12">
      <c r="A44" s="1" t="s">
        <v>277</v>
      </c>
      <c r="B44" s="1" t="s">
        <v>278</v>
      </c>
      <c r="C44" s="1"/>
      <c r="D44" s="9">
        <v>36535</v>
      </c>
      <c r="E44" s="1" t="s">
        <v>279</v>
      </c>
      <c r="F44" s="5">
        <v>9060</v>
      </c>
      <c r="G44" s="5">
        <v>1687700</v>
      </c>
      <c r="H44" s="1" t="s">
        <v>280</v>
      </c>
      <c r="I44" s="1" t="s">
        <v>281</v>
      </c>
      <c r="J44" s="1" t="s">
        <v>282</v>
      </c>
      <c r="K44" s="1" t="s">
        <v>283</v>
      </c>
      <c r="L44" s="10" t="s">
        <v>284</v>
      </c>
    </row>
    <row r="45" spans="1:12">
      <c r="A45" s="1" t="s">
        <v>285</v>
      </c>
      <c r="B45" s="1" t="s">
        <v>286</v>
      </c>
      <c r="C45" s="1"/>
      <c r="D45" s="9">
        <v>36526</v>
      </c>
      <c r="E45" s="1" t="s">
        <v>287</v>
      </c>
      <c r="F45" s="5">
        <v>9153</v>
      </c>
      <c r="G45" s="5">
        <v>1734944</v>
      </c>
      <c r="H45" s="1" t="s">
        <v>288</v>
      </c>
      <c r="I45" s="1" t="s">
        <v>289</v>
      </c>
      <c r="J45" s="1" t="s">
        <v>290</v>
      </c>
      <c r="K45" s="1" t="s">
        <v>291</v>
      </c>
      <c r="L45" s="10" t="s">
        <v>292</v>
      </c>
    </row>
    <row r="46" spans="1:12">
      <c r="A46" s="1" t="s">
        <v>293</v>
      </c>
      <c r="B46" s="1" t="s">
        <v>294</v>
      </c>
      <c r="C46" s="1"/>
      <c r="D46" s="9">
        <v>36526</v>
      </c>
      <c r="E46" s="1" t="s">
        <v>295</v>
      </c>
      <c r="F46" s="5">
        <v>9156</v>
      </c>
      <c r="G46" s="5">
        <v>1734952</v>
      </c>
      <c r="H46" s="1" t="s">
        <v>296</v>
      </c>
      <c r="I46" s="1" t="s">
        <v>297</v>
      </c>
      <c r="J46" s="1" t="s">
        <v>298</v>
      </c>
      <c r="K46" s="1" t="s">
        <v>299</v>
      </c>
      <c r="L46" s="10" t="s">
        <v>300</v>
      </c>
    </row>
    <row r="47" spans="1:12">
      <c r="A47" s="1" t="s">
        <v>301</v>
      </c>
      <c r="B47" s="1" t="s">
        <v>302</v>
      </c>
      <c r="C47" s="1"/>
      <c r="D47" s="9">
        <v>36526</v>
      </c>
      <c r="E47" s="1" t="s">
        <v>14</v>
      </c>
      <c r="F47" s="5">
        <v>9061</v>
      </c>
      <c r="G47" s="5">
        <v>1687719</v>
      </c>
      <c r="H47" s="1" t="s">
        <v>303</v>
      </c>
      <c r="I47" s="1" t="s">
        <v>304</v>
      </c>
      <c r="J47" s="1"/>
      <c r="K47" s="1" t="s">
        <v>305</v>
      </c>
      <c r="L47" s="10" t="s">
        <v>306</v>
      </c>
    </row>
    <row r="48" spans="1:12">
      <c r="A48" s="1" t="s">
        <v>307</v>
      </c>
      <c r="B48" s="1" t="s">
        <v>308</v>
      </c>
      <c r="C48" s="1"/>
      <c r="D48" s="9">
        <v>36526</v>
      </c>
      <c r="E48" s="1" t="s">
        <v>21</v>
      </c>
      <c r="F48" s="5">
        <v>9162</v>
      </c>
      <c r="G48" s="5">
        <v>1735540</v>
      </c>
      <c r="H48" s="1" t="s">
        <v>309</v>
      </c>
      <c r="I48" s="1" t="s">
        <v>310</v>
      </c>
      <c r="J48" s="1" t="s">
        <v>311</v>
      </c>
      <c r="K48" s="1" t="s">
        <v>312</v>
      </c>
      <c r="L48" s="10" t="s">
        <v>313</v>
      </c>
    </row>
    <row r="49" spans="1:12">
      <c r="A49" s="1" t="s">
        <v>314</v>
      </c>
      <c r="B49" s="1" t="s">
        <v>315</v>
      </c>
      <c r="C49" s="1"/>
      <c r="D49" s="9">
        <v>36892</v>
      </c>
      <c r="E49" s="1" t="s">
        <v>316</v>
      </c>
      <c r="F49" s="5">
        <v>10028</v>
      </c>
      <c r="G49" s="5">
        <v>2985094</v>
      </c>
      <c r="H49" s="1" t="s">
        <v>317</v>
      </c>
      <c r="I49" s="1" t="s">
        <v>318</v>
      </c>
      <c r="J49" s="1"/>
      <c r="K49" s="1" t="s">
        <v>319</v>
      </c>
      <c r="L49" s="10" t="s">
        <v>320</v>
      </c>
    </row>
    <row r="50" spans="1:12">
      <c r="A50" s="1" t="s">
        <v>321</v>
      </c>
      <c r="B50" s="1" t="s">
        <v>322</v>
      </c>
      <c r="C50" s="1"/>
      <c r="D50" s="9">
        <v>36526</v>
      </c>
      <c r="E50" s="1" t="s">
        <v>316</v>
      </c>
      <c r="F50" s="5">
        <v>9141</v>
      </c>
      <c r="G50" s="5">
        <v>1876560</v>
      </c>
      <c r="H50" s="1" t="s">
        <v>317</v>
      </c>
      <c r="I50" s="1" t="s">
        <v>318</v>
      </c>
      <c r="J50" s="1"/>
      <c r="K50" s="1" t="s">
        <v>323</v>
      </c>
      <c r="L50" s="10" t="s">
        <v>324</v>
      </c>
    </row>
    <row r="51" spans="1:12">
      <c r="A51" s="1" t="s">
        <v>325</v>
      </c>
      <c r="B51" s="1" t="s">
        <v>326</v>
      </c>
      <c r="C51" s="1"/>
      <c r="D51" s="9">
        <v>36526</v>
      </c>
      <c r="E51" s="1" t="s">
        <v>316</v>
      </c>
      <c r="F51" s="5">
        <v>9174</v>
      </c>
      <c r="G51" s="5">
        <v>1876562</v>
      </c>
      <c r="H51" s="1" t="s">
        <v>317</v>
      </c>
      <c r="I51" s="1" t="s">
        <v>318</v>
      </c>
      <c r="J51" s="1"/>
      <c r="K51" s="1" t="s">
        <v>327</v>
      </c>
      <c r="L51" s="10" t="s">
        <v>328</v>
      </c>
    </row>
    <row r="52" spans="1:12">
      <c r="A52" s="1" t="s">
        <v>329</v>
      </c>
      <c r="B52" s="1" t="s">
        <v>330</v>
      </c>
      <c r="C52" s="1"/>
      <c r="D52" s="9">
        <v>36892</v>
      </c>
      <c r="E52" s="1" t="s">
        <v>21</v>
      </c>
      <c r="F52" s="5">
        <v>10007</v>
      </c>
      <c r="G52" s="5">
        <v>2800077</v>
      </c>
      <c r="H52" s="1" t="s">
        <v>331</v>
      </c>
      <c r="I52" s="1" t="s">
        <v>332</v>
      </c>
      <c r="J52" s="1" t="s">
        <v>333</v>
      </c>
      <c r="K52" s="1" t="s">
        <v>334</v>
      </c>
      <c r="L52" s="10" t="s">
        <v>335</v>
      </c>
    </row>
    <row r="53" spans="1:12">
      <c r="A53" s="1" t="s">
        <v>336</v>
      </c>
      <c r="B53" s="1" t="s">
        <v>337</v>
      </c>
      <c r="C53" s="1"/>
      <c r="D53" s="9">
        <v>36526</v>
      </c>
      <c r="E53" s="1" t="s">
        <v>14</v>
      </c>
      <c r="F53" s="5">
        <v>9129</v>
      </c>
      <c r="G53" s="5">
        <v>1731238</v>
      </c>
      <c r="H53" s="1" t="s">
        <v>338</v>
      </c>
      <c r="I53" s="1" t="s">
        <v>339</v>
      </c>
      <c r="J53" s="1" t="s">
        <v>340</v>
      </c>
      <c r="K53" s="1" t="s">
        <v>341</v>
      </c>
      <c r="L53" s="10" t="s">
        <v>342</v>
      </c>
    </row>
    <row r="54" spans="1:12">
      <c r="A54" s="1" t="s">
        <v>343</v>
      </c>
      <c r="B54" s="1" t="s">
        <v>344</v>
      </c>
      <c r="C54" s="1"/>
      <c r="D54" s="9">
        <v>36526</v>
      </c>
      <c r="E54" s="1" t="s">
        <v>345</v>
      </c>
      <c r="F54" s="5">
        <v>9062</v>
      </c>
      <c r="G54" s="5">
        <v>1687772</v>
      </c>
      <c r="H54" s="1" t="s">
        <v>346</v>
      </c>
      <c r="I54" s="1" t="s">
        <v>347</v>
      </c>
      <c r="J54" s="1" t="s">
        <v>348</v>
      </c>
      <c r="K54" s="1" t="s">
        <v>349</v>
      </c>
      <c r="L54" s="10" t="s">
        <v>350</v>
      </c>
    </row>
    <row r="55" spans="1:12">
      <c r="A55" s="1" t="s">
        <v>351</v>
      </c>
      <c r="B55" s="1" t="s">
        <v>352</v>
      </c>
      <c r="C55" s="1"/>
      <c r="D55" s="9">
        <v>36526</v>
      </c>
      <c r="E55" s="1" t="s">
        <v>353</v>
      </c>
      <c r="F55" s="5">
        <v>9114</v>
      </c>
      <c r="G55" s="5">
        <v>1730104</v>
      </c>
      <c r="H55" s="1" t="s">
        <v>354</v>
      </c>
      <c r="I55" s="1" t="s">
        <v>355</v>
      </c>
      <c r="J55" s="1" t="s">
        <v>356</v>
      </c>
      <c r="K55" s="1" t="s">
        <v>357</v>
      </c>
      <c r="L55" s="10" t="s">
        <v>358</v>
      </c>
    </row>
    <row r="56" spans="1:12">
      <c r="A56" s="1" t="s">
        <v>359</v>
      </c>
      <c r="B56" s="1" t="s">
        <v>360</v>
      </c>
      <c r="C56" s="1"/>
      <c r="D56" s="9">
        <v>42329</v>
      </c>
      <c r="E56" s="1" t="s">
        <v>361</v>
      </c>
      <c r="F56" s="5">
        <v>9909</v>
      </c>
      <c r="G56" s="5">
        <v>2215822</v>
      </c>
      <c r="H56" s="1" t="s">
        <v>362</v>
      </c>
      <c r="I56" s="1" t="s">
        <v>363</v>
      </c>
      <c r="J56" s="1" t="s">
        <v>364</v>
      </c>
      <c r="K56" s="1" t="s">
        <v>365</v>
      </c>
      <c r="L56" s="10" t="s">
        <v>366</v>
      </c>
    </row>
    <row r="57" spans="1:12">
      <c r="A57" s="1" t="s">
        <v>367</v>
      </c>
      <c r="B57" s="1" t="s">
        <v>368</v>
      </c>
      <c r="C57" s="1"/>
      <c r="D57" s="9">
        <v>36892</v>
      </c>
      <c r="E57" s="1" t="s">
        <v>21</v>
      </c>
      <c r="F57" s="5">
        <v>10031</v>
      </c>
      <c r="G57" s="5">
        <v>2985133</v>
      </c>
      <c r="H57" s="1" t="s">
        <v>369</v>
      </c>
      <c r="I57" s="1" t="s">
        <v>370</v>
      </c>
      <c r="J57" s="1" t="s">
        <v>370</v>
      </c>
      <c r="K57" s="1" t="s">
        <v>371</v>
      </c>
      <c r="L57" s="10" t="s">
        <v>372</v>
      </c>
    </row>
    <row r="58" spans="1:12">
      <c r="A58" s="1" t="s">
        <v>373</v>
      </c>
      <c r="B58" s="1" t="s">
        <v>374</v>
      </c>
      <c r="C58" s="1"/>
      <c r="D58" s="9">
        <v>36526</v>
      </c>
      <c r="E58" s="1" t="s">
        <v>375</v>
      </c>
      <c r="F58" s="5">
        <v>9163</v>
      </c>
      <c r="G58" s="5">
        <v>1876619</v>
      </c>
      <c r="H58" s="1" t="s">
        <v>376</v>
      </c>
      <c r="I58" s="1" t="s">
        <v>377</v>
      </c>
      <c r="J58" s="1"/>
      <c r="K58" s="1" t="s">
        <v>378</v>
      </c>
      <c r="L58" s="10" t="s">
        <v>379</v>
      </c>
    </row>
    <row r="59" spans="1:12">
      <c r="A59" s="1" t="s">
        <v>380</v>
      </c>
      <c r="B59" s="1" t="s">
        <v>381</v>
      </c>
      <c r="C59" s="1"/>
      <c r="D59" s="9">
        <v>36526</v>
      </c>
      <c r="E59" s="1" t="s">
        <v>375</v>
      </c>
      <c r="F59" s="5">
        <v>9164</v>
      </c>
      <c r="G59" s="5">
        <v>1876632</v>
      </c>
      <c r="H59" s="1" t="s">
        <v>376</v>
      </c>
      <c r="I59" s="1" t="s">
        <v>377</v>
      </c>
      <c r="J59" s="1"/>
      <c r="K59" s="1" t="s">
        <v>382</v>
      </c>
      <c r="L59" s="10" t="s">
        <v>383</v>
      </c>
    </row>
    <row r="60" spans="1:12">
      <c r="A60" s="1" t="s">
        <v>384</v>
      </c>
      <c r="B60" s="1" t="s">
        <v>385</v>
      </c>
      <c r="C60" s="1"/>
      <c r="D60" s="9">
        <v>36892</v>
      </c>
      <c r="E60" s="1" t="s">
        <v>386</v>
      </c>
      <c r="F60" s="5">
        <v>10018</v>
      </c>
      <c r="G60" s="5">
        <v>2937756</v>
      </c>
      <c r="H60" s="1" t="s">
        <v>387</v>
      </c>
      <c r="I60" s="1" t="s">
        <v>388</v>
      </c>
      <c r="J60" s="1" t="s">
        <v>389</v>
      </c>
      <c r="K60" s="1" t="s">
        <v>384</v>
      </c>
      <c r="L60" s="10" t="s">
        <v>390</v>
      </c>
    </row>
    <row r="61" spans="1:12">
      <c r="A61" s="1" t="s">
        <v>391</v>
      </c>
      <c r="B61" s="1" t="s">
        <v>392</v>
      </c>
      <c r="C61" s="1"/>
      <c r="D61" s="9">
        <v>36892</v>
      </c>
      <c r="E61" s="1" t="s">
        <v>21</v>
      </c>
      <c r="F61" s="5">
        <v>10034</v>
      </c>
      <c r="G61" s="5">
        <v>2985145</v>
      </c>
      <c r="H61" s="1" t="s">
        <v>393</v>
      </c>
      <c r="I61" s="1" t="s">
        <v>394</v>
      </c>
      <c r="J61" s="1" t="s">
        <v>395</v>
      </c>
      <c r="K61" s="1" t="s">
        <v>396</v>
      </c>
      <c r="L61" s="10" t="s">
        <v>397</v>
      </c>
    </row>
    <row r="62" spans="1:12">
      <c r="A62" s="1" t="s">
        <v>398</v>
      </c>
      <c r="B62" s="1" t="s">
        <v>399</v>
      </c>
      <c r="C62" s="1"/>
      <c r="D62" s="9">
        <v>41579</v>
      </c>
      <c r="E62" s="1" t="s">
        <v>400</v>
      </c>
      <c r="F62" s="5">
        <v>9093</v>
      </c>
      <c r="G62" s="5">
        <v>1726505</v>
      </c>
      <c r="H62" s="1" t="s">
        <v>401</v>
      </c>
      <c r="I62" s="1" t="s">
        <v>402</v>
      </c>
      <c r="J62" s="1" t="s">
        <v>403</v>
      </c>
      <c r="K62" s="1" t="s">
        <v>404</v>
      </c>
      <c r="L62" s="10" t="s">
        <v>405</v>
      </c>
    </row>
    <row r="63" spans="1:12">
      <c r="A63" s="1" t="s">
        <v>406</v>
      </c>
      <c r="B63" s="1" t="s">
        <v>407</v>
      </c>
      <c r="C63" s="1"/>
      <c r="D63" s="9">
        <v>36526</v>
      </c>
      <c r="E63" s="1" t="s">
        <v>400</v>
      </c>
      <c r="F63" s="5">
        <v>9154</v>
      </c>
      <c r="G63" s="5">
        <v>1734945</v>
      </c>
      <c r="H63" s="1" t="s">
        <v>401</v>
      </c>
      <c r="I63" s="1" t="s">
        <v>408</v>
      </c>
      <c r="J63" s="1" t="s">
        <v>409</v>
      </c>
      <c r="K63" s="1" t="s">
        <v>410</v>
      </c>
      <c r="L63" s="10" t="s">
        <v>411</v>
      </c>
    </row>
    <row r="64" spans="1:12">
      <c r="A64" s="1" t="s">
        <v>412</v>
      </c>
      <c r="B64" s="1" t="s">
        <v>413</v>
      </c>
      <c r="C64" s="1"/>
      <c r="D64" s="9">
        <v>36526</v>
      </c>
      <c r="E64" s="1" t="s">
        <v>400</v>
      </c>
      <c r="F64" s="5">
        <v>9185</v>
      </c>
      <c r="G64" s="5">
        <v>1879680</v>
      </c>
      <c r="H64" s="1" t="s">
        <v>401</v>
      </c>
      <c r="I64" s="1" t="s">
        <v>408</v>
      </c>
      <c r="J64" s="1" t="s">
        <v>414</v>
      </c>
      <c r="K64" s="1" t="s">
        <v>415</v>
      </c>
      <c r="L64" s="10" t="s">
        <v>416</v>
      </c>
    </row>
    <row r="65" spans="1:12">
      <c r="A65" s="1" t="s">
        <v>417</v>
      </c>
      <c r="B65" s="1" t="s">
        <v>418</v>
      </c>
      <c r="C65" s="1"/>
      <c r="D65" s="9">
        <v>36526</v>
      </c>
      <c r="E65" s="1" t="s">
        <v>419</v>
      </c>
      <c r="F65" s="5">
        <v>9169</v>
      </c>
      <c r="G65" s="5">
        <v>1735552</v>
      </c>
      <c r="H65" s="1" t="s">
        <v>420</v>
      </c>
      <c r="I65" s="1" t="s">
        <v>421</v>
      </c>
      <c r="J65" s="1" t="s">
        <v>422</v>
      </c>
      <c r="K65" s="1" t="s">
        <v>423</v>
      </c>
      <c r="L65" s="10" t="s">
        <v>424</v>
      </c>
    </row>
    <row r="66" spans="1:12">
      <c r="A66" s="1" t="s">
        <v>425</v>
      </c>
      <c r="B66" s="1" t="s">
        <v>426</v>
      </c>
      <c r="C66" s="1"/>
      <c r="D66" s="9">
        <v>42478</v>
      </c>
      <c r="E66" s="1" t="s">
        <v>427</v>
      </c>
      <c r="F66" s="5">
        <v>9939</v>
      </c>
      <c r="G66" s="5">
        <v>2293511</v>
      </c>
      <c r="H66" s="1" t="s">
        <v>428</v>
      </c>
      <c r="I66" s="1" t="s">
        <v>429</v>
      </c>
      <c r="J66" s="1" t="s">
        <v>430</v>
      </c>
      <c r="K66" s="1" t="s">
        <v>431</v>
      </c>
      <c r="L66" s="10" t="s">
        <v>432</v>
      </c>
    </row>
    <row r="67" spans="1:12">
      <c r="A67" s="1" t="s">
        <v>433</v>
      </c>
      <c r="B67" s="1" t="s">
        <v>434</v>
      </c>
      <c r="C67" s="1"/>
      <c r="D67" s="9">
        <v>36526</v>
      </c>
      <c r="E67" s="1" t="s">
        <v>14</v>
      </c>
      <c r="F67" s="5">
        <v>9143</v>
      </c>
      <c r="G67" s="5">
        <v>1734748</v>
      </c>
      <c r="H67" s="1" t="s">
        <v>435</v>
      </c>
      <c r="I67" s="1" t="s">
        <v>436</v>
      </c>
      <c r="J67" s="1" t="s">
        <v>437</v>
      </c>
      <c r="K67" s="1" t="s">
        <v>438</v>
      </c>
      <c r="L67" s="10" t="s">
        <v>439</v>
      </c>
    </row>
    <row r="68" spans="1:12">
      <c r="A68" s="1" t="s">
        <v>440</v>
      </c>
      <c r="B68" s="1" t="s">
        <v>441</v>
      </c>
      <c r="C68" s="1"/>
      <c r="D68" s="9">
        <v>36526</v>
      </c>
      <c r="E68" s="1" t="s">
        <v>442</v>
      </c>
      <c r="F68" s="5">
        <v>9111</v>
      </c>
      <c r="G68" s="5">
        <v>1728852</v>
      </c>
      <c r="H68" s="1" t="s">
        <v>443</v>
      </c>
      <c r="I68" s="1" t="s">
        <v>444</v>
      </c>
      <c r="J68" s="1" t="s">
        <v>445</v>
      </c>
      <c r="K68" s="1" t="s">
        <v>446</v>
      </c>
      <c r="L68" s="10" t="s">
        <v>447</v>
      </c>
    </row>
    <row r="69" spans="1:12">
      <c r="A69" s="1" t="s">
        <v>448</v>
      </c>
      <c r="B69" s="1" t="s">
        <v>449</v>
      </c>
      <c r="C69" s="1"/>
      <c r="D69" s="9">
        <v>36526</v>
      </c>
      <c r="E69" s="1" t="s">
        <v>442</v>
      </c>
      <c r="F69" s="5">
        <v>9112</v>
      </c>
      <c r="G69" s="5">
        <v>1728851</v>
      </c>
      <c r="H69" s="1" t="s">
        <v>22</v>
      </c>
      <c r="I69" s="1" t="s">
        <v>444</v>
      </c>
      <c r="J69" s="1" t="s">
        <v>450</v>
      </c>
      <c r="K69" s="1" t="s">
        <v>451</v>
      </c>
      <c r="L69" s="10" t="s">
        <v>452</v>
      </c>
    </row>
    <row r="70" spans="1:12">
      <c r="A70" s="1" t="s">
        <v>453</v>
      </c>
      <c r="B70" s="1" t="s">
        <v>454</v>
      </c>
      <c r="C70" s="1"/>
      <c r="D70" s="9">
        <v>36892</v>
      </c>
      <c r="E70" s="1" t="s">
        <v>455</v>
      </c>
      <c r="F70" s="5">
        <v>10039</v>
      </c>
      <c r="G70" s="5">
        <v>3010816</v>
      </c>
      <c r="H70" s="1" t="s">
        <v>456</v>
      </c>
      <c r="I70" s="1"/>
      <c r="J70" s="1" t="s">
        <v>457</v>
      </c>
      <c r="K70" s="1" t="s">
        <v>458</v>
      </c>
      <c r="L70" s="10" t="s">
        <v>459</v>
      </c>
    </row>
    <row r="71" spans="1:12">
      <c r="A71" s="1" t="s">
        <v>460</v>
      </c>
      <c r="B71" s="1" t="s">
        <v>461</v>
      </c>
      <c r="C71" s="1"/>
      <c r="D71" s="9">
        <v>36526</v>
      </c>
      <c r="E71" s="1" t="s">
        <v>462</v>
      </c>
      <c r="F71" s="5">
        <v>9177</v>
      </c>
      <c r="G71" s="5">
        <v>2012718</v>
      </c>
      <c r="H71" s="1" t="s">
        <v>463</v>
      </c>
      <c r="I71" s="1" t="s">
        <v>464</v>
      </c>
      <c r="J71" s="1" t="s">
        <v>465</v>
      </c>
      <c r="K71" s="1" t="s">
        <v>466</v>
      </c>
      <c r="L71" s="10" t="s">
        <v>467</v>
      </c>
    </row>
    <row r="72" spans="1:12">
      <c r="A72" s="1" t="s">
        <v>468</v>
      </c>
      <c r="B72" s="1" t="s">
        <v>469</v>
      </c>
      <c r="C72" s="1"/>
      <c r="D72" s="9">
        <v>41548</v>
      </c>
      <c r="E72" s="1" t="s">
        <v>470</v>
      </c>
      <c r="F72" s="5">
        <v>9089</v>
      </c>
      <c r="G72" s="5">
        <v>1725840</v>
      </c>
      <c r="H72" s="1" t="s">
        <v>471</v>
      </c>
      <c r="I72" s="1" t="s">
        <v>472</v>
      </c>
      <c r="J72" s="1" t="s">
        <v>473</v>
      </c>
      <c r="K72" s="1" t="s">
        <v>474</v>
      </c>
      <c r="L72" s="10" t="s">
        <v>475</v>
      </c>
    </row>
    <row r="73" spans="1:12">
      <c r="A73" s="1" t="s">
        <v>476</v>
      </c>
      <c r="B73" s="1" t="s">
        <v>477</v>
      </c>
      <c r="C73" s="1"/>
      <c r="D73" s="9">
        <v>36892</v>
      </c>
      <c r="E73" s="1" t="s">
        <v>470</v>
      </c>
      <c r="F73" s="5">
        <v>10029</v>
      </c>
      <c r="G73" s="5">
        <v>2985112</v>
      </c>
      <c r="H73" s="1" t="s">
        <v>471</v>
      </c>
      <c r="I73" s="1" t="s">
        <v>472</v>
      </c>
      <c r="J73" s="1" t="s">
        <v>473</v>
      </c>
      <c r="K73" s="1" t="s">
        <v>478</v>
      </c>
      <c r="L73" s="10" t="s">
        <v>479</v>
      </c>
    </row>
    <row r="74" spans="1:12">
      <c r="A74" s="1" t="s">
        <v>480</v>
      </c>
      <c r="B74" s="1" t="s">
        <v>481</v>
      </c>
      <c r="C74" s="1"/>
      <c r="D74" s="9">
        <v>36526</v>
      </c>
      <c r="E74" s="1" t="s">
        <v>482</v>
      </c>
      <c r="F74" s="5">
        <v>9173</v>
      </c>
      <c r="G74" s="5">
        <v>1734954</v>
      </c>
      <c r="H74" s="1" t="s">
        <v>483</v>
      </c>
      <c r="I74" s="1" t="s">
        <v>484</v>
      </c>
      <c r="J74" s="1" t="s">
        <v>485</v>
      </c>
      <c r="K74" s="1" t="s">
        <v>486</v>
      </c>
      <c r="L74" s="10" t="s">
        <v>487</v>
      </c>
    </row>
    <row r="75" spans="1:12">
      <c r="A75" s="1" t="s">
        <v>488</v>
      </c>
      <c r="B75" s="1" t="s">
        <v>489</v>
      </c>
      <c r="C75" s="1"/>
      <c r="D75" s="9">
        <v>36526</v>
      </c>
      <c r="E75" s="1" t="s">
        <v>490</v>
      </c>
      <c r="F75" s="5">
        <v>9179</v>
      </c>
      <c r="G75" s="5">
        <v>1735715</v>
      </c>
      <c r="H75" s="1" t="s">
        <v>491</v>
      </c>
      <c r="I75" s="1" t="s">
        <v>492</v>
      </c>
      <c r="J75" s="1" t="s">
        <v>493</v>
      </c>
      <c r="K75" s="1" t="s">
        <v>494</v>
      </c>
      <c r="L75" s="10" t="s">
        <v>495</v>
      </c>
    </row>
    <row r="76" spans="1:12">
      <c r="A76" s="1" t="s">
        <v>496</v>
      </c>
      <c r="B76" s="1" t="s">
        <v>497</v>
      </c>
      <c r="C76" s="1"/>
      <c r="D76" s="9">
        <v>42331</v>
      </c>
      <c r="E76" s="1" t="s">
        <v>21</v>
      </c>
      <c r="F76" s="5">
        <v>9910</v>
      </c>
      <c r="G76" s="5">
        <v>2215935</v>
      </c>
      <c r="H76" s="1" t="s">
        <v>498</v>
      </c>
      <c r="I76" s="1" t="s">
        <v>499</v>
      </c>
      <c r="J76" s="1" t="s">
        <v>500</v>
      </c>
      <c r="K76" s="1" t="s">
        <v>501</v>
      </c>
      <c r="L76" s="10" t="s">
        <v>502</v>
      </c>
    </row>
    <row r="77" spans="1:12">
      <c r="A77" s="1" t="s">
        <v>503</v>
      </c>
      <c r="B77" s="1" t="s">
        <v>504</v>
      </c>
      <c r="C77" s="1"/>
      <c r="D77" s="9">
        <v>36526</v>
      </c>
      <c r="E77" s="1" t="s">
        <v>14</v>
      </c>
      <c r="F77" s="5">
        <v>9063</v>
      </c>
      <c r="G77" s="5">
        <v>1685791</v>
      </c>
      <c r="H77" s="1" t="s">
        <v>505</v>
      </c>
      <c r="I77" s="1" t="s">
        <v>506</v>
      </c>
      <c r="J77" s="1" t="s">
        <v>507</v>
      </c>
      <c r="K77" s="1" t="s">
        <v>508</v>
      </c>
      <c r="L77" s="10" t="s">
        <v>509</v>
      </c>
    </row>
    <row r="78" spans="1:12">
      <c r="A78" s="1" t="s">
        <v>510</v>
      </c>
      <c r="B78" s="1" t="s">
        <v>511</v>
      </c>
      <c r="C78" s="1"/>
      <c r="D78" s="9">
        <v>36526</v>
      </c>
      <c r="E78" s="1" t="s">
        <v>512</v>
      </c>
      <c r="F78" s="5">
        <v>9182</v>
      </c>
      <c r="G78" s="5">
        <v>1735744</v>
      </c>
      <c r="H78" s="1" t="s">
        <v>513</v>
      </c>
      <c r="I78" s="1" t="s">
        <v>514</v>
      </c>
      <c r="J78" s="1"/>
      <c r="K78" s="1" t="s">
        <v>515</v>
      </c>
      <c r="L78" s="10" t="s">
        <v>516</v>
      </c>
    </row>
    <row r="79" spans="1:12">
      <c r="A79" s="1" t="s">
        <v>517</v>
      </c>
      <c r="B79" s="1" t="s">
        <v>518</v>
      </c>
      <c r="C79" s="1"/>
      <c r="D79" s="9">
        <v>36526</v>
      </c>
      <c r="E79" s="1" t="s">
        <v>519</v>
      </c>
      <c r="F79" s="5">
        <v>9187</v>
      </c>
      <c r="G79" s="5">
        <v>1735784</v>
      </c>
      <c r="H79" s="1" t="s">
        <v>520</v>
      </c>
      <c r="I79" s="1" t="s">
        <v>521</v>
      </c>
      <c r="J79" s="1" t="s">
        <v>522</v>
      </c>
      <c r="K79" s="1" t="s">
        <v>523</v>
      </c>
      <c r="L79" s="10" t="s">
        <v>524</v>
      </c>
    </row>
    <row r="80" spans="1:12">
      <c r="A80" s="1" t="s">
        <v>525</v>
      </c>
      <c r="B80" s="1" t="s">
        <v>526</v>
      </c>
      <c r="C80" s="1"/>
      <c r="D80" s="9">
        <v>36526</v>
      </c>
      <c r="E80" s="1" t="s">
        <v>527</v>
      </c>
      <c r="F80" s="5">
        <v>9184</v>
      </c>
      <c r="G80" s="5">
        <v>1735747</v>
      </c>
      <c r="H80" s="1" t="s">
        <v>528</v>
      </c>
      <c r="I80" s="1" t="s">
        <v>529</v>
      </c>
      <c r="J80" s="1"/>
      <c r="K80" s="1" t="s">
        <v>530</v>
      </c>
      <c r="L80" s="10" t="s">
        <v>531</v>
      </c>
    </row>
    <row r="81" spans="1:12">
      <c r="A81" s="1" t="s">
        <v>532</v>
      </c>
      <c r="B81" s="1" t="s">
        <v>533</v>
      </c>
      <c r="C81" s="1"/>
      <c r="D81" s="9">
        <v>36526</v>
      </c>
      <c r="E81" s="1" t="s">
        <v>534</v>
      </c>
      <c r="F81" s="5">
        <v>9064</v>
      </c>
      <c r="G81" s="5">
        <v>1687774</v>
      </c>
      <c r="H81" s="1" t="s">
        <v>535</v>
      </c>
      <c r="I81" s="1" t="s">
        <v>536</v>
      </c>
      <c r="J81" s="1" t="s">
        <v>537</v>
      </c>
      <c r="K81" s="1" t="s">
        <v>538</v>
      </c>
      <c r="L81" s="10" t="s">
        <v>539</v>
      </c>
    </row>
    <row r="82" spans="1:12">
      <c r="A82" s="1" t="s">
        <v>540</v>
      </c>
      <c r="B82" s="1" t="s">
        <v>541</v>
      </c>
      <c r="C82" s="1"/>
      <c r="D82" s="9">
        <v>36526</v>
      </c>
      <c r="E82" s="1" t="s">
        <v>534</v>
      </c>
      <c r="F82" s="5">
        <v>9065</v>
      </c>
      <c r="G82" s="5">
        <v>1687773</v>
      </c>
      <c r="H82" s="1" t="s">
        <v>535</v>
      </c>
      <c r="I82" s="1" t="s">
        <v>536</v>
      </c>
      <c r="J82" s="1" t="s">
        <v>537</v>
      </c>
      <c r="K82" s="1" t="s">
        <v>542</v>
      </c>
      <c r="L82" s="10" t="s">
        <v>543</v>
      </c>
    </row>
    <row r="83" spans="1:12">
      <c r="A83" s="1" t="s">
        <v>544</v>
      </c>
      <c r="B83" s="1" t="s">
        <v>545</v>
      </c>
      <c r="C83" s="1"/>
      <c r="D83" s="9">
        <v>36526</v>
      </c>
      <c r="E83" s="1" t="s">
        <v>546</v>
      </c>
      <c r="F83" s="5">
        <v>9186</v>
      </c>
      <c r="G83" s="5">
        <v>1877080</v>
      </c>
      <c r="H83" s="1" t="s">
        <v>547</v>
      </c>
      <c r="I83" s="1" t="s">
        <v>548</v>
      </c>
      <c r="J83" s="1" t="s">
        <v>549</v>
      </c>
      <c r="K83" s="1" t="s">
        <v>550</v>
      </c>
      <c r="L83" s="10" t="s">
        <v>551</v>
      </c>
    </row>
    <row r="84" spans="1:12">
      <c r="A84" s="1" t="s">
        <v>552</v>
      </c>
      <c r="B84" s="1" t="s">
        <v>553</v>
      </c>
      <c r="C84" s="1"/>
      <c r="D84" s="9">
        <v>36526</v>
      </c>
      <c r="E84" s="1" t="s">
        <v>554</v>
      </c>
      <c r="F84" s="5">
        <v>9148</v>
      </c>
      <c r="G84" s="5">
        <v>1734910</v>
      </c>
      <c r="H84" s="1" t="s">
        <v>555</v>
      </c>
      <c r="I84" s="1" t="s">
        <v>556</v>
      </c>
      <c r="J84" s="1"/>
      <c r="K84" s="1" t="s">
        <v>557</v>
      </c>
      <c r="L84" s="10" t="s">
        <v>558</v>
      </c>
    </row>
    <row r="85" spans="1:12">
      <c r="A85" s="1" t="s">
        <v>559</v>
      </c>
      <c r="B85" s="1" t="s">
        <v>560</v>
      </c>
      <c r="C85" s="1"/>
      <c r="D85" s="9">
        <v>40179</v>
      </c>
      <c r="E85" s="1" t="s">
        <v>14</v>
      </c>
      <c r="F85" s="5">
        <v>9106</v>
      </c>
      <c r="G85" s="5">
        <v>1727391</v>
      </c>
      <c r="H85" s="1" t="s">
        <v>561</v>
      </c>
      <c r="I85" s="1" t="s">
        <v>562</v>
      </c>
      <c r="J85" s="1" t="s">
        <v>563</v>
      </c>
      <c r="K85" s="1" t="s">
        <v>564</v>
      </c>
      <c r="L85" s="10" t="s">
        <v>565</v>
      </c>
    </row>
    <row r="86" spans="1:12">
      <c r="A86" s="1" t="s">
        <v>566</v>
      </c>
      <c r="B86" s="1" t="s">
        <v>567</v>
      </c>
      <c r="C86" s="1"/>
      <c r="D86" s="9">
        <v>36526</v>
      </c>
      <c r="E86" s="1" t="s">
        <v>568</v>
      </c>
      <c r="F86" s="5">
        <v>9170</v>
      </c>
      <c r="G86" s="5">
        <v>1735554</v>
      </c>
      <c r="H86" s="1" t="s">
        <v>569</v>
      </c>
      <c r="I86" s="1" t="s">
        <v>570</v>
      </c>
      <c r="J86" s="1"/>
      <c r="K86" s="1" t="s">
        <v>571</v>
      </c>
      <c r="L86" s="10" t="s">
        <v>572</v>
      </c>
    </row>
    <row r="87" spans="1:12">
      <c r="A87" s="1" t="s">
        <v>573</v>
      </c>
      <c r="B87" s="1" t="s">
        <v>574</v>
      </c>
      <c r="C87" s="1"/>
      <c r="D87" s="9">
        <v>36892</v>
      </c>
      <c r="E87" s="1" t="s">
        <v>575</v>
      </c>
      <c r="F87" s="5">
        <v>9998</v>
      </c>
      <c r="G87" s="5">
        <v>2720533</v>
      </c>
      <c r="H87" s="1" t="s">
        <v>576</v>
      </c>
      <c r="I87" s="1" t="s">
        <v>577</v>
      </c>
      <c r="J87" s="1" t="s">
        <v>578</v>
      </c>
      <c r="K87" s="1" t="s">
        <v>579</v>
      </c>
      <c r="L87" s="10" t="s">
        <v>580</v>
      </c>
    </row>
    <row r="88" spans="1:12">
      <c r="A88" s="1" t="s">
        <v>581</v>
      </c>
      <c r="B88" s="1" t="s">
        <v>582</v>
      </c>
      <c r="C88" s="1"/>
      <c r="D88" s="9">
        <v>36526</v>
      </c>
      <c r="E88" s="1" t="s">
        <v>21</v>
      </c>
      <c r="F88" s="5">
        <v>9152</v>
      </c>
      <c r="G88" s="5">
        <v>1734942</v>
      </c>
      <c r="H88" s="1" t="s">
        <v>583</v>
      </c>
      <c r="I88" s="1" t="s">
        <v>584</v>
      </c>
      <c r="J88" s="1" t="s">
        <v>585</v>
      </c>
      <c r="K88" s="1" t="s">
        <v>586</v>
      </c>
      <c r="L88" s="10" t="s">
        <v>587</v>
      </c>
    </row>
    <row r="89" spans="1:12">
      <c r="A89" s="1" t="s">
        <v>588</v>
      </c>
      <c r="B89" s="1" t="s">
        <v>589</v>
      </c>
      <c r="C89" s="1"/>
      <c r="D89" s="9">
        <v>42969</v>
      </c>
      <c r="E89" s="1" t="s">
        <v>21</v>
      </c>
      <c r="F89" s="5">
        <v>9999</v>
      </c>
      <c r="G89" s="5">
        <v>2727273</v>
      </c>
      <c r="H89" s="1" t="s">
        <v>583</v>
      </c>
      <c r="I89" s="1" t="s">
        <v>584</v>
      </c>
      <c r="J89" s="1" t="s">
        <v>585</v>
      </c>
      <c r="K89" s="1" t="s">
        <v>590</v>
      </c>
      <c r="L89" s="10" t="s">
        <v>591</v>
      </c>
    </row>
    <row r="90" spans="1:12">
      <c r="A90" s="1" t="s">
        <v>592</v>
      </c>
      <c r="B90" s="1" t="s">
        <v>593</v>
      </c>
      <c r="C90" s="1"/>
      <c r="D90" s="9">
        <v>36526</v>
      </c>
      <c r="E90" s="1" t="s">
        <v>594</v>
      </c>
      <c r="F90" s="5">
        <v>9158</v>
      </c>
      <c r="G90" s="5">
        <v>1734956</v>
      </c>
      <c r="H90" s="1" t="s">
        <v>595</v>
      </c>
      <c r="I90" s="1" t="s">
        <v>596</v>
      </c>
      <c r="J90" s="1" t="s">
        <v>597</v>
      </c>
      <c r="K90" s="1" t="s">
        <v>598</v>
      </c>
      <c r="L90" s="10" t="s">
        <v>599</v>
      </c>
    </row>
    <row r="91" spans="1:12">
      <c r="A91" s="1" t="s">
        <v>600</v>
      </c>
      <c r="B91" s="1" t="s">
        <v>601</v>
      </c>
      <c r="C91" s="1"/>
      <c r="D91" s="9">
        <v>36526</v>
      </c>
      <c r="E91" s="1" t="s">
        <v>602</v>
      </c>
      <c r="F91" s="5">
        <v>9126</v>
      </c>
      <c r="G91" s="5">
        <v>1817930</v>
      </c>
      <c r="H91" s="1" t="s">
        <v>603</v>
      </c>
      <c r="I91" s="1" t="s">
        <v>604</v>
      </c>
      <c r="J91" s="1" t="s">
        <v>605</v>
      </c>
      <c r="K91" s="1" t="s">
        <v>606</v>
      </c>
      <c r="L91" s="10" t="s">
        <v>607</v>
      </c>
    </row>
    <row r="92" spans="1:12">
      <c r="A92" s="1" t="s">
        <v>608</v>
      </c>
      <c r="B92" s="1" t="s">
        <v>609</v>
      </c>
      <c r="C92" s="1"/>
      <c r="D92" s="9">
        <v>36892</v>
      </c>
      <c r="E92" s="1" t="s">
        <v>602</v>
      </c>
      <c r="F92" s="5">
        <v>9989</v>
      </c>
      <c r="G92" s="5">
        <v>2645232</v>
      </c>
      <c r="H92" s="1" t="s">
        <v>603</v>
      </c>
      <c r="I92" s="1" t="s">
        <v>604</v>
      </c>
      <c r="J92" s="1" t="s">
        <v>610</v>
      </c>
      <c r="K92" s="1" t="s">
        <v>608</v>
      </c>
      <c r="L92" s="10" t="s">
        <v>611</v>
      </c>
    </row>
    <row r="93" spans="1:12">
      <c r="A93" s="1" t="s">
        <v>612</v>
      </c>
      <c r="B93" s="1" t="s">
        <v>613</v>
      </c>
      <c r="C93" s="1"/>
      <c r="D93" s="9">
        <v>36526</v>
      </c>
      <c r="E93" s="1" t="s">
        <v>21</v>
      </c>
      <c r="F93" s="5">
        <v>9183</v>
      </c>
      <c r="G93" s="5">
        <v>1735745</v>
      </c>
      <c r="H93" s="1" t="s">
        <v>22</v>
      </c>
      <c r="I93" s="1" t="s">
        <v>22</v>
      </c>
      <c r="J93" s="1" t="s">
        <v>614</v>
      </c>
      <c r="K93" s="1" t="s">
        <v>615</v>
      </c>
      <c r="L93" s="10" t="s">
        <v>616</v>
      </c>
    </row>
    <row r="94" spans="1:12">
      <c r="A94" s="1" t="s">
        <v>617</v>
      </c>
      <c r="B94" s="1" t="s">
        <v>618</v>
      </c>
      <c r="C94" s="1"/>
      <c r="D94" s="9">
        <v>42167</v>
      </c>
      <c r="E94" s="1" t="s">
        <v>21</v>
      </c>
      <c r="F94" s="5">
        <v>9803</v>
      </c>
      <c r="G94" s="5">
        <v>2131853</v>
      </c>
      <c r="H94" s="1" t="s">
        <v>22</v>
      </c>
      <c r="I94" s="1" t="s">
        <v>22</v>
      </c>
      <c r="J94" s="1" t="s">
        <v>619</v>
      </c>
      <c r="K94" s="1" t="s">
        <v>620</v>
      </c>
      <c r="L94" s="10" t="s">
        <v>621</v>
      </c>
    </row>
    <row r="95" spans="1:12">
      <c r="A95" s="1" t="s">
        <v>622</v>
      </c>
      <c r="B95" s="1" t="s">
        <v>623</v>
      </c>
      <c r="C95" s="1"/>
      <c r="D95" s="9">
        <v>36526</v>
      </c>
      <c r="E95" s="1" t="s">
        <v>21</v>
      </c>
      <c r="F95" s="5">
        <v>9180</v>
      </c>
      <c r="G95" s="5">
        <v>1735717</v>
      </c>
      <c r="H95" s="1" t="s">
        <v>22</v>
      </c>
      <c r="I95" s="1" t="s">
        <v>22</v>
      </c>
      <c r="J95" s="1" t="s">
        <v>624</v>
      </c>
      <c r="K95" s="1" t="s">
        <v>625</v>
      </c>
      <c r="L95" s="10" t="s">
        <v>626</v>
      </c>
    </row>
    <row r="96" spans="1:12">
      <c r="A96" s="1" t="s">
        <v>627</v>
      </c>
      <c r="B96" s="1" t="s">
        <v>628</v>
      </c>
      <c r="C96" s="1"/>
      <c r="D96" s="9">
        <v>36526</v>
      </c>
      <c r="E96" s="1" t="s">
        <v>21</v>
      </c>
      <c r="F96" s="5">
        <v>9127</v>
      </c>
      <c r="G96" s="5">
        <v>1801477</v>
      </c>
      <c r="H96" s="1" t="s">
        <v>22</v>
      </c>
      <c r="I96" s="1" t="s">
        <v>22</v>
      </c>
      <c r="J96" s="1" t="s">
        <v>629</v>
      </c>
      <c r="K96" s="1" t="s">
        <v>630</v>
      </c>
      <c r="L96" s="10" t="s">
        <v>631</v>
      </c>
    </row>
    <row r="97" spans="1:12">
      <c r="A97" s="1" t="s">
        <v>632</v>
      </c>
      <c r="B97" s="1" t="s">
        <v>633</v>
      </c>
      <c r="C97" s="1"/>
      <c r="D97" s="9">
        <v>36526</v>
      </c>
      <c r="E97" s="1" t="s">
        <v>21</v>
      </c>
      <c r="F97" s="5">
        <v>9176</v>
      </c>
      <c r="G97" s="5">
        <v>1735558</v>
      </c>
      <c r="H97" s="1" t="s">
        <v>22</v>
      </c>
      <c r="I97" s="1" t="s">
        <v>22</v>
      </c>
      <c r="J97" s="1" t="s">
        <v>634</v>
      </c>
      <c r="K97" s="1" t="s">
        <v>635</v>
      </c>
      <c r="L97" s="10" t="s">
        <v>636</v>
      </c>
    </row>
    <row r="98" spans="1:12">
      <c r="A98" s="1" t="s">
        <v>637</v>
      </c>
      <c r="B98" s="1" t="s">
        <v>638</v>
      </c>
      <c r="C98" s="1"/>
      <c r="D98" s="9">
        <v>36526</v>
      </c>
      <c r="E98" s="1" t="s">
        <v>21</v>
      </c>
      <c r="F98" s="5">
        <v>9130</v>
      </c>
      <c r="G98" s="5">
        <v>1731260</v>
      </c>
      <c r="H98" s="1" t="s">
        <v>22</v>
      </c>
      <c r="I98" s="1" t="s">
        <v>22</v>
      </c>
      <c r="J98" s="1" t="s">
        <v>639</v>
      </c>
      <c r="K98" s="1" t="s">
        <v>640</v>
      </c>
      <c r="L98" s="10" t="s">
        <v>641</v>
      </c>
    </row>
    <row r="99" spans="1:12">
      <c r="A99" s="1" t="s">
        <v>642</v>
      </c>
      <c r="B99" s="1" t="s">
        <v>643</v>
      </c>
      <c r="C99" s="1"/>
      <c r="D99" s="9">
        <v>36526</v>
      </c>
      <c r="E99" s="1" t="s">
        <v>21</v>
      </c>
      <c r="F99" s="5">
        <v>9178</v>
      </c>
      <c r="G99" s="5">
        <v>1735716</v>
      </c>
      <c r="H99" s="1" t="s">
        <v>22</v>
      </c>
      <c r="I99" s="1" t="s">
        <v>22</v>
      </c>
      <c r="J99" s="1" t="s">
        <v>644</v>
      </c>
      <c r="K99" s="1" t="s">
        <v>645</v>
      </c>
      <c r="L99" s="10" t="s">
        <v>646</v>
      </c>
    </row>
    <row r="100" spans="1:12">
      <c r="A100" s="1" t="s">
        <v>647</v>
      </c>
      <c r="B100" s="1" t="s">
        <v>648</v>
      </c>
      <c r="C100" s="1"/>
      <c r="D100" s="9">
        <v>36526</v>
      </c>
      <c r="E100" s="1" t="s">
        <v>21</v>
      </c>
      <c r="F100" s="5">
        <v>9150</v>
      </c>
      <c r="G100" s="5">
        <v>1735549</v>
      </c>
      <c r="H100" s="1" t="s">
        <v>22</v>
      </c>
      <c r="I100" s="1" t="s">
        <v>22</v>
      </c>
      <c r="J100" s="1" t="s">
        <v>649</v>
      </c>
      <c r="K100" s="1" t="s">
        <v>650</v>
      </c>
      <c r="L100" s="10" t="s">
        <v>651</v>
      </c>
    </row>
    <row r="101" spans="1:12">
      <c r="A101" s="1" t="s">
        <v>652</v>
      </c>
      <c r="B101" s="1" t="s">
        <v>653</v>
      </c>
      <c r="C101" s="1"/>
      <c r="D101" s="9">
        <v>36526</v>
      </c>
      <c r="E101" s="1" t="s">
        <v>21</v>
      </c>
      <c r="F101" s="5">
        <v>9066</v>
      </c>
      <c r="G101" s="5">
        <v>1687721</v>
      </c>
      <c r="H101" s="1" t="s">
        <v>22</v>
      </c>
      <c r="I101" s="1" t="s">
        <v>22</v>
      </c>
      <c r="J101" s="1" t="s">
        <v>654</v>
      </c>
      <c r="K101" s="1" t="s">
        <v>655</v>
      </c>
      <c r="L101" s="10" t="s">
        <v>656</v>
      </c>
    </row>
    <row r="102" spans="1:12">
      <c r="A102" s="1" t="s">
        <v>657</v>
      </c>
      <c r="B102" s="1" t="s">
        <v>658</v>
      </c>
      <c r="C102" s="1"/>
      <c r="D102" s="9">
        <v>41802</v>
      </c>
      <c r="E102" s="1" t="s">
        <v>21</v>
      </c>
      <c r="F102" s="5">
        <v>9230</v>
      </c>
      <c r="G102" s="5">
        <v>1838079</v>
      </c>
      <c r="H102" s="1" t="s">
        <v>22</v>
      </c>
      <c r="I102" s="1" t="s">
        <v>22</v>
      </c>
      <c r="J102" s="1" t="s">
        <v>659</v>
      </c>
      <c r="K102" s="1" t="s">
        <v>660</v>
      </c>
      <c r="L102" s="10" t="s">
        <v>661</v>
      </c>
    </row>
    <row r="103" spans="1:12">
      <c r="A103" s="1" t="s">
        <v>662</v>
      </c>
      <c r="B103" s="1" t="s">
        <v>663</v>
      </c>
      <c r="C103" s="1"/>
      <c r="D103" s="9">
        <v>40179</v>
      </c>
      <c r="E103" s="1" t="s">
        <v>664</v>
      </c>
      <c r="F103" s="5">
        <v>9105</v>
      </c>
      <c r="G103" s="5">
        <v>1781794</v>
      </c>
      <c r="H103" s="1" t="s">
        <v>665</v>
      </c>
      <c r="I103" s="1" t="s">
        <v>666</v>
      </c>
      <c r="J103" s="1" t="s">
        <v>667</v>
      </c>
      <c r="K103" s="1" t="s">
        <v>668</v>
      </c>
      <c r="L103" s="10" t="s">
        <v>669</v>
      </c>
    </row>
    <row r="104" spans="1:12">
      <c r="A104" s="1" t="s">
        <v>670</v>
      </c>
      <c r="B104" s="1" t="s">
        <v>671</v>
      </c>
      <c r="C104" s="1"/>
      <c r="D104" s="9">
        <v>36526</v>
      </c>
      <c r="E104" s="1" t="s">
        <v>672</v>
      </c>
      <c r="F104" s="5">
        <v>9149</v>
      </c>
      <c r="G104" s="5">
        <v>1734917</v>
      </c>
      <c r="H104" s="1" t="s">
        <v>673</v>
      </c>
      <c r="I104" s="1" t="s">
        <v>122</v>
      </c>
      <c r="J104" s="1" t="s">
        <v>123</v>
      </c>
      <c r="K104" s="1" t="s">
        <v>674</v>
      </c>
      <c r="L104" s="10" t="s">
        <v>675</v>
      </c>
    </row>
    <row r="105" spans="1:12">
      <c r="A105" s="1" t="s">
        <v>676</v>
      </c>
      <c r="B105" s="1" t="s">
        <v>677</v>
      </c>
      <c r="C105" s="1"/>
      <c r="D105" s="9">
        <v>40179</v>
      </c>
      <c r="E105" s="1" t="s">
        <v>14</v>
      </c>
      <c r="F105" s="5">
        <v>9103</v>
      </c>
      <c r="G105" s="5">
        <v>1727319</v>
      </c>
      <c r="H105" s="1" t="s">
        <v>56</v>
      </c>
      <c r="I105" s="1" t="s">
        <v>57</v>
      </c>
      <c r="J105" s="1" t="s">
        <v>678</v>
      </c>
      <c r="K105" s="1" t="s">
        <v>679</v>
      </c>
      <c r="L105" s="10" t="s">
        <v>680</v>
      </c>
    </row>
    <row r="106" spans="1:12">
      <c r="A106" s="1" t="s">
        <v>681</v>
      </c>
      <c r="B106" s="1" t="s">
        <v>682</v>
      </c>
      <c r="C106" s="1"/>
      <c r="D106" s="9">
        <v>36892</v>
      </c>
      <c r="E106" s="1" t="s">
        <v>14</v>
      </c>
      <c r="F106" s="5">
        <v>9971</v>
      </c>
      <c r="G106" s="5">
        <v>2510503</v>
      </c>
      <c r="H106" s="1" t="s">
        <v>56</v>
      </c>
      <c r="I106" s="1" t="s">
        <v>57</v>
      </c>
      <c r="J106" s="1" t="s">
        <v>683</v>
      </c>
      <c r="K106" s="1" t="s">
        <v>684</v>
      </c>
      <c r="L106" s="10" t="s">
        <v>685</v>
      </c>
    </row>
    <row r="107" spans="1:12">
      <c r="A107" s="1" t="s">
        <v>686</v>
      </c>
      <c r="B107" s="1" t="s">
        <v>687</v>
      </c>
      <c r="C107" s="1"/>
      <c r="D107" s="9">
        <v>40179</v>
      </c>
      <c r="E107" s="1" t="s">
        <v>14</v>
      </c>
      <c r="F107" s="5">
        <v>9098</v>
      </c>
      <c r="G107" s="5">
        <v>1727312</v>
      </c>
      <c r="H107" s="1" t="s">
        <v>56</v>
      </c>
      <c r="I107" s="1" t="s">
        <v>57</v>
      </c>
      <c r="J107" s="1" t="s">
        <v>678</v>
      </c>
      <c r="K107" s="1" t="s">
        <v>688</v>
      </c>
      <c r="L107" s="10" t="s">
        <v>689</v>
      </c>
    </row>
    <row r="108" spans="1:12">
      <c r="A108" s="1" t="s">
        <v>690</v>
      </c>
      <c r="B108" s="1" t="s">
        <v>691</v>
      </c>
      <c r="C108" s="1"/>
      <c r="D108" s="9">
        <v>36892</v>
      </c>
      <c r="E108" s="1" t="s">
        <v>66</v>
      </c>
      <c r="F108" s="5">
        <v>10043</v>
      </c>
      <c r="G108" s="5">
        <v>3025258</v>
      </c>
      <c r="H108" s="1" t="s">
        <v>67</v>
      </c>
      <c r="I108" s="1"/>
      <c r="J108" s="1"/>
      <c r="K108" s="1" t="s">
        <v>692</v>
      </c>
      <c r="L108" s="10" t="s">
        <v>693</v>
      </c>
    </row>
    <row r="109" spans="1:12">
      <c r="A109" s="1" t="s">
        <v>694</v>
      </c>
      <c r="B109" s="1" t="s">
        <v>695</v>
      </c>
      <c r="C109" s="1"/>
      <c r="D109" s="9">
        <v>40179</v>
      </c>
      <c r="E109" s="1" t="s">
        <v>14</v>
      </c>
      <c r="F109" s="5">
        <v>9094</v>
      </c>
      <c r="G109" s="5">
        <v>1726934</v>
      </c>
      <c r="H109" s="1" t="s">
        <v>81</v>
      </c>
      <c r="I109" s="1" t="s">
        <v>82</v>
      </c>
      <c r="J109" s="1" t="s">
        <v>83</v>
      </c>
      <c r="K109" s="1" t="s">
        <v>696</v>
      </c>
      <c r="L109" s="10" t="s">
        <v>697</v>
      </c>
    </row>
    <row r="110" spans="1:12">
      <c r="A110" s="1" t="s">
        <v>698</v>
      </c>
      <c r="B110" s="1" t="s">
        <v>699</v>
      </c>
      <c r="C110" s="1"/>
      <c r="D110" s="9">
        <v>41600</v>
      </c>
      <c r="E110" s="1" t="s">
        <v>96</v>
      </c>
      <c r="F110" s="5">
        <v>9090</v>
      </c>
      <c r="G110" s="5">
        <v>1726038</v>
      </c>
      <c r="H110" s="1" t="s">
        <v>97</v>
      </c>
      <c r="I110" s="1" t="s">
        <v>98</v>
      </c>
      <c r="J110" s="1" t="s">
        <v>700</v>
      </c>
      <c r="K110" s="1" t="s">
        <v>701</v>
      </c>
      <c r="L110" s="10" t="s">
        <v>702</v>
      </c>
    </row>
    <row r="111" spans="1:12">
      <c r="A111" s="1" t="s">
        <v>703</v>
      </c>
      <c r="B111" s="1" t="s">
        <v>704</v>
      </c>
      <c r="C111" s="1"/>
      <c r="D111" s="9">
        <v>36526</v>
      </c>
      <c r="E111" s="1" t="s">
        <v>104</v>
      </c>
      <c r="F111" s="5">
        <v>9116</v>
      </c>
      <c r="G111" s="5">
        <v>1802376</v>
      </c>
      <c r="H111" s="1" t="s">
        <v>105</v>
      </c>
      <c r="I111" s="1" t="s">
        <v>106</v>
      </c>
      <c r="J111" s="1" t="s">
        <v>705</v>
      </c>
      <c r="K111" s="1" t="s">
        <v>706</v>
      </c>
      <c r="L111" s="10" t="s">
        <v>707</v>
      </c>
    </row>
    <row r="112" spans="1:12">
      <c r="A112" s="1" t="s">
        <v>708</v>
      </c>
      <c r="B112" s="1" t="s">
        <v>709</v>
      </c>
      <c r="C112" s="1"/>
      <c r="D112" s="9">
        <v>40179</v>
      </c>
      <c r="E112" s="1" t="s">
        <v>112</v>
      </c>
      <c r="F112" s="5">
        <v>9096</v>
      </c>
      <c r="G112" s="5">
        <v>1727308</v>
      </c>
      <c r="H112" s="1" t="s">
        <v>113</v>
      </c>
      <c r="I112" s="1" t="s">
        <v>114</v>
      </c>
      <c r="J112" s="1" t="s">
        <v>115</v>
      </c>
      <c r="K112" s="1" t="s">
        <v>710</v>
      </c>
      <c r="L112" s="10" t="s">
        <v>711</v>
      </c>
    </row>
    <row r="113" spans="1:12">
      <c r="A113" s="1" t="s">
        <v>712</v>
      </c>
      <c r="B113" s="1" t="s">
        <v>713</v>
      </c>
      <c r="C113" s="1"/>
      <c r="D113" s="9">
        <v>36892</v>
      </c>
      <c r="E113" s="1" t="s">
        <v>112</v>
      </c>
      <c r="F113" s="5">
        <v>10009</v>
      </c>
      <c r="G113" s="5">
        <v>2845177</v>
      </c>
      <c r="H113" s="1" t="s">
        <v>113</v>
      </c>
      <c r="I113" s="1" t="s">
        <v>114</v>
      </c>
      <c r="J113" s="1" t="s">
        <v>714</v>
      </c>
      <c r="K113" s="1" t="s">
        <v>715</v>
      </c>
      <c r="L113" s="10" t="s">
        <v>716</v>
      </c>
    </row>
    <row r="114" spans="1:12">
      <c r="A114" s="1" t="s">
        <v>717</v>
      </c>
      <c r="B114" s="1" t="s">
        <v>718</v>
      </c>
      <c r="C114" s="1"/>
      <c r="D114" s="9">
        <v>36526</v>
      </c>
      <c r="E114" s="1" t="s">
        <v>141</v>
      </c>
      <c r="F114" s="5">
        <v>9122</v>
      </c>
      <c r="G114" s="5">
        <v>1731226</v>
      </c>
      <c r="H114" s="1" t="s">
        <v>142</v>
      </c>
      <c r="I114" s="1" t="s">
        <v>143</v>
      </c>
      <c r="J114" s="1" t="s">
        <v>719</v>
      </c>
      <c r="K114" s="1" t="s">
        <v>720</v>
      </c>
      <c r="L114" s="10" t="s">
        <v>721</v>
      </c>
    </row>
    <row r="115" spans="1:12">
      <c r="A115" s="1" t="s">
        <v>722</v>
      </c>
      <c r="B115" s="1" t="s">
        <v>723</v>
      </c>
      <c r="C115" s="1"/>
      <c r="D115" s="9">
        <v>36526</v>
      </c>
      <c r="E115" s="1" t="s">
        <v>14</v>
      </c>
      <c r="F115" s="5">
        <v>9118</v>
      </c>
      <c r="G115" s="5">
        <v>1822901</v>
      </c>
      <c r="H115" s="1" t="s">
        <v>15</v>
      </c>
      <c r="I115" s="1" t="s">
        <v>16</v>
      </c>
      <c r="J115" s="1" t="s">
        <v>724</v>
      </c>
      <c r="K115" s="1" t="s">
        <v>725</v>
      </c>
      <c r="L115" s="10" t="s">
        <v>726</v>
      </c>
    </row>
    <row r="116" spans="1:12">
      <c r="A116" s="1" t="s">
        <v>727</v>
      </c>
      <c r="B116" s="1" t="s">
        <v>728</v>
      </c>
      <c r="C116" s="1"/>
      <c r="D116" s="9">
        <v>36526</v>
      </c>
      <c r="E116" s="1" t="s">
        <v>14</v>
      </c>
      <c r="F116" s="5">
        <v>9165</v>
      </c>
      <c r="G116" s="5">
        <v>1879634</v>
      </c>
      <c r="H116" s="1" t="s">
        <v>15</v>
      </c>
      <c r="I116" s="1" t="s">
        <v>16</v>
      </c>
      <c r="J116" s="1"/>
      <c r="K116" s="1" t="s">
        <v>729</v>
      </c>
      <c r="L116" s="10" t="s">
        <v>730</v>
      </c>
    </row>
    <row r="117" spans="1:12">
      <c r="A117" s="1" t="s">
        <v>731</v>
      </c>
      <c r="B117" s="1" t="s">
        <v>732</v>
      </c>
      <c r="C117" s="1"/>
      <c r="D117" s="9">
        <v>36526</v>
      </c>
      <c r="E117" s="1" t="s">
        <v>210</v>
      </c>
      <c r="F117" s="5">
        <v>9172</v>
      </c>
      <c r="G117" s="5">
        <v>1735557</v>
      </c>
      <c r="H117" s="1" t="s">
        <v>211</v>
      </c>
      <c r="I117" s="1" t="s">
        <v>212</v>
      </c>
      <c r="J117" s="1" t="s">
        <v>733</v>
      </c>
      <c r="K117" s="1" t="s">
        <v>734</v>
      </c>
      <c r="L117" s="10" t="s">
        <v>735</v>
      </c>
    </row>
    <row r="118" spans="1:12">
      <c r="A118" s="1" t="s">
        <v>736</v>
      </c>
      <c r="B118" s="1" t="s">
        <v>737</v>
      </c>
      <c r="C118" s="1"/>
      <c r="D118" s="9">
        <v>40179</v>
      </c>
      <c r="E118" s="1" t="s">
        <v>14</v>
      </c>
      <c r="F118" s="5">
        <v>9100</v>
      </c>
      <c r="G118" s="5">
        <v>1727316</v>
      </c>
      <c r="H118" s="1" t="s">
        <v>232</v>
      </c>
      <c r="I118" s="1" t="s">
        <v>233</v>
      </c>
      <c r="J118" s="1" t="s">
        <v>738</v>
      </c>
      <c r="K118" s="1" t="s">
        <v>739</v>
      </c>
      <c r="L118" s="10" t="s">
        <v>740</v>
      </c>
    </row>
    <row r="119" spans="1:12">
      <c r="A119" s="1" t="s">
        <v>741</v>
      </c>
      <c r="B119" s="1" t="s">
        <v>742</v>
      </c>
      <c r="C119" s="1"/>
      <c r="D119" s="9">
        <v>40179</v>
      </c>
      <c r="E119" s="1" t="s">
        <v>14</v>
      </c>
      <c r="F119" s="5">
        <v>9107</v>
      </c>
      <c r="G119" s="5">
        <v>1728000</v>
      </c>
      <c r="H119" s="1" t="s">
        <v>239</v>
      </c>
      <c r="I119" s="1" t="s">
        <v>240</v>
      </c>
      <c r="J119" s="1" t="s">
        <v>201</v>
      </c>
      <c r="K119" s="1" t="s">
        <v>743</v>
      </c>
      <c r="L119" s="10" t="s">
        <v>744</v>
      </c>
    </row>
    <row r="120" spans="1:12">
      <c r="A120" s="1" t="s">
        <v>745</v>
      </c>
      <c r="B120" s="1" t="s">
        <v>746</v>
      </c>
      <c r="C120" s="1"/>
      <c r="D120" s="9">
        <v>36526</v>
      </c>
      <c r="E120" s="1" t="s">
        <v>14</v>
      </c>
      <c r="F120" s="5">
        <v>9171</v>
      </c>
      <c r="G120" s="5">
        <v>1735556</v>
      </c>
      <c r="H120" s="1" t="s">
        <v>246</v>
      </c>
      <c r="I120" s="1" t="s">
        <v>247</v>
      </c>
      <c r="J120" s="1" t="s">
        <v>747</v>
      </c>
      <c r="K120" s="1" t="s">
        <v>748</v>
      </c>
      <c r="L120" s="10" t="s">
        <v>749</v>
      </c>
    </row>
    <row r="121" spans="1:12">
      <c r="A121" s="11" t="s">
        <v>750</v>
      </c>
      <c r="B121" s="11" t="s">
        <v>751</v>
      </c>
      <c r="C121" s="12">
        <v>43536</v>
      </c>
      <c r="D121" s="12">
        <v>36892</v>
      </c>
      <c r="E121" s="11" t="s">
        <v>14</v>
      </c>
      <c r="F121" s="7">
        <v>10014</v>
      </c>
      <c r="G121" s="7">
        <v>2907158</v>
      </c>
      <c r="H121" s="11" t="s">
        <v>266</v>
      </c>
      <c r="I121" s="11" t="s">
        <v>267</v>
      </c>
      <c r="J121" s="11" t="s">
        <v>268</v>
      </c>
      <c r="K121" s="11" t="s">
        <v>752</v>
      </c>
      <c r="L121" s="13" t="s">
        <v>753</v>
      </c>
    </row>
    <row r="122" spans="1:12">
      <c r="A122" s="1" t="s">
        <v>754</v>
      </c>
      <c r="B122" s="1" t="s">
        <v>755</v>
      </c>
      <c r="C122" s="1"/>
      <c r="D122" s="9">
        <v>41802</v>
      </c>
      <c r="E122" s="1" t="s">
        <v>756</v>
      </c>
      <c r="F122" s="5">
        <v>9231</v>
      </c>
      <c r="G122" s="5">
        <v>1838179</v>
      </c>
      <c r="H122" s="1" t="s">
        <v>273</v>
      </c>
      <c r="I122" s="1" t="s">
        <v>274</v>
      </c>
      <c r="J122" s="1" t="s">
        <v>757</v>
      </c>
      <c r="K122" s="1" t="s">
        <v>758</v>
      </c>
      <c r="L122" s="10" t="s">
        <v>759</v>
      </c>
    </row>
    <row r="123" spans="1:12">
      <c r="A123" s="1" t="s">
        <v>760</v>
      </c>
      <c r="B123" s="1" t="s">
        <v>761</v>
      </c>
      <c r="C123" s="1"/>
      <c r="D123" s="9">
        <v>36526</v>
      </c>
      <c r="E123" s="1" t="s">
        <v>14</v>
      </c>
      <c r="F123" s="5">
        <v>10000</v>
      </c>
      <c r="G123" s="5">
        <v>2753153</v>
      </c>
      <c r="H123" s="1" t="s">
        <v>303</v>
      </c>
      <c r="I123" s="1" t="s">
        <v>304</v>
      </c>
      <c r="J123" s="1"/>
      <c r="K123" s="1" t="s">
        <v>762</v>
      </c>
      <c r="L123" s="10" t="s">
        <v>763</v>
      </c>
    </row>
    <row r="124" spans="1:12">
      <c r="A124" s="1" t="s">
        <v>764</v>
      </c>
      <c r="B124" s="1" t="s">
        <v>765</v>
      </c>
      <c r="C124" s="1"/>
      <c r="D124" s="9">
        <v>40179</v>
      </c>
      <c r="E124" s="1" t="s">
        <v>14</v>
      </c>
      <c r="F124" s="5">
        <v>9104</v>
      </c>
      <c r="G124" s="5">
        <v>1727361</v>
      </c>
      <c r="H124" s="1" t="s">
        <v>338</v>
      </c>
      <c r="I124" s="1" t="s">
        <v>339</v>
      </c>
      <c r="J124" s="1" t="s">
        <v>340</v>
      </c>
      <c r="K124" s="1" t="s">
        <v>766</v>
      </c>
      <c r="L124" s="10" t="s">
        <v>767</v>
      </c>
    </row>
    <row r="125" spans="1:12">
      <c r="A125" s="1" t="s">
        <v>768</v>
      </c>
      <c r="B125" s="1" t="s">
        <v>769</v>
      </c>
      <c r="C125" s="1"/>
      <c r="D125" s="9">
        <v>36892</v>
      </c>
      <c r="E125" s="1" t="s">
        <v>353</v>
      </c>
      <c r="F125" s="5">
        <v>10040</v>
      </c>
      <c r="G125" s="5">
        <v>3020988</v>
      </c>
      <c r="H125" s="1" t="s">
        <v>354</v>
      </c>
      <c r="I125" s="1"/>
      <c r="J125" s="1"/>
      <c r="K125" s="1" t="s">
        <v>770</v>
      </c>
      <c r="L125" s="10" t="s">
        <v>771</v>
      </c>
    </row>
    <row r="126" spans="1:12">
      <c r="A126" s="1" t="s">
        <v>772</v>
      </c>
      <c r="B126" s="1" t="s">
        <v>773</v>
      </c>
      <c r="C126" s="1"/>
      <c r="D126" s="9">
        <v>36892</v>
      </c>
      <c r="E126" s="1" t="s">
        <v>375</v>
      </c>
      <c r="F126" s="5">
        <v>10041</v>
      </c>
      <c r="G126" s="5">
        <v>3025294</v>
      </c>
      <c r="H126" s="1" t="s">
        <v>376</v>
      </c>
      <c r="I126" s="1"/>
      <c r="J126" s="1"/>
      <c r="K126" s="1" t="s">
        <v>774</v>
      </c>
      <c r="L126" s="10" t="s">
        <v>775</v>
      </c>
    </row>
    <row r="127" spans="1:12">
      <c r="A127" s="1" t="s">
        <v>776</v>
      </c>
      <c r="B127" s="1" t="s">
        <v>777</v>
      </c>
      <c r="C127" s="1"/>
      <c r="D127" s="9">
        <v>40179</v>
      </c>
      <c r="E127" s="1" t="s">
        <v>14</v>
      </c>
      <c r="F127" s="5">
        <v>9101</v>
      </c>
      <c r="G127" s="5">
        <v>1727317</v>
      </c>
      <c r="H127" s="1" t="s">
        <v>435</v>
      </c>
      <c r="I127" s="1" t="s">
        <v>436</v>
      </c>
      <c r="J127" s="1" t="s">
        <v>778</v>
      </c>
      <c r="K127" s="1" t="s">
        <v>779</v>
      </c>
      <c r="L127" s="10" t="s">
        <v>780</v>
      </c>
    </row>
    <row r="128" spans="1:12">
      <c r="A128" s="1" t="s">
        <v>781</v>
      </c>
      <c r="B128" s="1" t="s">
        <v>782</v>
      </c>
      <c r="C128" s="1"/>
      <c r="D128" s="9">
        <v>40179</v>
      </c>
      <c r="E128" s="1" t="s">
        <v>442</v>
      </c>
      <c r="F128" s="5">
        <v>9108</v>
      </c>
      <c r="G128" s="5">
        <v>1727389</v>
      </c>
      <c r="H128" s="1" t="s">
        <v>443</v>
      </c>
      <c r="I128" s="1" t="s">
        <v>444</v>
      </c>
      <c r="J128" s="1" t="s">
        <v>445</v>
      </c>
      <c r="K128" s="1" t="s">
        <v>783</v>
      </c>
      <c r="L128" s="10" t="s">
        <v>784</v>
      </c>
    </row>
    <row r="129" spans="1:12">
      <c r="A129" s="1" t="s">
        <v>785</v>
      </c>
      <c r="B129" s="1" t="s">
        <v>786</v>
      </c>
      <c r="C129" s="1"/>
      <c r="D129" s="9">
        <v>36892</v>
      </c>
      <c r="E129" s="1" t="s">
        <v>462</v>
      </c>
      <c r="F129" s="5">
        <v>10044</v>
      </c>
      <c r="G129" s="5">
        <v>3025281</v>
      </c>
      <c r="H129" s="1" t="s">
        <v>463</v>
      </c>
      <c r="I129" s="1"/>
      <c r="J129" s="1"/>
      <c r="K129" s="1" t="s">
        <v>787</v>
      </c>
      <c r="L129" s="10" t="s">
        <v>788</v>
      </c>
    </row>
    <row r="130" spans="1:12">
      <c r="A130" s="1" t="s">
        <v>789</v>
      </c>
      <c r="B130" s="1" t="s">
        <v>790</v>
      </c>
      <c r="C130" s="1"/>
      <c r="D130" s="9">
        <v>40179</v>
      </c>
      <c r="E130" s="1" t="s">
        <v>14</v>
      </c>
      <c r="F130" s="5">
        <v>9102</v>
      </c>
      <c r="G130" s="5">
        <v>1727362</v>
      </c>
      <c r="H130" s="1" t="s">
        <v>505</v>
      </c>
      <c r="I130" s="1" t="s">
        <v>506</v>
      </c>
      <c r="J130" s="1" t="s">
        <v>507</v>
      </c>
      <c r="K130" s="1" t="s">
        <v>791</v>
      </c>
      <c r="L130" s="10" t="s">
        <v>792</v>
      </c>
    </row>
    <row r="131" spans="1:12">
      <c r="A131" s="1" t="s">
        <v>793</v>
      </c>
      <c r="B131" s="1" t="s">
        <v>794</v>
      </c>
      <c r="C131" s="1"/>
      <c r="D131" s="9">
        <v>36526</v>
      </c>
      <c r="E131" s="1" t="s">
        <v>546</v>
      </c>
      <c r="F131" s="5">
        <v>9167</v>
      </c>
      <c r="G131" s="5">
        <v>1877081</v>
      </c>
      <c r="H131" s="1" t="s">
        <v>547</v>
      </c>
      <c r="I131" s="1" t="s">
        <v>548</v>
      </c>
      <c r="J131" s="1" t="s">
        <v>795</v>
      </c>
      <c r="K131" s="1" t="s">
        <v>796</v>
      </c>
      <c r="L131" s="10" t="s">
        <v>797</v>
      </c>
    </row>
    <row r="132" spans="1:12">
      <c r="A132" s="1" t="s">
        <v>798</v>
      </c>
      <c r="B132" s="1" t="s">
        <v>799</v>
      </c>
      <c r="C132" s="1"/>
      <c r="D132" s="9">
        <v>36526</v>
      </c>
      <c r="E132" s="1" t="s">
        <v>546</v>
      </c>
      <c r="F132" s="5">
        <v>9123</v>
      </c>
      <c r="G132" s="5">
        <v>1801469</v>
      </c>
      <c r="H132" s="1" t="s">
        <v>547</v>
      </c>
      <c r="I132" s="1" t="s">
        <v>548</v>
      </c>
      <c r="J132" s="1" t="s">
        <v>795</v>
      </c>
      <c r="K132" s="1" t="s">
        <v>800</v>
      </c>
      <c r="L132" s="10" t="s">
        <v>801</v>
      </c>
    </row>
    <row r="133" spans="1:12">
      <c r="A133" s="1" t="s">
        <v>802</v>
      </c>
      <c r="B133" s="1" t="s">
        <v>803</v>
      </c>
      <c r="C133" s="1"/>
      <c r="D133" s="9">
        <v>36892</v>
      </c>
      <c r="E133" s="1" t="s">
        <v>554</v>
      </c>
      <c r="F133" s="5">
        <v>10042</v>
      </c>
      <c r="G133" s="5">
        <v>3025276</v>
      </c>
      <c r="H133" s="1" t="s">
        <v>555</v>
      </c>
      <c r="I133" s="1"/>
      <c r="J133" s="1"/>
      <c r="K133" s="1" t="s">
        <v>804</v>
      </c>
      <c r="L133" s="10" t="s">
        <v>805</v>
      </c>
    </row>
    <row r="134" spans="1:12">
      <c r="A134" s="1" t="s">
        <v>806</v>
      </c>
      <c r="B134" s="1" t="s">
        <v>807</v>
      </c>
      <c r="C134" s="1"/>
      <c r="D134" s="9">
        <v>36526</v>
      </c>
      <c r="E134" s="1" t="s">
        <v>602</v>
      </c>
      <c r="F134" s="5">
        <v>9125</v>
      </c>
      <c r="G134" s="5">
        <v>1816873</v>
      </c>
      <c r="H134" s="1" t="s">
        <v>603</v>
      </c>
      <c r="I134" s="1" t="s">
        <v>604</v>
      </c>
      <c r="J134" s="1" t="s">
        <v>808</v>
      </c>
      <c r="K134" s="1" t="s">
        <v>809</v>
      </c>
      <c r="L134" s="10" t="s">
        <v>810</v>
      </c>
    </row>
    <row r="135" spans="1:12">
      <c r="A135" s="1" t="s">
        <v>811</v>
      </c>
      <c r="B135" s="1" t="s">
        <v>812</v>
      </c>
      <c r="C135" s="1"/>
      <c r="D135" s="9">
        <v>36526</v>
      </c>
      <c r="E135" s="1" t="s">
        <v>602</v>
      </c>
      <c r="F135" s="5">
        <v>9132</v>
      </c>
      <c r="G135" s="5">
        <v>1731265</v>
      </c>
      <c r="H135" s="1" t="s">
        <v>603</v>
      </c>
      <c r="I135" s="1" t="s">
        <v>604</v>
      </c>
      <c r="J135" s="1" t="s">
        <v>813</v>
      </c>
      <c r="K135" s="1" t="s">
        <v>814</v>
      </c>
      <c r="L135" s="10" t="s">
        <v>815</v>
      </c>
    </row>
    <row r="136" spans="1:12">
      <c r="A136" s="1" t="s">
        <v>816</v>
      </c>
      <c r="B136" s="1" t="s">
        <v>817</v>
      </c>
      <c r="C136" s="1"/>
      <c r="D136" s="9">
        <v>36526</v>
      </c>
      <c r="E136" s="1" t="s">
        <v>602</v>
      </c>
      <c r="F136" s="5">
        <v>9067</v>
      </c>
      <c r="G136" s="5">
        <v>1687730</v>
      </c>
      <c r="H136" s="1" t="s">
        <v>603</v>
      </c>
      <c r="I136" s="1" t="s">
        <v>604</v>
      </c>
      <c r="J136" s="1" t="s">
        <v>818</v>
      </c>
      <c r="K136" s="1" t="s">
        <v>816</v>
      </c>
      <c r="L136" s="10" t="s">
        <v>819</v>
      </c>
    </row>
    <row r="137" spans="1:12">
      <c r="A137" s="1" t="s">
        <v>820</v>
      </c>
      <c r="B137" s="1" t="s">
        <v>821</v>
      </c>
      <c r="C137" s="1"/>
      <c r="D137" s="9">
        <v>36526</v>
      </c>
      <c r="E137" s="1" t="s">
        <v>21</v>
      </c>
      <c r="F137" s="5">
        <v>9166</v>
      </c>
      <c r="G137" s="5">
        <v>1885018</v>
      </c>
      <c r="H137" s="1" t="s">
        <v>22</v>
      </c>
      <c r="I137" s="1" t="s">
        <v>22</v>
      </c>
      <c r="J137" s="1" t="s">
        <v>822</v>
      </c>
      <c r="K137" s="1" t="s">
        <v>823</v>
      </c>
      <c r="L137" s="10" t="s">
        <v>824</v>
      </c>
    </row>
    <row r="138" spans="1:12">
      <c r="A138" s="1" t="s">
        <v>825</v>
      </c>
      <c r="B138" s="1" t="s">
        <v>826</v>
      </c>
      <c r="C138" s="1"/>
      <c r="D138" s="9">
        <v>42502</v>
      </c>
      <c r="E138" s="1" t="s">
        <v>21</v>
      </c>
      <c r="F138" s="5">
        <v>9944</v>
      </c>
      <c r="G138" s="5">
        <v>2342729</v>
      </c>
      <c r="H138" s="1" t="s">
        <v>22</v>
      </c>
      <c r="I138" s="1" t="s">
        <v>22</v>
      </c>
      <c r="J138" s="1" t="s">
        <v>827</v>
      </c>
      <c r="K138" s="1" t="s">
        <v>828</v>
      </c>
      <c r="L138" s="10" t="s">
        <v>829</v>
      </c>
    </row>
    <row r="139" spans="1:12">
      <c r="A139" s="1" t="s">
        <v>830</v>
      </c>
      <c r="B139" s="1" t="s">
        <v>831</v>
      </c>
      <c r="C139" s="1"/>
      <c r="D139" s="9">
        <v>41829</v>
      </c>
      <c r="E139" s="1" t="s">
        <v>14</v>
      </c>
      <c r="F139" s="5">
        <v>9270</v>
      </c>
      <c r="G139" s="5">
        <v>1854725</v>
      </c>
      <c r="H139" s="1" t="s">
        <v>56</v>
      </c>
      <c r="I139" s="1" t="s">
        <v>57</v>
      </c>
      <c r="J139" s="1" t="s">
        <v>678</v>
      </c>
      <c r="K139" s="1" t="s">
        <v>832</v>
      </c>
      <c r="L139" s="10" t="s">
        <v>833</v>
      </c>
    </row>
    <row r="140" spans="1:12">
      <c r="A140" s="1" t="s">
        <v>834</v>
      </c>
      <c r="B140" s="1" t="s">
        <v>835</v>
      </c>
      <c r="C140" s="1"/>
      <c r="D140" s="9">
        <v>36526</v>
      </c>
      <c r="E140" s="1" t="s">
        <v>104</v>
      </c>
      <c r="F140" s="5">
        <v>9119</v>
      </c>
      <c r="G140" s="5">
        <v>1730101</v>
      </c>
      <c r="H140" s="1" t="s">
        <v>105</v>
      </c>
      <c r="I140" s="1" t="s">
        <v>106</v>
      </c>
      <c r="J140" s="1" t="s">
        <v>107</v>
      </c>
      <c r="K140" s="1" t="s">
        <v>836</v>
      </c>
      <c r="L140" s="10" t="s">
        <v>837</v>
      </c>
    </row>
    <row r="141" spans="1:12">
      <c r="A141" s="1" t="s">
        <v>838</v>
      </c>
      <c r="B141" s="1" t="s">
        <v>839</v>
      </c>
      <c r="C141" s="1"/>
      <c r="D141" s="9">
        <v>41829</v>
      </c>
      <c r="E141" s="1" t="s">
        <v>112</v>
      </c>
      <c r="F141" s="5">
        <v>9268</v>
      </c>
      <c r="G141" s="5">
        <v>1854721</v>
      </c>
      <c r="H141" s="1" t="s">
        <v>113</v>
      </c>
      <c r="I141" s="1" t="s">
        <v>114</v>
      </c>
      <c r="J141" s="1" t="s">
        <v>115</v>
      </c>
      <c r="K141" s="1" t="s">
        <v>840</v>
      </c>
      <c r="L141" s="10" t="s">
        <v>841</v>
      </c>
    </row>
    <row r="142" spans="1:12">
      <c r="A142" s="1" t="s">
        <v>842</v>
      </c>
      <c r="B142" s="1" t="s">
        <v>843</v>
      </c>
      <c r="C142" s="1"/>
      <c r="D142" s="9">
        <v>42384</v>
      </c>
      <c r="E142" s="1" t="s">
        <v>128</v>
      </c>
      <c r="F142" s="5">
        <v>9915</v>
      </c>
      <c r="G142" s="5">
        <v>2247012</v>
      </c>
      <c r="H142" s="1" t="s">
        <v>129</v>
      </c>
      <c r="I142" s="1" t="s">
        <v>130</v>
      </c>
      <c r="J142" s="1" t="s">
        <v>844</v>
      </c>
      <c r="K142" s="1" t="s">
        <v>845</v>
      </c>
      <c r="L142" s="10" t="s">
        <v>846</v>
      </c>
    </row>
    <row r="143" spans="1:12">
      <c r="A143" s="1" t="s">
        <v>847</v>
      </c>
      <c r="B143" s="1" t="s">
        <v>848</v>
      </c>
      <c r="C143" s="1"/>
      <c r="D143" s="9">
        <v>36526</v>
      </c>
      <c r="E143" s="1" t="s">
        <v>141</v>
      </c>
      <c r="F143" s="5">
        <v>9133</v>
      </c>
      <c r="G143" s="5">
        <v>1818443</v>
      </c>
      <c r="H143" s="1" t="s">
        <v>142</v>
      </c>
      <c r="I143" s="1" t="s">
        <v>143</v>
      </c>
      <c r="J143" s="1" t="s">
        <v>167</v>
      </c>
      <c r="K143" s="1" t="s">
        <v>849</v>
      </c>
      <c r="L143" s="10" t="s">
        <v>850</v>
      </c>
    </row>
    <row r="144" spans="1:12">
      <c r="A144" s="1" t="s">
        <v>851</v>
      </c>
      <c r="B144" s="1" t="s">
        <v>852</v>
      </c>
      <c r="C144" s="1"/>
      <c r="D144" s="9">
        <v>36526</v>
      </c>
      <c r="E144" s="1" t="s">
        <v>14</v>
      </c>
      <c r="F144" s="5">
        <v>9138</v>
      </c>
      <c r="G144" s="5">
        <v>1876475</v>
      </c>
      <c r="H144" s="1" t="s">
        <v>15</v>
      </c>
      <c r="I144" s="1" t="s">
        <v>16</v>
      </c>
      <c r="J144" s="1" t="s">
        <v>853</v>
      </c>
      <c r="K144" s="1" t="s">
        <v>854</v>
      </c>
      <c r="L144" s="10" t="s">
        <v>855</v>
      </c>
    </row>
    <row r="145" spans="1:12">
      <c r="A145" s="1" t="s">
        <v>856</v>
      </c>
      <c r="B145" s="1" t="s">
        <v>857</v>
      </c>
      <c r="C145" s="1"/>
      <c r="D145" s="9">
        <v>41829</v>
      </c>
      <c r="E145" s="1" t="s">
        <v>210</v>
      </c>
      <c r="F145" s="5">
        <v>9269</v>
      </c>
      <c r="G145" s="5">
        <v>1854724</v>
      </c>
      <c r="H145" s="1" t="s">
        <v>211</v>
      </c>
      <c r="I145" s="1" t="s">
        <v>212</v>
      </c>
      <c r="J145" s="1" t="s">
        <v>858</v>
      </c>
      <c r="K145" s="1" t="s">
        <v>859</v>
      </c>
      <c r="L145" s="10" t="s">
        <v>860</v>
      </c>
    </row>
    <row r="146" spans="1:12">
      <c r="A146" s="1" t="s">
        <v>861</v>
      </c>
      <c r="B146" s="1" t="s">
        <v>862</v>
      </c>
      <c r="C146" s="1"/>
      <c r="D146" s="9">
        <v>42164</v>
      </c>
      <c r="E146" s="1" t="s">
        <v>14</v>
      </c>
      <c r="F146" s="5">
        <v>9797</v>
      </c>
      <c r="G146" s="5">
        <v>2130414</v>
      </c>
      <c r="H146" s="1" t="s">
        <v>232</v>
      </c>
      <c r="I146" s="1" t="s">
        <v>233</v>
      </c>
      <c r="J146" s="1" t="s">
        <v>234</v>
      </c>
      <c r="K146" s="1" t="s">
        <v>863</v>
      </c>
      <c r="L146" s="10" t="s">
        <v>864</v>
      </c>
    </row>
    <row r="147" spans="1:12">
      <c r="A147" s="1" t="s">
        <v>865</v>
      </c>
      <c r="B147" s="1" t="s">
        <v>866</v>
      </c>
      <c r="C147" s="1"/>
      <c r="D147" s="9">
        <v>42221</v>
      </c>
      <c r="E147" s="1" t="s">
        <v>14</v>
      </c>
      <c r="F147" s="5">
        <v>9879</v>
      </c>
      <c r="G147" s="5">
        <v>2159796</v>
      </c>
      <c r="H147" s="1" t="s">
        <v>232</v>
      </c>
      <c r="I147" s="1" t="s">
        <v>233</v>
      </c>
      <c r="J147" s="1" t="s">
        <v>867</v>
      </c>
      <c r="K147" s="1" t="s">
        <v>868</v>
      </c>
      <c r="L147" s="10" t="s">
        <v>869</v>
      </c>
    </row>
    <row r="148" spans="1:12">
      <c r="A148" s="1" t="s">
        <v>870</v>
      </c>
      <c r="B148" s="1" t="s">
        <v>871</v>
      </c>
      <c r="C148" s="1"/>
      <c r="D148" s="9">
        <v>41828</v>
      </c>
      <c r="E148" s="1" t="s">
        <v>14</v>
      </c>
      <c r="F148" s="5">
        <v>9265</v>
      </c>
      <c r="G148" s="5">
        <v>1852560</v>
      </c>
      <c r="H148" s="1" t="s">
        <v>239</v>
      </c>
      <c r="I148" s="1" t="s">
        <v>240</v>
      </c>
      <c r="J148" s="1"/>
      <c r="K148" s="1" t="s">
        <v>872</v>
      </c>
      <c r="L148" s="10" t="s">
        <v>873</v>
      </c>
    </row>
    <row r="149" spans="1:12">
      <c r="A149" s="1" t="s">
        <v>874</v>
      </c>
      <c r="B149" s="1" t="s">
        <v>875</v>
      </c>
      <c r="C149" s="1"/>
      <c r="D149" s="9">
        <v>36526</v>
      </c>
      <c r="E149" s="1" t="s">
        <v>14</v>
      </c>
      <c r="F149" s="5">
        <v>9157</v>
      </c>
      <c r="G149" s="5">
        <v>1876472</v>
      </c>
      <c r="H149" s="1" t="s">
        <v>246</v>
      </c>
      <c r="I149" s="1" t="s">
        <v>247</v>
      </c>
      <c r="J149" s="1" t="s">
        <v>876</v>
      </c>
      <c r="K149" s="1" t="s">
        <v>877</v>
      </c>
      <c r="L149" s="10" t="s">
        <v>878</v>
      </c>
    </row>
    <row r="150" spans="1:12">
      <c r="A150" s="1" t="s">
        <v>879</v>
      </c>
      <c r="B150" s="1" t="s">
        <v>880</v>
      </c>
      <c r="C150" s="1"/>
      <c r="D150" s="9">
        <v>36526</v>
      </c>
      <c r="E150" s="1" t="s">
        <v>14</v>
      </c>
      <c r="F150" s="5">
        <v>9151</v>
      </c>
      <c r="G150" s="5">
        <v>1876564</v>
      </c>
      <c r="H150" s="1" t="s">
        <v>303</v>
      </c>
      <c r="I150" s="1" t="s">
        <v>304</v>
      </c>
      <c r="J150" s="1"/>
      <c r="K150" s="1" t="s">
        <v>881</v>
      </c>
      <c r="L150" s="10" t="s">
        <v>882</v>
      </c>
    </row>
    <row r="151" spans="1:12">
      <c r="A151" s="1" t="s">
        <v>883</v>
      </c>
      <c r="B151" s="1" t="s">
        <v>884</v>
      </c>
      <c r="C151" s="1"/>
      <c r="D151" s="9">
        <v>42161</v>
      </c>
      <c r="E151" s="1" t="s">
        <v>14</v>
      </c>
      <c r="F151" s="5">
        <v>9796</v>
      </c>
      <c r="G151" s="5">
        <v>2129886</v>
      </c>
      <c r="H151" s="1" t="s">
        <v>338</v>
      </c>
      <c r="I151" s="1" t="s">
        <v>339</v>
      </c>
      <c r="J151" s="1" t="s">
        <v>885</v>
      </c>
      <c r="K151" s="1" t="s">
        <v>886</v>
      </c>
      <c r="L151" s="10" t="s">
        <v>887</v>
      </c>
    </row>
    <row r="152" spans="1:12">
      <c r="A152" s="1" t="s">
        <v>888</v>
      </c>
      <c r="B152" s="1" t="s">
        <v>889</v>
      </c>
      <c r="C152" s="1"/>
      <c r="D152" s="9">
        <v>36526</v>
      </c>
      <c r="E152" s="1" t="s">
        <v>375</v>
      </c>
      <c r="F152" s="5">
        <v>9181</v>
      </c>
      <c r="G152" s="5">
        <v>1735742</v>
      </c>
      <c r="H152" s="1" t="s">
        <v>376</v>
      </c>
      <c r="I152" s="1" t="s">
        <v>377</v>
      </c>
      <c r="J152" s="1"/>
      <c r="K152" s="1" t="s">
        <v>890</v>
      </c>
      <c r="L152" s="10" t="s">
        <v>891</v>
      </c>
    </row>
    <row r="153" spans="1:12">
      <c r="A153" s="1" t="s">
        <v>433</v>
      </c>
      <c r="B153" s="1" t="s">
        <v>892</v>
      </c>
      <c r="C153" s="1"/>
      <c r="D153" s="9">
        <v>36526</v>
      </c>
      <c r="E153" s="1" t="s">
        <v>14</v>
      </c>
      <c r="F153" s="5">
        <v>9146</v>
      </c>
      <c r="G153" s="5">
        <v>1877022</v>
      </c>
      <c r="H153" s="1" t="s">
        <v>435</v>
      </c>
      <c r="I153" s="1" t="s">
        <v>436</v>
      </c>
      <c r="J153" s="1" t="s">
        <v>778</v>
      </c>
      <c r="K153" s="1" t="s">
        <v>893</v>
      </c>
      <c r="L153" s="10" t="s">
        <v>894</v>
      </c>
    </row>
    <row r="154" spans="1:12">
      <c r="A154" s="1" t="s">
        <v>895</v>
      </c>
      <c r="B154" s="1" t="s">
        <v>896</v>
      </c>
      <c r="C154" s="1"/>
      <c r="D154" s="9">
        <v>36526</v>
      </c>
      <c r="E154" s="1" t="s">
        <v>442</v>
      </c>
      <c r="F154" s="5">
        <v>9175</v>
      </c>
      <c r="G154" s="5">
        <v>1877036</v>
      </c>
      <c r="H154" s="1" t="s">
        <v>443</v>
      </c>
      <c r="I154" s="1" t="s">
        <v>444</v>
      </c>
      <c r="J154" s="1" t="s">
        <v>445</v>
      </c>
      <c r="K154" s="1" t="s">
        <v>897</v>
      </c>
      <c r="L154" s="10" t="s">
        <v>898</v>
      </c>
    </row>
    <row r="155" spans="1:12">
      <c r="A155" s="1" t="s">
        <v>899</v>
      </c>
      <c r="B155" s="1" t="s">
        <v>900</v>
      </c>
      <c r="C155" s="1"/>
      <c r="D155" s="9">
        <v>42164</v>
      </c>
      <c r="E155" s="1" t="s">
        <v>14</v>
      </c>
      <c r="F155" s="5">
        <v>9798</v>
      </c>
      <c r="G155" s="5">
        <v>2130418</v>
      </c>
      <c r="H155" s="1" t="s">
        <v>505</v>
      </c>
      <c r="I155" s="1" t="s">
        <v>506</v>
      </c>
      <c r="J155" s="1" t="s">
        <v>901</v>
      </c>
      <c r="K155" s="1" t="s">
        <v>902</v>
      </c>
      <c r="L155" s="10" t="s">
        <v>903</v>
      </c>
    </row>
    <row r="156" spans="1:12">
      <c r="A156" s="1" t="s">
        <v>904</v>
      </c>
      <c r="B156" s="1" t="s">
        <v>905</v>
      </c>
      <c r="C156" s="1"/>
      <c r="D156" s="9">
        <v>41828</v>
      </c>
      <c r="E156" s="1" t="s">
        <v>546</v>
      </c>
      <c r="F156" s="5">
        <v>9267</v>
      </c>
      <c r="G156" s="5">
        <v>1852569</v>
      </c>
      <c r="H156" s="1" t="s">
        <v>547</v>
      </c>
      <c r="I156" s="1" t="s">
        <v>548</v>
      </c>
      <c r="J156" s="1"/>
      <c r="K156" s="1" t="s">
        <v>906</v>
      </c>
      <c r="L156" s="10" t="s">
        <v>907</v>
      </c>
    </row>
    <row r="157" spans="1:12">
      <c r="A157" s="1" t="s">
        <v>908</v>
      </c>
      <c r="B157" s="1" t="s">
        <v>909</v>
      </c>
      <c r="C157" s="1"/>
      <c r="D157" s="9">
        <v>41828</v>
      </c>
      <c r="E157" s="1" t="s">
        <v>546</v>
      </c>
      <c r="F157" s="5">
        <v>9266</v>
      </c>
      <c r="G157" s="5">
        <v>1852563</v>
      </c>
      <c r="H157" s="1" t="s">
        <v>547</v>
      </c>
      <c r="I157" s="1" t="s">
        <v>548</v>
      </c>
      <c r="J157" s="1" t="s">
        <v>795</v>
      </c>
      <c r="K157" s="1" t="s">
        <v>910</v>
      </c>
      <c r="L157" s="10" t="s">
        <v>911</v>
      </c>
    </row>
    <row r="158" spans="1:12">
      <c r="A158" s="1" t="s">
        <v>811</v>
      </c>
      <c r="B158" s="1" t="s">
        <v>912</v>
      </c>
      <c r="C158" s="1"/>
      <c r="D158" s="9">
        <v>36526</v>
      </c>
      <c r="E158" s="1" t="s">
        <v>602</v>
      </c>
      <c r="F158" s="5">
        <v>9188</v>
      </c>
      <c r="G158" s="5">
        <v>1877091</v>
      </c>
      <c r="H158" s="1" t="s">
        <v>603</v>
      </c>
      <c r="I158" s="1" t="s">
        <v>604</v>
      </c>
      <c r="J158" s="1" t="s">
        <v>913</v>
      </c>
      <c r="K158" s="1" t="s">
        <v>914</v>
      </c>
      <c r="L158" s="10" t="s">
        <v>915</v>
      </c>
    </row>
    <row r="159" spans="1:12">
      <c r="A159" s="11" t="s">
        <v>916</v>
      </c>
      <c r="B159" s="11" t="s">
        <v>917</v>
      </c>
      <c r="C159" s="12">
        <v>43116</v>
      </c>
      <c r="D159" s="12">
        <v>36526</v>
      </c>
      <c r="E159" s="11" t="s">
        <v>21</v>
      </c>
      <c r="F159" s="7">
        <v>9144</v>
      </c>
      <c r="G159" s="7">
        <v>1734750</v>
      </c>
      <c r="H159" s="11" t="s">
        <v>22</v>
      </c>
      <c r="I159" s="11"/>
      <c r="J159" s="11" t="s">
        <v>918</v>
      </c>
      <c r="K159" s="11" t="s">
        <v>919</v>
      </c>
      <c r="L159" s="13" t="s">
        <v>920</v>
      </c>
    </row>
    <row r="160" spans="1:12">
      <c r="A160" s="1" t="s">
        <v>921</v>
      </c>
      <c r="B160" s="1" t="s">
        <v>922</v>
      </c>
      <c r="C160" s="1"/>
      <c r="D160" s="9">
        <v>36526</v>
      </c>
      <c r="E160" s="1" t="s">
        <v>21</v>
      </c>
      <c r="F160" s="5">
        <v>9145</v>
      </c>
      <c r="G160" s="5">
        <v>1885479</v>
      </c>
      <c r="H160" s="1" t="s">
        <v>22</v>
      </c>
      <c r="I160" s="1" t="s">
        <v>22</v>
      </c>
      <c r="J160" s="1" t="s">
        <v>923</v>
      </c>
      <c r="K160" s="1" t="s">
        <v>924</v>
      </c>
      <c r="L160" s="10" t="s">
        <v>925</v>
      </c>
    </row>
    <row r="161" spans="1:12">
      <c r="A161" s="1" t="s">
        <v>926</v>
      </c>
      <c r="B161" s="1" t="s">
        <v>927</v>
      </c>
      <c r="C161" s="1"/>
      <c r="D161" s="9">
        <v>36526</v>
      </c>
      <c r="E161" s="1" t="s">
        <v>21</v>
      </c>
      <c r="F161" s="5">
        <v>9147</v>
      </c>
      <c r="G161" s="5">
        <v>1737982</v>
      </c>
      <c r="H161" s="1" t="s">
        <v>22</v>
      </c>
      <c r="I161" s="1" t="s">
        <v>22</v>
      </c>
      <c r="J161" s="1" t="s">
        <v>923</v>
      </c>
      <c r="K161" s="1" t="s">
        <v>928</v>
      </c>
      <c r="L161" s="10" t="s">
        <v>929</v>
      </c>
    </row>
    <row r="162" spans="1:12">
      <c r="A162" s="1" t="s">
        <v>930</v>
      </c>
      <c r="B162" s="1" t="s">
        <v>931</v>
      </c>
      <c r="C162" s="1"/>
      <c r="D162" s="9">
        <v>36892</v>
      </c>
      <c r="E162" s="1" t="s">
        <v>48</v>
      </c>
      <c r="F162" s="5">
        <v>9889</v>
      </c>
      <c r="G162" s="5">
        <v>1947032</v>
      </c>
      <c r="H162" s="1" t="s">
        <v>49</v>
      </c>
      <c r="I162" s="1" t="s">
        <v>50</v>
      </c>
      <c r="J162" s="1" t="s">
        <v>932</v>
      </c>
      <c r="K162" s="1" t="s">
        <v>933</v>
      </c>
      <c r="L162" s="10" t="s">
        <v>934</v>
      </c>
    </row>
    <row r="163" spans="1:12">
      <c r="A163" s="1" t="s">
        <v>935</v>
      </c>
      <c r="B163" s="1" t="s">
        <v>936</v>
      </c>
      <c r="C163" s="1"/>
      <c r="D163" s="9">
        <v>36892</v>
      </c>
      <c r="E163" s="1" t="s">
        <v>141</v>
      </c>
      <c r="F163" s="5">
        <v>10050</v>
      </c>
      <c r="G163" s="5">
        <v>3030518</v>
      </c>
      <c r="H163" s="1" t="s">
        <v>142</v>
      </c>
      <c r="I163" s="1"/>
      <c r="J163" s="1" t="s">
        <v>937</v>
      </c>
      <c r="K163" s="1"/>
      <c r="L163" s="10">
        <v>7617</v>
      </c>
    </row>
    <row r="164" spans="1:12">
      <c r="A164" s="1" t="s">
        <v>938</v>
      </c>
      <c r="B164" s="1" t="s">
        <v>939</v>
      </c>
      <c r="C164" s="1"/>
      <c r="D164" s="9">
        <v>36892</v>
      </c>
      <c r="E164" s="1" t="s">
        <v>21</v>
      </c>
      <c r="F164" s="5">
        <v>10048</v>
      </c>
      <c r="G164" s="5">
        <v>3030532</v>
      </c>
      <c r="H164" s="1" t="s">
        <v>273</v>
      </c>
      <c r="I164" s="1"/>
      <c r="J164" s="1" t="s">
        <v>940</v>
      </c>
      <c r="K164" s="1"/>
      <c r="L164" s="10">
        <v>7709</v>
      </c>
    </row>
    <row r="165" spans="1:12">
      <c r="A165" s="1" t="s">
        <v>941</v>
      </c>
      <c r="B165" s="1" t="s">
        <v>942</v>
      </c>
      <c r="C165" s="1"/>
      <c r="D165" s="9">
        <v>36892</v>
      </c>
      <c r="E165" s="1" t="s">
        <v>316</v>
      </c>
      <c r="F165" s="5">
        <v>10047</v>
      </c>
      <c r="G165" s="5">
        <v>3030413</v>
      </c>
      <c r="H165" s="1" t="s">
        <v>317</v>
      </c>
      <c r="I165" s="1"/>
      <c r="J165" s="1" t="s">
        <v>943</v>
      </c>
      <c r="K165" s="1"/>
      <c r="L165" s="10">
        <v>8011</v>
      </c>
    </row>
    <row r="166" spans="1:12">
      <c r="A166" s="1" t="s">
        <v>944</v>
      </c>
      <c r="B166" s="1" t="s">
        <v>945</v>
      </c>
      <c r="C166" s="1"/>
      <c r="D166" s="9">
        <v>36892</v>
      </c>
      <c r="E166" s="1" t="s">
        <v>490</v>
      </c>
      <c r="F166" s="5">
        <v>10049</v>
      </c>
      <c r="G166" s="5">
        <v>3030539</v>
      </c>
      <c r="H166" s="1" t="s">
        <v>491</v>
      </c>
      <c r="I166" s="1" t="s">
        <v>493</v>
      </c>
      <c r="J166" s="1" t="s">
        <v>946</v>
      </c>
      <c r="K166" s="1"/>
      <c r="L166" s="10">
        <v>1357</v>
      </c>
    </row>
    <row r="167" spans="1:12">
      <c r="A167" s="1" t="s">
        <v>947</v>
      </c>
      <c r="B167" s="1" t="s">
        <v>948</v>
      </c>
      <c r="C167" s="1"/>
      <c r="D167" s="9">
        <v>36892</v>
      </c>
      <c r="E167" s="1" t="s">
        <v>14</v>
      </c>
      <c r="F167" s="5">
        <v>10052</v>
      </c>
      <c r="G167" s="5">
        <v>3037107</v>
      </c>
      <c r="H167" s="1" t="s">
        <v>15</v>
      </c>
      <c r="I167" s="1" t="s">
        <v>196</v>
      </c>
      <c r="J167" s="1" t="s">
        <v>949</v>
      </c>
      <c r="K167" s="1"/>
      <c r="L167" s="10" t="s">
        <v>950</v>
      </c>
    </row>
    <row r="168" spans="1:12">
      <c r="A168" s="1" t="s">
        <v>951</v>
      </c>
      <c r="B168" s="1" t="s">
        <v>952</v>
      </c>
      <c r="C168" s="1"/>
      <c r="D168" s="9">
        <v>36892</v>
      </c>
      <c r="E168" s="1" t="s">
        <v>14</v>
      </c>
      <c r="F168" s="5">
        <v>10051</v>
      </c>
      <c r="G168" s="5">
        <v>3037115</v>
      </c>
      <c r="H168" s="1" t="s">
        <v>246</v>
      </c>
      <c r="I168" s="1" t="s">
        <v>953</v>
      </c>
      <c r="J168" s="1" t="s">
        <v>954</v>
      </c>
      <c r="K168" s="1"/>
      <c r="L168" s="10" t="s">
        <v>955</v>
      </c>
    </row>
    <row r="169" spans="1:12">
      <c r="A169" s="1" t="s">
        <v>956</v>
      </c>
      <c r="B169" s="1" t="s">
        <v>957</v>
      </c>
      <c r="C169" s="1"/>
      <c r="D169" s="9">
        <v>36892</v>
      </c>
      <c r="E169" s="1" t="s">
        <v>14</v>
      </c>
      <c r="F169" s="5">
        <v>10054</v>
      </c>
      <c r="G169" s="5">
        <v>3037108</v>
      </c>
      <c r="H169" s="1" t="s">
        <v>338</v>
      </c>
      <c r="I169" s="1" t="s">
        <v>340</v>
      </c>
      <c r="J169" s="1" t="s">
        <v>958</v>
      </c>
      <c r="K169" s="1"/>
      <c r="L169" s="10" t="s">
        <v>959</v>
      </c>
    </row>
    <row r="170" spans="1:12">
      <c r="A170" s="1" t="s">
        <v>960</v>
      </c>
      <c r="B170" s="1" t="s">
        <v>961</v>
      </c>
      <c r="C170" s="1"/>
      <c r="D170" s="9">
        <v>36892</v>
      </c>
      <c r="E170" s="1" t="s">
        <v>602</v>
      </c>
      <c r="F170" s="5">
        <v>10055</v>
      </c>
      <c r="G170" s="5">
        <v>3037078</v>
      </c>
      <c r="H170" s="1" t="s">
        <v>603</v>
      </c>
      <c r="I170" s="1" t="s">
        <v>962</v>
      </c>
      <c r="J170" s="1" t="s">
        <v>963</v>
      </c>
      <c r="K170" s="1"/>
      <c r="L170" s="10" t="s">
        <v>964</v>
      </c>
    </row>
    <row r="171" spans="1:12">
      <c r="A171" s="1" t="s">
        <v>965</v>
      </c>
      <c r="B171" s="1" t="s">
        <v>966</v>
      </c>
      <c r="C171" s="1"/>
      <c r="D171" s="9">
        <v>36892</v>
      </c>
      <c r="E171" s="1" t="s">
        <v>602</v>
      </c>
      <c r="F171" s="5">
        <v>10053</v>
      </c>
      <c r="G171" s="5">
        <v>3037132</v>
      </c>
      <c r="H171" s="1" t="s">
        <v>603</v>
      </c>
      <c r="I171" s="1" t="s">
        <v>967</v>
      </c>
      <c r="J171" s="1" t="s">
        <v>968</v>
      </c>
      <c r="K171" s="1"/>
      <c r="L171" s="10" t="s">
        <v>969</v>
      </c>
    </row>
  </sheetData>
  <autoFilter ref="A1:L171" xr:uid="{00000000-0009-0000-0000-000000000000}"/>
  <conditionalFormatting sqref="F163:F166">
    <cfRule type="duplicateValues" dxfId="7" priority="5"/>
  </conditionalFormatting>
  <conditionalFormatting sqref="F167:F171">
    <cfRule type="duplicateValues" dxfId="6" priority="1"/>
  </conditionalFormatting>
  <conditionalFormatting sqref="F172:F1048576 F1:F162">
    <cfRule type="duplicateValues" dxfId="5" priority="3"/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2"/>
  <sheetViews>
    <sheetView tabSelected="1" workbookViewId="0">
      <pane ySplit="2" topLeftCell="A83" activePane="bottomLeft" state="frozen"/>
      <selection pane="bottomLeft" activeCell="E102" sqref="E102"/>
    </sheetView>
  </sheetViews>
  <sheetFormatPr defaultColWidth="9" defaultRowHeight="15"/>
  <cols>
    <col min="1" max="1" width="21.7109375" customWidth="1"/>
    <col min="2" max="2" width="16.7109375" customWidth="1"/>
    <col min="4" max="4" width="19.7109375" customWidth="1"/>
    <col min="5" max="5" width="15.5703125" customWidth="1"/>
    <col min="7" max="7" width="18.28515625" customWidth="1"/>
    <col min="8" max="8" width="15" customWidth="1"/>
    <col min="10" max="10" width="18.5703125" customWidth="1"/>
    <col min="11" max="11" width="15.5703125" customWidth="1"/>
    <col min="13" max="13" width="19.7109375" customWidth="1"/>
    <col min="14" max="14" width="14.7109375" customWidth="1"/>
    <col min="16" max="16" width="18.5703125" customWidth="1"/>
    <col min="17" max="17" width="16" customWidth="1"/>
  </cols>
  <sheetData>
    <row r="1" spans="1:17">
      <c r="A1" s="2" t="s">
        <v>970</v>
      </c>
      <c r="D1" s="2" t="s">
        <v>971</v>
      </c>
      <c r="G1" s="2" t="s">
        <v>972</v>
      </c>
      <c r="J1" s="2" t="s">
        <v>973</v>
      </c>
      <c r="M1" s="6" t="s">
        <v>974</v>
      </c>
      <c r="P1" s="6" t="s">
        <v>975</v>
      </c>
    </row>
    <row r="2" spans="1:17">
      <c r="A2" s="3" t="s">
        <v>1</v>
      </c>
      <c r="B2" s="3" t="s">
        <v>5</v>
      </c>
      <c r="D2" s="3" t="s">
        <v>1</v>
      </c>
      <c r="E2" s="3" t="s">
        <v>5</v>
      </c>
      <c r="G2" s="4" t="s">
        <v>1</v>
      </c>
      <c r="H2" s="4" t="s">
        <v>5</v>
      </c>
      <c r="J2" s="3" t="s">
        <v>1</v>
      </c>
      <c r="K2" s="3" t="s">
        <v>5</v>
      </c>
      <c r="M2" s="3" t="s">
        <v>1</v>
      </c>
      <c r="N2" s="3" t="s">
        <v>5</v>
      </c>
      <c r="P2" s="3" t="s">
        <v>1</v>
      </c>
      <c r="Q2" s="3" t="s">
        <v>5</v>
      </c>
    </row>
    <row r="3" spans="1:17">
      <c r="A3" s="1" t="s">
        <v>677</v>
      </c>
      <c r="B3" s="5" t="s">
        <v>976</v>
      </c>
      <c r="D3" s="1" t="s">
        <v>30</v>
      </c>
      <c r="E3" s="5" t="s">
        <v>977</v>
      </c>
      <c r="G3" s="1" t="s">
        <v>831</v>
      </c>
      <c r="H3" s="5" t="s">
        <v>978</v>
      </c>
      <c r="J3" s="1" t="s">
        <v>13</v>
      </c>
      <c r="K3" s="5" t="s">
        <v>979</v>
      </c>
      <c r="L3" s="7"/>
      <c r="M3" s="1" t="s">
        <v>30</v>
      </c>
      <c r="N3" s="5" t="s">
        <v>977</v>
      </c>
      <c r="P3" s="1" t="s">
        <v>37</v>
      </c>
      <c r="Q3" s="14" t="s">
        <v>980</v>
      </c>
    </row>
    <row r="4" spans="1:17">
      <c r="A4" s="1" t="s">
        <v>682</v>
      </c>
      <c r="B4" s="5" t="s">
        <v>981</v>
      </c>
      <c r="D4" s="1" t="s">
        <v>37</v>
      </c>
      <c r="E4" s="5" t="s">
        <v>980</v>
      </c>
      <c r="G4" s="1" t="s">
        <v>835</v>
      </c>
      <c r="H4" s="5" t="s">
        <v>982</v>
      </c>
      <c r="J4" s="1" t="s">
        <v>20</v>
      </c>
      <c r="K4" s="5" t="s">
        <v>983</v>
      </c>
      <c r="L4" s="7"/>
      <c r="M4" s="1" t="s">
        <v>55</v>
      </c>
      <c r="N4" s="5" t="s">
        <v>995</v>
      </c>
      <c r="P4" s="1" t="s">
        <v>43</v>
      </c>
      <c r="Q4" s="14" t="s">
        <v>984</v>
      </c>
    </row>
    <row r="5" spans="1:17">
      <c r="A5" s="1" t="s">
        <v>687</v>
      </c>
      <c r="B5" s="5" t="s">
        <v>985</v>
      </c>
      <c r="D5" s="1" t="s">
        <v>43</v>
      </c>
      <c r="E5" s="5" t="s">
        <v>984</v>
      </c>
      <c r="G5" s="1" t="s">
        <v>839</v>
      </c>
      <c r="H5" s="5" t="s">
        <v>986</v>
      </c>
      <c r="J5" s="1" t="s">
        <v>26</v>
      </c>
      <c r="K5" s="5" t="s">
        <v>987</v>
      </c>
      <c r="L5" s="7"/>
      <c r="M5" s="1" t="s">
        <v>119</v>
      </c>
      <c r="N5" s="5" t="s">
        <v>1036</v>
      </c>
      <c r="P5" s="1" t="s">
        <v>191</v>
      </c>
      <c r="Q5" s="14" t="s">
        <v>988</v>
      </c>
    </row>
    <row r="6" spans="1:17">
      <c r="A6" s="1" t="s">
        <v>691</v>
      </c>
      <c r="B6" s="5" t="s">
        <v>989</v>
      </c>
      <c r="D6" s="1" t="s">
        <v>47</v>
      </c>
      <c r="E6" s="5" t="s">
        <v>990</v>
      </c>
      <c r="G6" s="1" t="s">
        <v>843</v>
      </c>
      <c r="H6" s="5" t="s">
        <v>991</v>
      </c>
      <c r="J6" s="1" t="s">
        <v>609</v>
      </c>
      <c r="K6" s="5" t="s">
        <v>992</v>
      </c>
      <c r="L6" s="7"/>
      <c r="M6" s="1" t="s">
        <v>135</v>
      </c>
      <c r="N6" s="5" t="s">
        <v>1044</v>
      </c>
      <c r="P6" s="1" t="s">
        <v>216</v>
      </c>
      <c r="Q6" s="14" t="s">
        <v>993</v>
      </c>
    </row>
    <row r="7" spans="1:17">
      <c r="A7" s="1" t="s">
        <v>695</v>
      </c>
      <c r="B7" s="5" t="s">
        <v>994</v>
      </c>
      <c r="D7" s="1" t="s">
        <v>55</v>
      </c>
      <c r="E7" s="5" t="s">
        <v>995</v>
      </c>
      <c r="G7" s="1" t="s">
        <v>848</v>
      </c>
      <c r="H7" s="5" t="s">
        <v>996</v>
      </c>
      <c r="J7" s="1" t="s">
        <v>618</v>
      </c>
      <c r="K7" s="15" t="s">
        <v>1147</v>
      </c>
      <c r="L7" s="7"/>
      <c r="M7" s="1" t="s">
        <v>257</v>
      </c>
      <c r="N7" s="5" t="s">
        <v>1098</v>
      </c>
      <c r="P7" s="1" t="s">
        <v>223</v>
      </c>
      <c r="Q7" s="14" t="s">
        <v>997</v>
      </c>
    </row>
    <row r="8" spans="1:17">
      <c r="A8" s="1" t="s">
        <v>699</v>
      </c>
      <c r="B8" s="5" t="s">
        <v>998</v>
      </c>
      <c r="D8" s="1" t="s">
        <v>61</v>
      </c>
      <c r="E8" s="5" t="s">
        <v>999</v>
      </c>
      <c r="G8" s="1" t="s">
        <v>852</v>
      </c>
      <c r="H8" s="5" t="s">
        <v>1000</v>
      </c>
      <c r="J8" s="1" t="s">
        <v>948</v>
      </c>
      <c r="K8" s="15" t="s">
        <v>1001</v>
      </c>
      <c r="L8" s="7"/>
      <c r="M8" s="1" t="s">
        <v>315</v>
      </c>
      <c r="N8" s="5" t="s">
        <v>1107</v>
      </c>
      <c r="P8" s="1" t="s">
        <v>330</v>
      </c>
      <c r="Q8" s="14" t="s">
        <v>1002</v>
      </c>
    </row>
    <row r="9" spans="1:17">
      <c r="A9" s="1" t="s">
        <v>704</v>
      </c>
      <c r="B9" s="5" t="s">
        <v>1003</v>
      </c>
      <c r="D9" s="1" t="s">
        <v>65</v>
      </c>
      <c r="E9" s="5" t="s">
        <v>1004</v>
      </c>
      <c r="G9" s="1" t="s">
        <v>857</v>
      </c>
      <c r="H9" s="5" t="s">
        <v>1005</v>
      </c>
      <c r="J9" s="1" t="s">
        <v>952</v>
      </c>
      <c r="K9" s="15" t="s">
        <v>1006</v>
      </c>
      <c r="L9" s="7"/>
      <c r="M9" s="1" t="s">
        <v>368</v>
      </c>
      <c r="N9" s="5" t="s">
        <v>1112</v>
      </c>
      <c r="P9" s="1" t="s">
        <v>344</v>
      </c>
      <c r="Q9" s="14" t="s">
        <v>1007</v>
      </c>
    </row>
    <row r="10" spans="1:17">
      <c r="A10" s="1" t="s">
        <v>709</v>
      </c>
      <c r="B10" s="5" t="s">
        <v>1008</v>
      </c>
      <c r="D10" s="1" t="s">
        <v>73</v>
      </c>
      <c r="E10" s="5" t="s">
        <v>1009</v>
      </c>
      <c r="G10" s="1" t="s">
        <v>862</v>
      </c>
      <c r="H10" s="5" t="s">
        <v>1010</v>
      </c>
      <c r="J10" s="1" t="s">
        <v>957</v>
      </c>
      <c r="K10" s="15" t="s">
        <v>1011</v>
      </c>
      <c r="L10" s="7"/>
      <c r="M10" s="1" t="s">
        <v>392</v>
      </c>
      <c r="N10" s="5" t="s">
        <v>1116</v>
      </c>
      <c r="P10" s="1" t="s">
        <v>360</v>
      </c>
      <c r="Q10" s="14" t="s">
        <v>1012</v>
      </c>
    </row>
    <row r="11" spans="1:17">
      <c r="A11" s="1" t="s">
        <v>713</v>
      </c>
      <c r="B11" s="5" t="s">
        <v>1013</v>
      </c>
      <c r="D11" s="1" t="s">
        <v>80</v>
      </c>
      <c r="E11" s="5" t="s">
        <v>1014</v>
      </c>
      <c r="G11" s="1" t="s">
        <v>866</v>
      </c>
      <c r="H11" s="5" t="s">
        <v>1015</v>
      </c>
      <c r="J11" s="1" t="s">
        <v>961</v>
      </c>
      <c r="K11" s="15" t="s">
        <v>1016</v>
      </c>
      <c r="L11" s="7"/>
      <c r="M11" s="1" t="s">
        <v>909</v>
      </c>
      <c r="N11" s="5" t="s">
        <v>1060</v>
      </c>
      <c r="P11" s="1" t="s">
        <v>426</v>
      </c>
      <c r="Q11" s="14" t="s">
        <v>1017</v>
      </c>
    </row>
    <row r="12" spans="1:17">
      <c r="A12" s="1" t="s">
        <v>718</v>
      </c>
      <c r="B12" s="5" t="s">
        <v>1018</v>
      </c>
      <c r="D12" s="1" t="s">
        <v>87</v>
      </c>
      <c r="E12" s="5" t="s">
        <v>1019</v>
      </c>
      <c r="G12" s="1" t="s">
        <v>871</v>
      </c>
      <c r="H12" s="5" t="s">
        <v>1020</v>
      </c>
      <c r="J12" s="1" t="s">
        <v>966</v>
      </c>
      <c r="K12" s="15" t="s">
        <v>1021</v>
      </c>
      <c r="L12" s="7"/>
      <c r="M12" s="1" t="s">
        <v>948</v>
      </c>
      <c r="N12" s="15" t="s">
        <v>1001</v>
      </c>
      <c r="P12" s="1" t="s">
        <v>533</v>
      </c>
      <c r="Q12" s="14" t="s">
        <v>1022</v>
      </c>
    </row>
    <row r="13" spans="1:17">
      <c r="A13" s="1" t="s">
        <v>723</v>
      </c>
      <c r="B13" s="5" t="s">
        <v>1023</v>
      </c>
      <c r="D13" s="1" t="s">
        <v>95</v>
      </c>
      <c r="E13" s="5" t="s">
        <v>1024</v>
      </c>
      <c r="G13" s="1" t="s">
        <v>875</v>
      </c>
      <c r="H13" s="5" t="s">
        <v>1025</v>
      </c>
      <c r="L13" s="7"/>
      <c r="M13" s="1" t="s">
        <v>952</v>
      </c>
      <c r="N13" s="15" t="s">
        <v>1006</v>
      </c>
      <c r="P13" s="1" t="s">
        <v>541</v>
      </c>
      <c r="Q13" s="14" t="s">
        <v>1026</v>
      </c>
    </row>
    <row r="14" spans="1:17">
      <c r="A14" s="1" t="s">
        <v>728</v>
      </c>
      <c r="B14" s="5" t="s">
        <v>1027</v>
      </c>
      <c r="D14" s="1" t="s">
        <v>103</v>
      </c>
      <c r="E14" s="5" t="s">
        <v>1028</v>
      </c>
      <c r="G14" s="1" t="s">
        <v>880</v>
      </c>
      <c r="H14" s="5" t="s">
        <v>1029</v>
      </c>
      <c r="L14" s="7"/>
      <c r="M14" s="1" t="s">
        <v>957</v>
      </c>
      <c r="N14" s="15" t="s">
        <v>1011</v>
      </c>
      <c r="P14" s="1" t="s">
        <v>574</v>
      </c>
      <c r="Q14" s="14" t="s">
        <v>1030</v>
      </c>
    </row>
    <row r="15" spans="1:17">
      <c r="A15" s="1" t="s">
        <v>732</v>
      </c>
      <c r="B15" s="5" t="s">
        <v>1031</v>
      </c>
      <c r="D15" s="1" t="s">
        <v>111</v>
      </c>
      <c r="E15" s="5" t="s">
        <v>1032</v>
      </c>
      <c r="G15" s="1" t="s">
        <v>884</v>
      </c>
      <c r="H15" s="5" t="s">
        <v>1033</v>
      </c>
      <c r="L15" s="7"/>
      <c r="M15" s="1" t="s">
        <v>961</v>
      </c>
      <c r="N15" s="15" t="s">
        <v>1016</v>
      </c>
      <c r="P15" s="1" t="s">
        <v>582</v>
      </c>
      <c r="Q15" s="14" t="s">
        <v>1034</v>
      </c>
    </row>
    <row r="16" spans="1:17">
      <c r="A16" s="1" t="s">
        <v>737</v>
      </c>
      <c r="B16" s="5" t="s">
        <v>1035</v>
      </c>
      <c r="D16" s="1" t="s">
        <v>119</v>
      </c>
      <c r="E16" s="5" t="s">
        <v>1036</v>
      </c>
      <c r="G16" s="1" t="s">
        <v>889</v>
      </c>
      <c r="H16" s="5" t="s">
        <v>1037</v>
      </c>
      <c r="L16" s="7"/>
      <c r="M16" s="1" t="s">
        <v>966</v>
      </c>
      <c r="N16" s="15" t="s">
        <v>1153</v>
      </c>
      <c r="P16" s="1" t="s">
        <v>589</v>
      </c>
      <c r="Q16" s="14" t="s">
        <v>1038</v>
      </c>
    </row>
    <row r="17" spans="1:17">
      <c r="A17" s="1" t="s">
        <v>742</v>
      </c>
      <c r="B17" s="5" t="s">
        <v>1039</v>
      </c>
      <c r="D17" s="1" t="s">
        <v>127</v>
      </c>
      <c r="E17" s="5" t="s">
        <v>1040</v>
      </c>
      <c r="G17" s="1" t="s">
        <v>892</v>
      </c>
      <c r="H17" s="5" t="s">
        <v>1041</v>
      </c>
      <c r="L17" s="7"/>
      <c r="M17" s="1" t="s">
        <v>13</v>
      </c>
      <c r="N17" s="5" t="s">
        <v>979</v>
      </c>
      <c r="P17" s="1" t="s">
        <v>671</v>
      </c>
      <c r="Q17" s="14" t="s">
        <v>1042</v>
      </c>
    </row>
    <row r="18" spans="1:17">
      <c r="A18" s="1" t="s">
        <v>746</v>
      </c>
      <c r="B18" s="5" t="s">
        <v>1043</v>
      </c>
      <c r="D18" s="1" t="s">
        <v>135</v>
      </c>
      <c r="E18" s="5" t="s">
        <v>1044</v>
      </c>
      <c r="G18" s="1" t="s">
        <v>896</v>
      </c>
      <c r="H18" s="5" t="s">
        <v>1045</v>
      </c>
      <c r="L18" s="7"/>
      <c r="M18" s="1" t="s">
        <v>20</v>
      </c>
      <c r="N18" s="5" t="s">
        <v>983</v>
      </c>
      <c r="P18" s="1" t="s">
        <v>1046</v>
      </c>
      <c r="Q18" s="14" t="s">
        <v>1047</v>
      </c>
    </row>
    <row r="19" spans="1:17">
      <c r="A19" s="1" t="s">
        <v>755</v>
      </c>
      <c r="B19" s="5" t="s">
        <v>1048</v>
      </c>
      <c r="D19" s="1" t="s">
        <v>140</v>
      </c>
      <c r="E19" s="5" t="s">
        <v>1049</v>
      </c>
      <c r="G19" s="1" t="s">
        <v>900</v>
      </c>
      <c r="H19" s="5" t="s">
        <v>1050</v>
      </c>
      <c r="L19" s="7"/>
      <c r="M19" s="1" t="s">
        <v>26</v>
      </c>
      <c r="N19" s="5" t="s">
        <v>987</v>
      </c>
      <c r="P19" s="1" t="s">
        <v>1051</v>
      </c>
      <c r="Q19" s="14" t="s">
        <v>1052</v>
      </c>
    </row>
    <row r="20" spans="1:17">
      <c r="A20" s="1" t="s">
        <v>761</v>
      </c>
      <c r="B20" s="5" t="s">
        <v>1053</v>
      </c>
      <c r="D20" s="1" t="s">
        <v>148</v>
      </c>
      <c r="E20" s="5" t="s">
        <v>1054</v>
      </c>
      <c r="G20" s="1" t="s">
        <v>905</v>
      </c>
      <c r="H20" s="5" t="s">
        <v>1055</v>
      </c>
      <c r="L20" s="7"/>
      <c r="M20" s="1" t="s">
        <v>37</v>
      </c>
      <c r="N20" s="5" t="s">
        <v>980</v>
      </c>
      <c r="P20" s="1" t="s">
        <v>1056</v>
      </c>
      <c r="Q20" s="14" t="s">
        <v>1057</v>
      </c>
    </row>
    <row r="21" spans="1:17">
      <c r="A21" s="1" t="s">
        <v>765</v>
      </c>
      <c r="B21" s="5" t="s">
        <v>1058</v>
      </c>
      <c r="D21" s="1" t="s">
        <v>152</v>
      </c>
      <c r="E21" s="5" t="s">
        <v>1059</v>
      </c>
      <c r="G21" s="1" t="s">
        <v>909</v>
      </c>
      <c r="H21" s="5" t="s">
        <v>1060</v>
      </c>
      <c r="L21" s="7"/>
      <c r="M21" s="1" t="s">
        <v>43</v>
      </c>
      <c r="N21" s="5" t="s">
        <v>984</v>
      </c>
      <c r="P21" s="1" t="s">
        <v>1061</v>
      </c>
      <c r="Q21" s="14" t="s">
        <v>1062</v>
      </c>
    </row>
    <row r="22" spans="1:17">
      <c r="A22" s="1" t="s">
        <v>769</v>
      </c>
      <c r="B22" s="5" t="s">
        <v>1063</v>
      </c>
      <c r="D22" s="1" t="s">
        <v>156</v>
      </c>
      <c r="E22" s="5" t="s">
        <v>1064</v>
      </c>
      <c r="G22" s="1" t="s">
        <v>912</v>
      </c>
      <c r="H22" s="5" t="s">
        <v>1065</v>
      </c>
      <c r="L22" s="7"/>
      <c r="M22" s="1" t="s">
        <v>47</v>
      </c>
      <c r="N22" s="5" t="s">
        <v>990</v>
      </c>
    </row>
    <row r="23" spans="1:17">
      <c r="A23" s="1" t="s">
        <v>773</v>
      </c>
      <c r="B23" s="5" t="s">
        <v>1066</v>
      </c>
      <c r="D23" s="1" t="s">
        <v>161</v>
      </c>
      <c r="E23" s="5" t="s">
        <v>1067</v>
      </c>
      <c r="G23" s="1" t="s">
        <v>922</v>
      </c>
      <c r="H23" s="5" t="s">
        <v>1068</v>
      </c>
      <c r="L23" s="7"/>
      <c r="M23" s="1" t="s">
        <v>61</v>
      </c>
      <c r="N23" s="5" t="s">
        <v>999</v>
      </c>
    </row>
    <row r="24" spans="1:17">
      <c r="A24" s="1" t="s">
        <v>777</v>
      </c>
      <c r="B24" s="5" t="s">
        <v>1069</v>
      </c>
      <c r="D24" s="1" t="s">
        <v>166</v>
      </c>
      <c r="E24" s="5" t="s">
        <v>1070</v>
      </c>
      <c r="G24" s="1" t="s">
        <v>927</v>
      </c>
      <c r="H24" s="15" t="s">
        <v>1156</v>
      </c>
      <c r="L24" s="7"/>
      <c r="M24" s="1" t="s">
        <v>65</v>
      </c>
      <c r="N24" s="5" t="s">
        <v>1004</v>
      </c>
    </row>
    <row r="25" spans="1:17">
      <c r="A25" s="1" t="s">
        <v>782</v>
      </c>
      <c r="B25" s="5" t="s">
        <v>1072</v>
      </c>
      <c r="D25" s="1" t="s">
        <v>171</v>
      </c>
      <c r="E25" s="5" t="s">
        <v>1073</v>
      </c>
      <c r="G25" s="1" t="s">
        <v>1154</v>
      </c>
      <c r="H25" s="17" t="s">
        <v>1155</v>
      </c>
      <c r="L25" s="7"/>
      <c r="M25" s="1" t="s">
        <v>73</v>
      </c>
      <c r="N25" s="5" t="s">
        <v>1009</v>
      </c>
    </row>
    <row r="26" spans="1:17">
      <c r="A26" s="1" t="s">
        <v>786</v>
      </c>
      <c r="B26" s="5" t="s">
        <v>1074</v>
      </c>
      <c r="D26" s="1" t="s">
        <v>176</v>
      </c>
      <c r="E26" s="5" t="s">
        <v>1075</v>
      </c>
      <c r="G26" s="16"/>
      <c r="M26" s="1" t="s">
        <v>80</v>
      </c>
      <c r="N26" s="5" t="s">
        <v>1014</v>
      </c>
    </row>
    <row r="27" spans="1:17">
      <c r="A27" s="1" t="s">
        <v>790</v>
      </c>
      <c r="B27" s="5" t="s">
        <v>1076</v>
      </c>
      <c r="D27" s="1" t="s">
        <v>184</v>
      </c>
      <c r="E27" s="5" t="s">
        <v>1077</v>
      </c>
      <c r="M27" s="1" t="s">
        <v>87</v>
      </c>
      <c r="N27" s="5" t="s">
        <v>1019</v>
      </c>
    </row>
    <row r="28" spans="1:17">
      <c r="A28" s="1" t="s">
        <v>794</v>
      </c>
      <c r="B28" s="5" t="s">
        <v>1078</v>
      </c>
      <c r="D28" s="1" t="s">
        <v>191</v>
      </c>
      <c r="E28" s="5" t="s">
        <v>988</v>
      </c>
      <c r="M28" s="1" t="s">
        <v>95</v>
      </c>
      <c r="N28" s="5" t="s">
        <v>1024</v>
      </c>
    </row>
    <row r="29" spans="1:17">
      <c r="A29" s="1" t="s">
        <v>799</v>
      </c>
      <c r="B29" s="5" t="s">
        <v>1079</v>
      </c>
      <c r="D29" s="1" t="s">
        <v>195</v>
      </c>
      <c r="E29" s="5" t="s">
        <v>1080</v>
      </c>
      <c r="M29" s="1" t="s">
        <v>103</v>
      </c>
      <c r="N29" s="5" t="s">
        <v>1028</v>
      </c>
    </row>
    <row r="30" spans="1:17">
      <c r="A30" s="1" t="s">
        <v>803</v>
      </c>
      <c r="B30" s="5" t="s">
        <v>1081</v>
      </c>
      <c r="D30" s="1" t="s">
        <v>200</v>
      </c>
      <c r="E30" s="5" t="s">
        <v>1082</v>
      </c>
      <c r="M30" s="1" t="s">
        <v>111</v>
      </c>
      <c r="N30" s="5" t="s">
        <v>1032</v>
      </c>
    </row>
    <row r="31" spans="1:17">
      <c r="A31" s="1" t="s">
        <v>807</v>
      </c>
      <c r="B31" s="5" t="s">
        <v>1083</v>
      </c>
      <c r="D31" s="1" t="s">
        <v>205</v>
      </c>
      <c r="E31" s="5" t="s">
        <v>1084</v>
      </c>
      <c r="M31" s="1" t="s">
        <v>127</v>
      </c>
      <c r="N31" s="5" t="s">
        <v>1040</v>
      </c>
    </row>
    <row r="32" spans="1:17">
      <c r="A32" s="1" t="s">
        <v>812</v>
      </c>
      <c r="B32" s="5" t="s">
        <v>1085</v>
      </c>
      <c r="D32" s="1" t="s">
        <v>209</v>
      </c>
      <c r="E32" s="5" t="s">
        <v>1086</v>
      </c>
      <c r="M32" s="1" t="s">
        <v>140</v>
      </c>
      <c r="N32" s="5" t="s">
        <v>1049</v>
      </c>
    </row>
    <row r="33" spans="1:14">
      <c r="A33" s="1" t="s">
        <v>817</v>
      </c>
      <c r="B33" s="5" t="s">
        <v>1087</v>
      </c>
      <c r="D33" s="1" t="s">
        <v>216</v>
      </c>
      <c r="E33" s="5" t="s">
        <v>993</v>
      </c>
      <c r="M33" s="1" t="s">
        <v>148</v>
      </c>
      <c r="N33" s="5" t="s">
        <v>1054</v>
      </c>
    </row>
    <row r="34" spans="1:14">
      <c r="A34" s="1" t="s">
        <v>821</v>
      </c>
      <c r="B34" s="5" t="s">
        <v>1088</v>
      </c>
      <c r="D34" s="1" t="s">
        <v>223</v>
      </c>
      <c r="E34" s="5" t="s">
        <v>997</v>
      </c>
      <c r="M34" s="1" t="s">
        <v>152</v>
      </c>
      <c r="N34" s="5" t="s">
        <v>1059</v>
      </c>
    </row>
    <row r="35" spans="1:14">
      <c r="A35" s="1" t="s">
        <v>826</v>
      </c>
      <c r="B35" s="5" t="s">
        <v>1089</v>
      </c>
      <c r="D35" s="1" t="s">
        <v>231</v>
      </c>
      <c r="E35" s="5" t="s">
        <v>1090</v>
      </c>
      <c r="M35" s="1" t="s">
        <v>156</v>
      </c>
      <c r="N35" s="5" t="s">
        <v>1064</v>
      </c>
    </row>
    <row r="36" spans="1:14">
      <c r="A36" s="1" t="s">
        <v>931</v>
      </c>
      <c r="B36" s="15" t="s">
        <v>1091</v>
      </c>
      <c r="D36" s="1" t="s">
        <v>238</v>
      </c>
      <c r="E36" s="5" t="s">
        <v>1092</v>
      </c>
      <c r="M36" s="1" t="s">
        <v>161</v>
      </c>
      <c r="N36" s="5" t="s">
        <v>1067</v>
      </c>
    </row>
    <row r="37" spans="1:14">
      <c r="A37" s="1" t="s">
        <v>936</v>
      </c>
      <c r="B37" s="15" t="s">
        <v>1093</v>
      </c>
      <c r="D37" s="1" t="s">
        <v>245</v>
      </c>
      <c r="E37" s="5" t="s">
        <v>1094</v>
      </c>
      <c r="M37" s="1" t="s">
        <v>166</v>
      </c>
      <c r="N37" s="5" t="s">
        <v>1070</v>
      </c>
    </row>
    <row r="38" spans="1:14">
      <c r="A38" s="1" t="s">
        <v>939</v>
      </c>
      <c r="B38" s="15" t="s">
        <v>1095</v>
      </c>
      <c r="D38" s="1" t="s">
        <v>252</v>
      </c>
      <c r="E38" s="5" t="s">
        <v>1096</v>
      </c>
      <c r="M38" s="1" t="s">
        <v>171</v>
      </c>
      <c r="N38" s="5" t="s">
        <v>1073</v>
      </c>
    </row>
    <row r="39" spans="1:14">
      <c r="A39" s="1" t="s">
        <v>942</v>
      </c>
      <c r="B39" s="15" t="s">
        <v>1097</v>
      </c>
      <c r="D39" s="1" t="s">
        <v>257</v>
      </c>
      <c r="E39" s="5" t="s">
        <v>1098</v>
      </c>
      <c r="M39" s="1" t="s">
        <v>176</v>
      </c>
      <c r="N39" s="5" t="s">
        <v>1075</v>
      </c>
    </row>
    <row r="40" spans="1:14">
      <c r="A40" s="1" t="s">
        <v>945</v>
      </c>
      <c r="B40" s="15" t="s">
        <v>1099</v>
      </c>
      <c r="D40" s="1" t="s">
        <v>265</v>
      </c>
      <c r="E40" s="5" t="s">
        <v>1100</v>
      </c>
      <c r="M40" s="1" t="s">
        <v>184</v>
      </c>
      <c r="N40" s="5" t="s">
        <v>1077</v>
      </c>
    </row>
    <row r="41" spans="1:14">
      <c r="D41" s="1" t="s">
        <v>272</v>
      </c>
      <c r="E41" s="5" t="s">
        <v>1101</v>
      </c>
      <c r="M41" s="1" t="s">
        <v>191</v>
      </c>
      <c r="N41" s="5" t="s">
        <v>988</v>
      </c>
    </row>
    <row r="42" spans="1:14">
      <c r="D42" s="1" t="s">
        <v>278</v>
      </c>
      <c r="E42" s="5" t="s">
        <v>1102</v>
      </c>
      <c r="M42" s="1" t="s">
        <v>195</v>
      </c>
      <c r="N42" s="5" t="s">
        <v>1080</v>
      </c>
    </row>
    <row r="43" spans="1:14">
      <c r="D43" s="1" t="s">
        <v>286</v>
      </c>
      <c r="E43" s="5" t="s">
        <v>1103</v>
      </c>
      <c r="M43" s="1" t="s">
        <v>200</v>
      </c>
      <c r="N43" s="5" t="s">
        <v>1082</v>
      </c>
    </row>
    <row r="44" spans="1:14">
      <c r="D44" s="1" t="s">
        <v>294</v>
      </c>
      <c r="E44" s="5" t="s">
        <v>1104</v>
      </c>
      <c r="M44" s="1" t="s">
        <v>205</v>
      </c>
      <c r="N44" s="5" t="s">
        <v>1084</v>
      </c>
    </row>
    <row r="45" spans="1:14">
      <c r="D45" s="1" t="s">
        <v>302</v>
      </c>
      <c r="E45" s="5" t="s">
        <v>1105</v>
      </c>
      <c r="M45" s="1" t="s">
        <v>209</v>
      </c>
      <c r="N45" s="5" t="s">
        <v>1086</v>
      </c>
    </row>
    <row r="46" spans="1:14">
      <c r="D46" s="1" t="s">
        <v>308</v>
      </c>
      <c r="E46" s="5" t="s">
        <v>1106</v>
      </c>
      <c r="M46" s="1" t="s">
        <v>216</v>
      </c>
      <c r="N46" s="5" t="s">
        <v>993</v>
      </c>
    </row>
    <row r="47" spans="1:14">
      <c r="D47" s="1" t="s">
        <v>315</v>
      </c>
      <c r="E47" s="5" t="s">
        <v>1107</v>
      </c>
      <c r="M47" s="1" t="s">
        <v>223</v>
      </c>
      <c r="N47" s="5" t="s">
        <v>997</v>
      </c>
    </row>
    <row r="48" spans="1:14">
      <c r="D48" s="1" t="s">
        <v>322</v>
      </c>
      <c r="E48" s="5" t="s">
        <v>1108</v>
      </c>
      <c r="M48" s="1" t="s">
        <v>231</v>
      </c>
      <c r="N48" s="5" t="s">
        <v>1090</v>
      </c>
    </row>
    <row r="49" spans="4:14">
      <c r="D49" s="1" t="s">
        <v>326</v>
      </c>
      <c r="E49" s="5" t="s">
        <v>1109</v>
      </c>
      <c r="M49" s="1" t="s">
        <v>238</v>
      </c>
      <c r="N49" s="5" t="s">
        <v>1092</v>
      </c>
    </row>
    <row r="50" spans="4:14">
      <c r="D50" s="1" t="s">
        <v>330</v>
      </c>
      <c r="E50" s="5" t="s">
        <v>1002</v>
      </c>
      <c r="M50" s="1" t="s">
        <v>245</v>
      </c>
      <c r="N50" s="5" t="s">
        <v>1094</v>
      </c>
    </row>
    <row r="51" spans="4:14">
      <c r="D51" s="1" t="s">
        <v>337</v>
      </c>
      <c r="E51" s="5" t="s">
        <v>1110</v>
      </c>
      <c r="M51" s="1" t="s">
        <v>252</v>
      </c>
      <c r="N51" s="5" t="s">
        <v>1096</v>
      </c>
    </row>
    <row r="52" spans="4:14">
      <c r="D52" s="1" t="s">
        <v>344</v>
      </c>
      <c r="E52" s="5" t="s">
        <v>1007</v>
      </c>
      <c r="M52" s="1" t="s">
        <v>265</v>
      </c>
      <c r="N52" s="5" t="s">
        <v>1100</v>
      </c>
    </row>
    <row r="53" spans="4:14">
      <c r="D53" s="1" t="s">
        <v>352</v>
      </c>
      <c r="E53" s="5" t="s">
        <v>1111</v>
      </c>
      <c r="M53" s="1" t="s">
        <v>272</v>
      </c>
      <c r="N53" s="5" t="s">
        <v>1101</v>
      </c>
    </row>
    <row r="54" spans="4:14">
      <c r="D54" s="1" t="s">
        <v>360</v>
      </c>
      <c r="E54" s="5" t="s">
        <v>1012</v>
      </c>
      <c r="M54" s="1" t="s">
        <v>278</v>
      </c>
      <c r="N54" s="5" t="s">
        <v>1102</v>
      </c>
    </row>
    <row r="55" spans="4:14">
      <c r="D55" s="1" t="s">
        <v>368</v>
      </c>
      <c r="E55" s="5" t="s">
        <v>1112</v>
      </c>
      <c r="M55" s="1" t="s">
        <v>286</v>
      </c>
      <c r="N55" s="5" t="s">
        <v>1103</v>
      </c>
    </row>
    <row r="56" spans="4:14">
      <c r="D56" s="1" t="s">
        <v>374</v>
      </c>
      <c r="E56" s="5" t="s">
        <v>1113</v>
      </c>
      <c r="M56" s="1" t="s">
        <v>294</v>
      </c>
      <c r="N56" s="5" t="s">
        <v>1104</v>
      </c>
    </row>
    <row r="57" spans="4:14">
      <c r="D57" s="1" t="s">
        <v>381</v>
      </c>
      <c r="E57" s="5" t="s">
        <v>1114</v>
      </c>
      <c r="M57" s="1" t="s">
        <v>302</v>
      </c>
      <c r="N57" s="5" t="s">
        <v>1105</v>
      </c>
    </row>
    <row r="58" spans="4:14">
      <c r="D58" s="1" t="s">
        <v>385</v>
      </c>
      <c r="E58" s="5" t="s">
        <v>1115</v>
      </c>
      <c r="M58" s="1" t="s">
        <v>308</v>
      </c>
      <c r="N58" s="5" t="s">
        <v>1106</v>
      </c>
    </row>
    <row r="59" spans="4:14">
      <c r="D59" s="1" t="s">
        <v>392</v>
      </c>
      <c r="E59" s="5" t="s">
        <v>1116</v>
      </c>
      <c r="M59" s="1" t="s">
        <v>322</v>
      </c>
      <c r="N59" s="5" t="s">
        <v>1108</v>
      </c>
    </row>
    <row r="60" spans="4:14">
      <c r="D60" s="1" t="s">
        <v>399</v>
      </c>
      <c r="E60" s="5" t="s">
        <v>1117</v>
      </c>
      <c r="M60" s="1" t="s">
        <v>326</v>
      </c>
      <c r="N60" s="5" t="s">
        <v>1109</v>
      </c>
    </row>
    <row r="61" spans="4:14">
      <c r="D61" s="1" t="s">
        <v>407</v>
      </c>
      <c r="E61" s="5" t="s">
        <v>1118</v>
      </c>
      <c r="M61" s="1" t="s">
        <v>330</v>
      </c>
      <c r="N61" s="5" t="s">
        <v>1002</v>
      </c>
    </row>
    <row r="62" spans="4:14">
      <c r="D62" s="1" t="s">
        <v>413</v>
      </c>
      <c r="E62" s="5" t="s">
        <v>1119</v>
      </c>
      <c r="M62" s="1" t="s">
        <v>337</v>
      </c>
      <c r="N62" s="5" t="s">
        <v>1110</v>
      </c>
    </row>
    <row r="63" spans="4:14">
      <c r="D63" s="1" t="s">
        <v>418</v>
      </c>
      <c r="E63" s="5" t="s">
        <v>1120</v>
      </c>
      <c r="M63" s="1" t="s">
        <v>344</v>
      </c>
      <c r="N63" s="5" t="s">
        <v>1007</v>
      </c>
    </row>
    <row r="64" spans="4:14">
      <c r="D64" s="1" t="s">
        <v>426</v>
      </c>
      <c r="E64" s="5" t="s">
        <v>1017</v>
      </c>
      <c r="M64" s="1" t="s">
        <v>352</v>
      </c>
      <c r="N64" s="5" t="s">
        <v>1111</v>
      </c>
    </row>
    <row r="65" spans="4:14">
      <c r="D65" s="1" t="s">
        <v>434</v>
      </c>
      <c r="E65" s="5" t="s">
        <v>1121</v>
      </c>
      <c r="M65" s="1" t="s">
        <v>360</v>
      </c>
      <c r="N65" s="5" t="s">
        <v>1012</v>
      </c>
    </row>
    <row r="66" spans="4:14">
      <c r="D66" s="1" t="s">
        <v>441</v>
      </c>
      <c r="E66" s="5" t="s">
        <v>1122</v>
      </c>
      <c r="M66" s="1" t="s">
        <v>374</v>
      </c>
      <c r="N66" s="5" t="s">
        <v>1113</v>
      </c>
    </row>
    <row r="67" spans="4:14">
      <c r="D67" s="1" t="s">
        <v>449</v>
      </c>
      <c r="E67" s="5" t="s">
        <v>1123</v>
      </c>
      <c r="M67" s="1" t="s">
        <v>381</v>
      </c>
      <c r="N67" s="5" t="s">
        <v>1114</v>
      </c>
    </row>
    <row r="68" spans="4:14">
      <c r="D68" s="1" t="s">
        <v>454</v>
      </c>
      <c r="E68" s="5" t="s">
        <v>1124</v>
      </c>
      <c r="M68" s="1" t="s">
        <v>385</v>
      </c>
      <c r="N68" s="5" t="s">
        <v>1115</v>
      </c>
    </row>
    <row r="69" spans="4:14">
      <c r="D69" s="1" t="s">
        <v>461</v>
      </c>
      <c r="E69" s="5" t="s">
        <v>1125</v>
      </c>
      <c r="M69" s="1" t="s">
        <v>399</v>
      </c>
      <c r="N69" s="5" t="s">
        <v>1117</v>
      </c>
    </row>
    <row r="70" spans="4:14">
      <c r="D70" s="1" t="s">
        <v>469</v>
      </c>
      <c r="E70" s="5" t="s">
        <v>1126</v>
      </c>
      <c r="M70" s="1" t="s">
        <v>407</v>
      </c>
      <c r="N70" s="5" t="s">
        <v>1118</v>
      </c>
    </row>
    <row r="71" spans="4:14">
      <c r="D71" s="1" t="s">
        <v>477</v>
      </c>
      <c r="E71" s="5" t="s">
        <v>1127</v>
      </c>
      <c r="M71" s="1" t="s">
        <v>413</v>
      </c>
      <c r="N71" s="5" t="s">
        <v>1119</v>
      </c>
    </row>
    <row r="72" spans="4:14">
      <c r="D72" s="1" t="s">
        <v>481</v>
      </c>
      <c r="E72" s="5" t="s">
        <v>1128</v>
      </c>
      <c r="M72" s="1" t="s">
        <v>418</v>
      </c>
      <c r="N72" s="5" t="s">
        <v>1120</v>
      </c>
    </row>
    <row r="73" spans="4:14">
      <c r="D73" s="1" t="s">
        <v>489</v>
      </c>
      <c r="E73" s="5" t="s">
        <v>1129</v>
      </c>
      <c r="M73" s="1" t="s">
        <v>426</v>
      </c>
      <c r="N73" s="5" t="s">
        <v>1017</v>
      </c>
    </row>
    <row r="74" spans="4:14">
      <c r="D74" s="1" t="s">
        <v>497</v>
      </c>
      <c r="E74" s="5" t="s">
        <v>1130</v>
      </c>
      <c r="M74" s="1" t="s">
        <v>434</v>
      </c>
      <c r="N74" s="5" t="s">
        <v>1121</v>
      </c>
    </row>
    <row r="75" spans="4:14">
      <c r="D75" s="1" t="s">
        <v>504</v>
      </c>
      <c r="E75" s="5" t="s">
        <v>1131</v>
      </c>
      <c r="M75" s="1" t="s">
        <v>441</v>
      </c>
      <c r="N75" s="5" t="s">
        <v>1122</v>
      </c>
    </row>
    <row r="76" spans="4:14">
      <c r="D76" s="1" t="s">
        <v>511</v>
      </c>
      <c r="E76" s="5" t="s">
        <v>1132</v>
      </c>
      <c r="M76" s="1" t="s">
        <v>449</v>
      </c>
      <c r="N76" s="5" t="s">
        <v>1123</v>
      </c>
    </row>
    <row r="77" spans="4:14">
      <c r="D77" s="1" t="s">
        <v>518</v>
      </c>
      <c r="E77" s="5" t="s">
        <v>1133</v>
      </c>
      <c r="M77" s="1" t="s">
        <v>454</v>
      </c>
      <c r="N77" s="5" t="s">
        <v>1124</v>
      </c>
    </row>
    <row r="78" spans="4:14">
      <c r="D78" s="1" t="s">
        <v>526</v>
      </c>
      <c r="E78" s="5" t="s">
        <v>1134</v>
      </c>
      <c r="M78" s="1" t="s">
        <v>461</v>
      </c>
      <c r="N78" s="5" t="s">
        <v>1125</v>
      </c>
    </row>
    <row r="79" spans="4:14">
      <c r="D79" s="1" t="s">
        <v>533</v>
      </c>
      <c r="E79" s="5" t="s">
        <v>1022</v>
      </c>
      <c r="M79" s="1" t="s">
        <v>469</v>
      </c>
      <c r="N79" s="5" t="s">
        <v>1126</v>
      </c>
    </row>
    <row r="80" spans="4:14">
      <c r="D80" s="1" t="s">
        <v>541</v>
      </c>
      <c r="E80" s="5" t="s">
        <v>1026</v>
      </c>
      <c r="M80" s="1" t="s">
        <v>477</v>
      </c>
      <c r="N80" s="5" t="s">
        <v>1127</v>
      </c>
    </row>
    <row r="81" spans="4:14">
      <c r="D81" s="1" t="s">
        <v>545</v>
      </c>
      <c r="E81" s="5" t="s">
        <v>1135</v>
      </c>
      <c r="M81" s="1" t="s">
        <v>481</v>
      </c>
      <c r="N81" s="5" t="s">
        <v>1128</v>
      </c>
    </row>
    <row r="82" spans="4:14">
      <c r="D82" s="1" t="s">
        <v>553</v>
      </c>
      <c r="E82" s="5" t="s">
        <v>1136</v>
      </c>
      <c r="M82" s="1" t="s">
        <v>489</v>
      </c>
      <c r="N82" s="5" t="s">
        <v>1129</v>
      </c>
    </row>
    <row r="83" spans="4:14">
      <c r="D83" s="1" t="s">
        <v>560</v>
      </c>
      <c r="E83" s="5" t="s">
        <v>1137</v>
      </c>
      <c r="M83" s="1" t="s">
        <v>497</v>
      </c>
      <c r="N83" s="5" t="s">
        <v>1130</v>
      </c>
    </row>
    <row r="84" spans="4:14">
      <c r="D84" s="1" t="s">
        <v>567</v>
      </c>
      <c r="E84" s="5" t="s">
        <v>1138</v>
      </c>
      <c r="M84" s="1" t="s">
        <v>504</v>
      </c>
      <c r="N84" s="5" t="s">
        <v>1131</v>
      </c>
    </row>
    <row r="85" spans="4:14">
      <c r="D85" s="1" t="s">
        <v>574</v>
      </c>
      <c r="E85" s="5" t="s">
        <v>1030</v>
      </c>
      <c r="M85" s="1" t="s">
        <v>511</v>
      </c>
      <c r="N85" s="5" t="s">
        <v>1132</v>
      </c>
    </row>
    <row r="86" spans="4:14">
      <c r="D86" s="1" t="s">
        <v>582</v>
      </c>
      <c r="E86" s="5" t="s">
        <v>1034</v>
      </c>
      <c r="M86" s="1" t="s">
        <v>518</v>
      </c>
      <c r="N86" s="5" t="s">
        <v>1133</v>
      </c>
    </row>
    <row r="87" spans="4:14">
      <c r="D87" s="1" t="s">
        <v>589</v>
      </c>
      <c r="E87" s="5" t="s">
        <v>1038</v>
      </c>
      <c r="M87" s="1" t="s">
        <v>526</v>
      </c>
      <c r="N87" s="5" t="s">
        <v>1134</v>
      </c>
    </row>
    <row r="88" spans="4:14">
      <c r="D88" s="1" t="s">
        <v>593</v>
      </c>
      <c r="E88" s="5" t="s">
        <v>1139</v>
      </c>
      <c r="M88" s="1" t="s">
        <v>533</v>
      </c>
      <c r="N88" s="5" t="s">
        <v>1022</v>
      </c>
    </row>
    <row r="89" spans="4:14">
      <c r="D89" s="1" t="s">
        <v>601</v>
      </c>
      <c r="E89" s="5" t="s">
        <v>1140</v>
      </c>
      <c r="M89" s="1" t="s">
        <v>541</v>
      </c>
      <c r="N89" s="5" t="s">
        <v>1026</v>
      </c>
    </row>
    <row r="90" spans="4:14">
      <c r="D90" s="1" t="s">
        <v>613</v>
      </c>
      <c r="E90" s="5" t="s">
        <v>1141</v>
      </c>
      <c r="M90" s="1" t="s">
        <v>545</v>
      </c>
      <c r="N90" s="5" t="s">
        <v>1135</v>
      </c>
    </row>
    <row r="91" spans="4:14">
      <c r="D91" s="1" t="s">
        <v>623</v>
      </c>
      <c r="E91" s="5" t="s">
        <v>1142</v>
      </c>
      <c r="M91" s="1" t="s">
        <v>553</v>
      </c>
      <c r="N91" s="5" t="s">
        <v>1136</v>
      </c>
    </row>
    <row r="92" spans="4:14">
      <c r="D92" s="1" t="s">
        <v>628</v>
      </c>
      <c r="E92" s="5" t="s">
        <v>1143</v>
      </c>
      <c r="M92" s="1" t="s">
        <v>560</v>
      </c>
      <c r="N92" s="5" t="s">
        <v>1137</v>
      </c>
    </row>
    <row r="93" spans="4:14">
      <c r="D93" s="1" t="s">
        <v>633</v>
      </c>
      <c r="E93" s="5" t="s">
        <v>1144</v>
      </c>
      <c r="M93" s="1" t="s">
        <v>567</v>
      </c>
      <c r="N93" s="5" t="s">
        <v>1138</v>
      </c>
    </row>
    <row r="94" spans="4:14">
      <c r="D94" s="1" t="s">
        <v>638</v>
      </c>
      <c r="E94" s="5" t="s">
        <v>1145</v>
      </c>
      <c r="M94" s="1" t="s">
        <v>574</v>
      </c>
      <c r="N94" s="5" t="s">
        <v>1030</v>
      </c>
    </row>
    <row r="95" spans="4:14">
      <c r="D95" s="1" t="s">
        <v>643</v>
      </c>
      <c r="E95" s="5" t="s">
        <v>1146</v>
      </c>
      <c r="M95" s="1" t="s">
        <v>582</v>
      </c>
      <c r="N95" s="5" t="s">
        <v>1034</v>
      </c>
    </row>
    <row r="96" spans="4:14">
      <c r="D96" s="1" t="s">
        <v>648</v>
      </c>
      <c r="E96" s="5" t="s">
        <v>1148</v>
      </c>
      <c r="M96" s="1" t="s">
        <v>589</v>
      </c>
      <c r="N96" s="5" t="s">
        <v>1038</v>
      </c>
    </row>
    <row r="97" spans="4:14">
      <c r="D97" s="1" t="s">
        <v>653</v>
      </c>
      <c r="E97" s="5" t="s">
        <v>1149</v>
      </c>
      <c r="M97" s="1" t="s">
        <v>593</v>
      </c>
      <c r="N97" s="5" t="s">
        <v>1139</v>
      </c>
    </row>
    <row r="98" spans="4:14">
      <c r="D98" s="1" t="s">
        <v>658</v>
      </c>
      <c r="E98" s="5" t="s">
        <v>1150</v>
      </c>
      <c r="M98" s="1" t="s">
        <v>601</v>
      </c>
      <c r="N98" s="5" t="s">
        <v>1140</v>
      </c>
    </row>
    <row r="99" spans="4:14">
      <c r="D99" s="1" t="s">
        <v>663</v>
      </c>
      <c r="E99" s="5" t="s">
        <v>1151</v>
      </c>
      <c r="M99" s="1" t="s">
        <v>609</v>
      </c>
      <c r="N99" s="5" t="s">
        <v>992</v>
      </c>
    </row>
    <row r="100" spans="4:14">
      <c r="D100" s="1" t="s">
        <v>671</v>
      </c>
      <c r="E100" s="15" t="s">
        <v>1042</v>
      </c>
      <c r="M100" s="1" t="s">
        <v>613</v>
      </c>
      <c r="N100" s="5" t="s">
        <v>1141</v>
      </c>
    </row>
    <row r="101" spans="4:14">
      <c r="E101" s="18" t="s">
        <v>1159</v>
      </c>
      <c r="M101" s="1" t="s">
        <v>618</v>
      </c>
      <c r="N101" s="5" t="s">
        <v>1147</v>
      </c>
    </row>
    <row r="102" spans="4:14">
      <c r="M102" s="1" t="s">
        <v>623</v>
      </c>
      <c r="N102" s="5" t="s">
        <v>1142</v>
      </c>
    </row>
    <row r="103" spans="4:14">
      <c r="M103" s="1" t="s">
        <v>628</v>
      </c>
      <c r="N103" s="5" t="s">
        <v>1143</v>
      </c>
    </row>
    <row r="104" spans="4:14">
      <c r="M104" s="1" t="s">
        <v>633</v>
      </c>
      <c r="N104" s="5" t="s">
        <v>1144</v>
      </c>
    </row>
    <row r="105" spans="4:14">
      <c r="M105" s="1" t="s">
        <v>638</v>
      </c>
      <c r="N105" s="5" t="s">
        <v>1145</v>
      </c>
    </row>
    <row r="106" spans="4:14">
      <c r="M106" s="1" t="s">
        <v>643</v>
      </c>
      <c r="N106" s="5" t="s">
        <v>1146</v>
      </c>
    </row>
    <row r="107" spans="4:14">
      <c r="M107" s="1" t="s">
        <v>648</v>
      </c>
      <c r="N107" s="5" t="s">
        <v>1148</v>
      </c>
    </row>
    <row r="108" spans="4:14">
      <c r="M108" s="1" t="s">
        <v>653</v>
      </c>
      <c r="N108" s="5" t="s">
        <v>1149</v>
      </c>
    </row>
    <row r="109" spans="4:14">
      <c r="M109" s="1" t="s">
        <v>658</v>
      </c>
      <c r="N109" s="5" t="s">
        <v>1150</v>
      </c>
    </row>
    <row r="110" spans="4:14">
      <c r="M110" s="1" t="s">
        <v>663</v>
      </c>
      <c r="N110" s="5" t="s">
        <v>1151</v>
      </c>
    </row>
    <row r="111" spans="4:14">
      <c r="M111" s="1" t="s">
        <v>671</v>
      </c>
      <c r="N111" s="5" t="s">
        <v>1042</v>
      </c>
    </row>
    <row r="112" spans="4:14">
      <c r="M112" s="1" t="s">
        <v>831</v>
      </c>
      <c r="N112" s="5" t="s">
        <v>978</v>
      </c>
    </row>
    <row r="113" spans="13:14">
      <c r="M113" s="1" t="s">
        <v>835</v>
      </c>
      <c r="N113" s="5" t="s">
        <v>982</v>
      </c>
    </row>
    <row r="114" spans="13:14">
      <c r="M114" s="1" t="s">
        <v>839</v>
      </c>
      <c r="N114" s="5" t="s">
        <v>986</v>
      </c>
    </row>
    <row r="115" spans="13:14">
      <c r="M115" s="1" t="s">
        <v>843</v>
      </c>
      <c r="N115" s="5" t="s">
        <v>991</v>
      </c>
    </row>
    <row r="116" spans="13:14">
      <c r="M116" s="1" t="s">
        <v>848</v>
      </c>
      <c r="N116" s="5" t="s">
        <v>996</v>
      </c>
    </row>
    <row r="117" spans="13:14">
      <c r="M117" s="1" t="s">
        <v>852</v>
      </c>
      <c r="N117" s="5" t="s">
        <v>1000</v>
      </c>
    </row>
    <row r="118" spans="13:14">
      <c r="M118" s="1" t="s">
        <v>857</v>
      </c>
      <c r="N118" s="5" t="s">
        <v>1005</v>
      </c>
    </row>
    <row r="119" spans="13:14">
      <c r="M119" s="1" t="s">
        <v>862</v>
      </c>
      <c r="N119" s="5" t="s">
        <v>1010</v>
      </c>
    </row>
    <row r="120" spans="13:14">
      <c r="M120" s="1" t="s">
        <v>866</v>
      </c>
      <c r="N120" s="5" t="s">
        <v>1015</v>
      </c>
    </row>
    <row r="121" spans="13:14">
      <c r="M121" s="1" t="s">
        <v>871</v>
      </c>
      <c r="N121" s="5" t="s">
        <v>1020</v>
      </c>
    </row>
    <row r="122" spans="13:14">
      <c r="M122" s="1" t="s">
        <v>875</v>
      </c>
      <c r="N122" s="5" t="s">
        <v>1025</v>
      </c>
    </row>
    <row r="123" spans="13:14">
      <c r="M123" s="1" t="s">
        <v>880</v>
      </c>
      <c r="N123" s="5" t="s">
        <v>1029</v>
      </c>
    </row>
    <row r="124" spans="13:14">
      <c r="M124" s="1" t="s">
        <v>884</v>
      </c>
      <c r="N124" s="5" t="s">
        <v>1033</v>
      </c>
    </row>
    <row r="125" spans="13:14">
      <c r="M125" s="1" t="s">
        <v>889</v>
      </c>
      <c r="N125" s="5" t="s">
        <v>1037</v>
      </c>
    </row>
    <row r="126" spans="13:14">
      <c r="M126" s="1" t="s">
        <v>892</v>
      </c>
      <c r="N126" s="5" t="s">
        <v>1041</v>
      </c>
    </row>
    <row r="127" spans="13:14">
      <c r="M127" s="1" t="s">
        <v>896</v>
      </c>
      <c r="N127" s="5" t="s">
        <v>1045</v>
      </c>
    </row>
    <row r="128" spans="13:14">
      <c r="M128" s="1" t="s">
        <v>900</v>
      </c>
      <c r="N128" s="5" t="s">
        <v>1050</v>
      </c>
    </row>
    <row r="129" spans="13:14">
      <c r="M129" s="1" t="s">
        <v>905</v>
      </c>
      <c r="N129" s="5" t="s">
        <v>1055</v>
      </c>
    </row>
    <row r="130" spans="13:14">
      <c r="M130" s="1" t="s">
        <v>912</v>
      </c>
      <c r="N130" s="5" t="s">
        <v>1065</v>
      </c>
    </row>
    <row r="131" spans="13:14">
      <c r="M131" s="1" t="s">
        <v>922</v>
      </c>
      <c r="N131" s="5" t="s">
        <v>1068</v>
      </c>
    </row>
    <row r="132" spans="13:14">
      <c r="M132" s="1" t="s">
        <v>927</v>
      </c>
      <c r="N132" s="15" t="s">
        <v>1071</v>
      </c>
    </row>
  </sheetData>
  <conditionalFormatting sqref="B37:B40">
    <cfRule type="duplicateValues" dxfId="4" priority="5"/>
  </conditionalFormatting>
  <conditionalFormatting sqref="K8:K12">
    <cfRule type="duplicateValues" dxfId="3" priority="2"/>
  </conditionalFormatting>
  <conditionalFormatting sqref="N128:N132">
    <cfRule type="duplicateValues" dxfId="2" priority="1"/>
  </conditionalFormatting>
  <conditionalFormatting sqref="E106:E1048576 E1:E101">
    <cfRule type="duplicateValues" dxfId="1" priority="4"/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2B7F8-E2B5-43DA-8CAF-22546B9EB6EE}">
  <dimension ref="A1:A100"/>
  <sheetViews>
    <sheetView topLeftCell="A43" workbookViewId="0">
      <selection activeCell="A65" sqref="A65"/>
    </sheetView>
  </sheetViews>
  <sheetFormatPr defaultRowHeight="15"/>
  <sheetData>
    <row r="1" spans="1:1">
      <c r="A1" s="5" t="s">
        <v>977</v>
      </c>
    </row>
    <row r="2" spans="1:1">
      <c r="A2" s="5" t="s">
        <v>980</v>
      </c>
    </row>
    <row r="3" spans="1:1">
      <c r="A3" s="5" t="s">
        <v>984</v>
      </c>
    </row>
    <row r="4" spans="1:1">
      <c r="A4" s="5" t="s">
        <v>990</v>
      </c>
    </row>
    <row r="5" spans="1:1">
      <c r="A5" s="5" t="s">
        <v>995</v>
      </c>
    </row>
    <row r="6" spans="1:1">
      <c r="A6" s="5" t="s">
        <v>999</v>
      </c>
    </row>
    <row r="7" spans="1:1">
      <c r="A7" s="5" t="s">
        <v>1004</v>
      </c>
    </row>
    <row r="8" spans="1:1">
      <c r="A8" s="5" t="s">
        <v>1009</v>
      </c>
    </row>
    <row r="9" spans="1:1">
      <c r="A9" s="5" t="s">
        <v>1014</v>
      </c>
    </row>
    <row r="10" spans="1:1">
      <c r="A10" s="5" t="s">
        <v>1019</v>
      </c>
    </row>
    <row r="11" spans="1:1">
      <c r="A11" s="5" t="s">
        <v>1024</v>
      </c>
    </row>
    <row r="12" spans="1:1">
      <c r="A12" s="5" t="s">
        <v>1028</v>
      </c>
    </row>
    <row r="13" spans="1:1">
      <c r="A13" s="5" t="s">
        <v>1032</v>
      </c>
    </row>
    <row r="14" spans="1:1">
      <c r="A14" s="5" t="s">
        <v>1036</v>
      </c>
    </row>
    <row r="15" spans="1:1">
      <c r="A15" s="5" t="s">
        <v>1040</v>
      </c>
    </row>
    <row r="16" spans="1:1">
      <c r="A16" s="5" t="s">
        <v>1044</v>
      </c>
    </row>
    <row r="17" spans="1:1">
      <c r="A17" s="5" t="s">
        <v>1049</v>
      </c>
    </row>
    <row r="18" spans="1:1">
      <c r="A18" s="5" t="s">
        <v>1054</v>
      </c>
    </row>
    <row r="19" spans="1:1">
      <c r="A19" s="5" t="s">
        <v>1059</v>
      </c>
    </row>
    <row r="20" spans="1:1">
      <c r="A20" s="5" t="s">
        <v>1064</v>
      </c>
    </row>
    <row r="21" spans="1:1">
      <c r="A21" s="5" t="s">
        <v>1067</v>
      </c>
    </row>
    <row r="22" spans="1:1">
      <c r="A22" s="5" t="s">
        <v>1070</v>
      </c>
    </row>
    <row r="23" spans="1:1">
      <c r="A23" s="5" t="s">
        <v>1073</v>
      </c>
    </row>
    <row r="24" spans="1:1">
      <c r="A24" s="5" t="s">
        <v>1075</v>
      </c>
    </row>
    <row r="25" spans="1:1">
      <c r="A25" s="5" t="s">
        <v>1077</v>
      </c>
    </row>
    <row r="26" spans="1:1">
      <c r="A26" s="5" t="s">
        <v>988</v>
      </c>
    </row>
    <row r="27" spans="1:1">
      <c r="A27" s="5" t="s">
        <v>1080</v>
      </c>
    </row>
    <row r="28" spans="1:1">
      <c r="A28" s="5" t="s">
        <v>1082</v>
      </c>
    </row>
    <row r="29" spans="1:1">
      <c r="A29" s="5" t="s">
        <v>1084</v>
      </c>
    </row>
    <row r="30" spans="1:1">
      <c r="A30" s="5" t="s">
        <v>1086</v>
      </c>
    </row>
    <row r="31" spans="1:1">
      <c r="A31" s="5" t="s">
        <v>993</v>
      </c>
    </row>
    <row r="32" spans="1:1">
      <c r="A32" s="5" t="s">
        <v>997</v>
      </c>
    </row>
    <row r="33" spans="1:1">
      <c r="A33" s="15" t="s">
        <v>1157</v>
      </c>
    </row>
    <row r="34" spans="1:1">
      <c r="A34" s="5"/>
    </row>
    <row r="35" spans="1:1">
      <c r="A35" s="5" t="s">
        <v>1092</v>
      </c>
    </row>
    <row r="36" spans="1:1">
      <c r="A36" s="5" t="s">
        <v>1094</v>
      </c>
    </row>
    <row r="37" spans="1:1">
      <c r="A37" s="5" t="s">
        <v>1096</v>
      </c>
    </row>
    <row r="38" spans="1:1">
      <c r="A38" s="5" t="s">
        <v>1098</v>
      </c>
    </row>
    <row r="39" spans="1:1">
      <c r="A39" s="5" t="s">
        <v>1100</v>
      </c>
    </row>
    <row r="40" spans="1:1">
      <c r="A40" s="5" t="s">
        <v>1101</v>
      </c>
    </row>
    <row r="41" spans="1:1">
      <c r="A41" s="5" t="s">
        <v>1102</v>
      </c>
    </row>
    <row r="42" spans="1:1">
      <c r="A42" s="5" t="s">
        <v>1103</v>
      </c>
    </row>
    <row r="43" spans="1:1">
      <c r="A43" s="5" t="s">
        <v>1104</v>
      </c>
    </row>
    <row r="44" spans="1:1">
      <c r="A44" s="5" t="s">
        <v>1105</v>
      </c>
    </row>
    <row r="45" spans="1:1">
      <c r="A45" s="5" t="s">
        <v>1106</v>
      </c>
    </row>
    <row r="46" spans="1:1">
      <c r="A46" s="5" t="s">
        <v>1107</v>
      </c>
    </row>
    <row r="47" spans="1:1">
      <c r="A47" s="5" t="s">
        <v>1108</v>
      </c>
    </row>
    <row r="48" spans="1:1">
      <c r="A48" s="5" t="s">
        <v>1109</v>
      </c>
    </row>
    <row r="49" spans="1:1">
      <c r="A49" s="5" t="s">
        <v>1002</v>
      </c>
    </row>
    <row r="50" spans="1:1">
      <c r="A50" s="5" t="s">
        <v>1110</v>
      </c>
    </row>
    <row r="51" spans="1:1">
      <c r="A51" s="5" t="s">
        <v>1007</v>
      </c>
    </row>
    <row r="52" spans="1:1">
      <c r="A52" s="5" t="s">
        <v>1111</v>
      </c>
    </row>
    <row r="53" spans="1:1">
      <c r="A53" s="5" t="s">
        <v>1012</v>
      </c>
    </row>
    <row r="54" spans="1:1">
      <c r="A54" s="5" t="s">
        <v>1112</v>
      </c>
    </row>
    <row r="55" spans="1:1">
      <c r="A55" s="5" t="s">
        <v>1113</v>
      </c>
    </row>
    <row r="56" spans="1:1">
      <c r="A56" s="5" t="s">
        <v>1114</v>
      </c>
    </row>
    <row r="57" spans="1:1">
      <c r="A57" s="5" t="s">
        <v>1115</v>
      </c>
    </row>
    <row r="58" spans="1:1">
      <c r="A58" s="5" t="s">
        <v>1116</v>
      </c>
    </row>
    <row r="59" spans="1:1">
      <c r="A59" s="5" t="s">
        <v>1117</v>
      </c>
    </row>
    <row r="60" spans="1:1">
      <c r="A60" s="5" t="s">
        <v>1118</v>
      </c>
    </row>
    <row r="61" spans="1:1">
      <c r="A61" s="5" t="s">
        <v>1119</v>
      </c>
    </row>
    <row r="62" spans="1:1">
      <c r="A62" s="5" t="s">
        <v>1120</v>
      </c>
    </row>
    <row r="63" spans="1:1">
      <c r="A63" s="5" t="s">
        <v>1017</v>
      </c>
    </row>
    <row r="64" spans="1:1">
      <c r="A64" s="15" t="s">
        <v>1158</v>
      </c>
    </row>
    <row r="65" spans="1:1">
      <c r="A65" s="5"/>
    </row>
    <row r="66" spans="1:1">
      <c r="A66" s="5" t="s">
        <v>1122</v>
      </c>
    </row>
    <row r="67" spans="1:1">
      <c r="A67" s="5" t="s">
        <v>1123</v>
      </c>
    </row>
    <row r="68" spans="1:1">
      <c r="A68" s="5" t="s">
        <v>1124</v>
      </c>
    </row>
    <row r="69" spans="1:1">
      <c r="A69" s="5" t="s">
        <v>1125</v>
      </c>
    </row>
    <row r="70" spans="1:1">
      <c r="A70" s="5" t="s">
        <v>1126</v>
      </c>
    </row>
    <row r="71" spans="1:1">
      <c r="A71" s="5" t="s">
        <v>1127</v>
      </c>
    </row>
    <row r="72" spans="1:1">
      <c r="A72" s="5" t="s">
        <v>1128</v>
      </c>
    </row>
    <row r="73" spans="1:1">
      <c r="A73" s="5" t="s">
        <v>1129</v>
      </c>
    </row>
    <row r="74" spans="1:1">
      <c r="A74" s="5" t="s">
        <v>1130</v>
      </c>
    </row>
    <row r="75" spans="1:1">
      <c r="A75" s="5" t="s">
        <v>1131</v>
      </c>
    </row>
    <row r="76" spans="1:1">
      <c r="A76" s="5" t="s">
        <v>1132</v>
      </c>
    </row>
    <row r="77" spans="1:1">
      <c r="A77" s="5" t="s">
        <v>1133</v>
      </c>
    </row>
    <row r="78" spans="1:1">
      <c r="A78" s="5" t="s">
        <v>1134</v>
      </c>
    </row>
    <row r="79" spans="1:1">
      <c r="A79" s="5" t="s">
        <v>1022</v>
      </c>
    </row>
    <row r="80" spans="1:1">
      <c r="A80" s="5" t="s">
        <v>1026</v>
      </c>
    </row>
    <row r="81" spans="1:1">
      <c r="A81" s="5" t="s">
        <v>1135</v>
      </c>
    </row>
    <row r="82" spans="1:1">
      <c r="A82" s="5" t="s">
        <v>1136</v>
      </c>
    </row>
    <row r="83" spans="1:1">
      <c r="A83" s="5" t="s">
        <v>1137</v>
      </c>
    </row>
    <row r="84" spans="1:1">
      <c r="A84" s="5" t="s">
        <v>1138</v>
      </c>
    </row>
    <row r="85" spans="1:1">
      <c r="A85" s="5" t="s">
        <v>1030</v>
      </c>
    </row>
    <row r="86" spans="1:1">
      <c r="A86" s="5" t="s">
        <v>1034</v>
      </c>
    </row>
    <row r="87" spans="1:1">
      <c r="A87" s="5" t="s">
        <v>1038</v>
      </c>
    </row>
    <row r="88" spans="1:1">
      <c r="A88" s="5" t="s">
        <v>1139</v>
      </c>
    </row>
    <row r="89" spans="1:1">
      <c r="A89" s="5" t="s">
        <v>1140</v>
      </c>
    </row>
    <row r="90" spans="1:1">
      <c r="A90" s="5" t="s">
        <v>1141</v>
      </c>
    </row>
    <row r="91" spans="1:1">
      <c r="A91" s="5" t="s">
        <v>1142</v>
      </c>
    </row>
    <row r="92" spans="1:1">
      <c r="A92" s="5" t="s">
        <v>1143</v>
      </c>
    </row>
    <row r="93" spans="1:1">
      <c r="A93" s="5" t="s">
        <v>1144</v>
      </c>
    </row>
    <row r="94" spans="1:1">
      <c r="A94" s="5" t="s">
        <v>1145</v>
      </c>
    </row>
    <row r="95" spans="1:1">
      <c r="A95" s="5" t="s">
        <v>1146</v>
      </c>
    </row>
    <row r="96" spans="1:1">
      <c r="A96" s="5" t="s">
        <v>1148</v>
      </c>
    </row>
    <row r="97" spans="1:1">
      <c r="A97" s="5" t="s">
        <v>1149</v>
      </c>
    </row>
    <row r="98" spans="1:1">
      <c r="A98" s="5" t="s">
        <v>1150</v>
      </c>
    </row>
    <row r="99" spans="1:1">
      <c r="A99" s="5" t="s">
        <v>1151</v>
      </c>
    </row>
    <row r="100" spans="1:1">
      <c r="A100" s="15" t="s">
        <v>1152</v>
      </c>
    </row>
  </sheetData>
  <conditionalFormatting sqref="A1:A100"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ORGS IN DETAILS</vt:lpstr>
      <vt:lpstr>ORG DISTINCTIONS</vt:lpstr>
      <vt:lpstr>distinctions for HCS Runs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Koushik Chakraborty</dc:creator>
  <cp:lastModifiedBy>Koushik Chakraborty</cp:lastModifiedBy>
  <dcterms:created xsi:type="dcterms:W3CDTF">2018-09-05T00:01:00Z</dcterms:created>
  <dcterms:modified xsi:type="dcterms:W3CDTF">2021-05-03T04:40:34Z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1033-11.2.0.9150</vt:lpwstr>
  </property>
</Properties>
</file>