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B031CFDC-973C-4EC6-8B55-1EC30DAB70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<sst xmlns="http://schemas.openxmlformats.org/spreadsheetml/2006/main" count="353" uniqueCount="81">
  <si>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</si>
  <si>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</si>
  <si>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</si>
  <si>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</si>
  <si>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</si>
  <si>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</si>
  <si>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</si>
  <si>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</si>
  <si>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</si>
  <si>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</si>
  <si>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</si>
  <si>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</si>
  <si>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TSP</t>
  </si>
  <si>
    <t>pick</t>
  </si>
  <si>
    <t>[23, 27, 22, 24, 52, 47, 13, 49, 0]</t>
  </si>
  <si>
    <t>https://www.google.com/maps/dir/?api=1&amp;origin=24.942254,66.972946&amp;destination=24.834928,67.37418&amp;waypoints=24.928112,66.984577|24.921257,67.021744|24.902769,67.016312|24.859497,67.001254|24.872842,66.984311|24.879294,67.022995|24.865934,67.026462</t>
  </si>
  <si>
    <t>[72.934, 70.241, 62.284, 57.641, 51.238, 48.405, 43.614000000000004, 41.572]</t>
  </si>
  <si>
    <t>[166.64999999999998, 153.76666666666665, 128.78333333333333, 114.7, 96.28333333333333, 82.91666666666667, 67.25, 60.63333333333333]</t>
  </si>
  <si>
    <t>apfwCyswwK`@H@Z|CcA~CeBvH|@dRYhF]QyB_@cDlCaApDeBhNwFrCgApAUGuARi@`BiAtFmCaBkF}AqFu@_CMaAxA_@eAyDQo@t@Qp@MOe@`Bc@f@Og@NaBb@M_@k@gB_Ay@qExAcAl@iDwCeLaLqIsGcCcAmCeBtAgFbA}DmAg@}BcAuB}@cHsCaDuAjAgD`MgYVk@m@a@_E{B{G{D_CuAI{@dF{KnNs[xIyQdHyHxCsFt@eM~HqN|DgIzBqIfAcLtCcOhF{KbJcOj@IL\q@nA{DbGqBtCrAxAr@t@tGxHnAf@XPdApBhHdFXB?ZEBL`ATnAfABhBnJRlAlAI`DKhJc@hHYbLg@`Le@~Fa@`@kANaHFyCDkLMoR~@X@nCAdEIlHm@`WO|a@CxJPlDp@\vOmE|KiDbAq@\?zJsCh@STnAJt@n@IJr@Ht@UiBo@HKu@g@o@lAq@nH{BfI}AdPuCrP_EbYWnNYfLu@jMgFjL{DxF}AfUdM|IvFzMvNb^z[xJvKtYf[tHnHjBjCbBnC~@bBgAn@_CpAEBaEvBgAh@f@^hCWqAL?j@iAYUg@}@h@yB`BkA`APr@x@\z@^t@|@kAb@aQrEcATb@fFvAfNtBnJyGxF}FnEqFlEsWzSsOdMmAv@w@DeBoFoIuWkKa[eF{O?U_AwGkAe_@a@gN~@uHnEqGjDkEtCcHx@eG@_GeDcOyFsJIw@dAuB~GeJtC_EYUsCyDaF{DoE}BpAy@xWaJhIoC~AzD~IeFlAw@r@_D~D{BnB{@h@~@tA~Bp@`@fDyA|BiAzExIlBpDz@`Bz@_@`CcAhE_BjCgApJiElJcEpLiEjAYo@aEIc@eAgHa@_Eb@gBjCgNhB{IHmGcGcXoAkK?mFgDqPuHoWU_I@_V@aGkA}JsCwTcAiGqFsXwEkTmI{TqGyVyCoKoGcNq[_m@_D}DkBoEkAyEqD}PgBeLqFqOsb@{`AiGkPsH}ZiD_S]cRc@wXXoYp@ol@KehA?kc@LqRdDcLrBqMbE_n@bFgRpFgSlJiUlI_PxHqOh_@{e@xMcQnGkKjQ_Lbb@gUvOuIxEeF|CsIh@mLAqTL{h@Esc@bCar@MiUGqFn@sDfDgS@{Eq@oDkGeUcG_c@uHcb@aJyp@q`@egCiHib@Gk@yC_XfFcVrHs[hFsT~BsT~BcWXuFAe@`@SbBJl]iB|_@{AnQa@`KDdSGbEw@~K}CrJmAfAu@ReBcCmEg@wFGa{Af@o@Tsb@a@iYWmBa@wQCe@|@o@c@evAAkCfU[</t>
  </si>
  <si>
    <t>[43, 42, 41, 6, 46, 45, 44, 40, 0]</t>
  </si>
  <si>
    <t>https://www.google.com/maps/dir/?api=1&amp;origin=24.812691,67.022497&amp;destination=24.834928,67.37418&amp;waypoints=24.810948,67.021911|24.812153,67.018752|24.80913,67.037205|24.830079,67.034607|24.837207,67.036674|24.84194,67.031035|24.853825,67.026591</t>
  </si>
  <si>
    <t>[53.812, 53.477, 51.937, 49.452, 45.728, 43.84, 42.743, 41.006]</t>
  </si>
  <si>
    <t>[92.46666666666667, 91.23333333333333, 87.4, 80.68333333333334, 70.51666666666667, 64.63333333333333, 61.849999999999994, 57.666666666666664]</t>
  </si>
  <si>
    <t>ifmvCqiaxKh@mBTw@H]BIfAz@vHfKdAfA`FbC|AeDxDsH\o@VRgBlDsE~IeAjC[xA]pCLx@Gp@q@Xi@]GSc@a@sBYwXiJq@Cc@KEa@_@DQB{@WQe@@e@Rc@ZSx@{@tByHp@oCDiAKcDLaD~AgFbB_DxCgDhAkDzDgFrEkJbJ_ULWVc@u@o@f@u@Ue@a@]GJuByB{ArBeAnAg@WcDyAsFgCuCzDqAR_DC_AK_Dq@oAU{N{@kCi@qHtJc@^[DIpBNxARFZh@Aj@W^k@Lo@a@Ua@y@c@mLsCmCY_E?cNvAeLnAyUvC]L]_@Ne@|@B`Fa@nKmAn@Oh@ECSBR^EhAMvDc@tBYR`@EPYHmI~@{ADmCNuNhBwAZ]Y]}CaFqOs@_BeAq@_Fq@mDYi@G`@dBTd@rBhDnAxBCXqDzC}HbGwElD}CbC_BrCcEvGJ?RU`AyAVe@P[QZWd@e@r@o@z@K?W^kCoFsA}D_S`D_IfAgBv@kHvDeOzGy@Pa@p@QR@v@LtCBf@QHPICg@MuCA_CGMCKBYPQd@@vDu@nAa@vD}AnA_AH[Be@c@eAQc@cAiCIa@N{AaBoFcCsGqCeByFgCmAaBSu@w@cIe@cEq@}CyDoPm@yCq@qFCaGQkDyCgM}BsIaBqEKi@m@kBq@iE?{QBwMWgGwDwYcAeHiAgFaDqP_DmOmAiFcC{FiE_M{A{F}A}F{C_MuAoEqBoEsGyMmO{YiDaHcB{B_D}DkBoEu@{Cq@yCaCuK_BsKcAkE_BqEqMe[sEkKuDsHmHcPyBkF{DgKuB}G}EcS[{CiCuMc@eKc@oZEsMh@_\`@_R?iMBkJC{MKim@DoJAoUIaKHoIRsBhAaEzB{Gh@oD|D_k@bAkLpBiG|CgLfDsL~ByF`JwS|DgHjEeKhC{DjGmHvQaVhHmJtIaLjBsCbDwFz@w@hL_H`JeF`SwKpRgKpEyCtA{AfBoCpAkD`@gB`@gFDyJD}f@Bkk@AcIpA_`@|@wXa@eUhDgRl@sE@{Eq@oD{BeIuDcOgEy[aBwIsA_Gy@uFwDaWwD_YaGwa@{Ew[wQyiAeEkXmAuHuAiHOQCY@IBG_CgR]oDTyBbMuh@jH{Zn@uDnA}N^eE~A}P^kFIQ?SV]h@NhOm@`g@uCdHEtKa@dH@vUBrGSrBk@~K}CxGo@xA]fAu@Tu@Ao@iAqBy@{Aa@iBMy]Bm`ACg@^QNFRyBGoK@oREcH[ePAmAU_@SeQQ_@Hk@`@SPGKgIO}w@G_SAkCfU[</t>
  </si>
  <si>
    <t>[57, 60, 30, 34, 28, 19, 33, 31, 0]</t>
  </si>
  <si>
    <t>https://www.google.com/maps/dir/?api=1&amp;origin=24.975559,67.126055&amp;destination=24.834928,67.37418&amp;waypoints=25.013559,67.13111|25.002798,67.080691|24.974823,67.055042|24.9527,67.066361|24.93737,67.052559|24.92348,67.057637|24.945007,67.080535</t>
  </si>
  <si>
    <t>[71.228, 64.494, 58.424, 52.499, 48.105000000000004, 45.265, 42.604, 38.511]</t>
  </si>
  <si>
    <t>[145.9, 130.03333333333333, 113.51666666666667, 98.06666666666666, 85.25, 76.51666666666667, 67.3, 58.86666666666667]</t>
  </si>
  <si>
    <t>q_mwCwquxKoDeDgAtAwBbDh@dAlL|KuD~EgDvEi@t@}@y@sJeJa^_]{LiLuKcKcKsJuHgH}@_AkDvESXkCfDuFjHaNvQyUd[yCbEw@y@{O_OgQoPG?gKnNe@a@}JoJsBoBuEkERe@S]Zm@EUk@i@j@h@DT[l@R\Sd@zBvBlEbE|JnJd@`@{EtG}C~D?JKRv@te@ZzLXj@hJdK\BBnBBrBP~GNfHnA|r@|@je@TdNz@fG`@xDXpMPdWdEcAhLYhDGr@C@z@P~FJdFFlDa@v@^RT?a@ESMKlAXfCHdFPhGdLWz@CHn@JxFVxOl@zZd@zVhv@yBb^gAr@e@`ARR~Ak@j@hAnq@TlKdAC~JYpXo@nHQrGSXNW@H`CBd@lCKjBEnBGdACHhEgABLvD`Tg@z^_A`E[lIM`R~R^jAzYmc@zDuG[o@^_AhANl@e@nB_D`I{L|GuJnBuCk@e@gA}@cLsJsAiAORNSrAhAjDvCvFzEfA|@j@d@nAgBdAkB`DcECEAGD]TQt@\p@z@pHzE~KnI~N`N`HzKjB~CfEbFvExDREb@JDlA_@PUA}AxBiA|BcAzAhCtB`@\a@]`AyA~@uA~COXARCZ]L]{DgDu@a@UDe@UIk@Ve@d@CfCcDzCqCnDgAzLeLDQ\AFLrHxKbMrP`C^fEPp@@jAWlJyItEgE{@mAz@lApBoB}AqBeIwKeGmIoJeMaQuU{McQuMeRsMmQ{NaRqKiOcCeDqB|AmAjAk@MaB`B_A|@?b@dBtBTb@uBfBQWPVtBgBkA{Ao@}@?c@`D_Dj@LlAkApB}AuCoD}AyBqAOg@^CrAn@f@zHwA`Gq@vFKzJk@fYsAbNsAnI{BvGeFtD{C~TgR`ZcUjNcMfIcKdQsVrLoQdHiKjHsIpJiMpIeHlMgK~CaChCc@tCYnGyDfi@q\~XcR~@iBFoEL{Dc@wXXoYp@w[@qa@Mgj@Hq_@S_YVoHl@uCzDeMxCaa@xAwT|AqHdCuHpFgSlJiUbFqJhFqLxDmGtSqWlYm_@nGkKxHiF`McHvd@}VrGqDvBoB`EyG|@oDh@mLBib@Dkm@CkQbCar@MiUGqFn@sDfDgS@{Eq@oDkGeUqDyVqAeK_DuNoJmp@qLoy@q]ezBiBiI@UyC_XfFcVrHs[hFsT~BsT~BcWXuFEQNa@j@@lABl]iBvVuAdHEnQa@f_@AbEw@~K}CrJmAfAu@ReBcCmEg@wFGi}@Am]V[P@FDJiO@oRa@iYWmBSeQMQCe@Va@d@MSkb@Oyr@AkCfU[</t>
  </si>
  <si>
    <t>[26, 25, 20, 17, 15, 18, 53, 50, 0]</t>
  </si>
  <si>
    <t>https://www.google.com/maps/dir/?api=1&amp;origin=24.905613,67.029154&amp;destination=24.834928,67.37418&amp;waypoints=24.910907,67.047618|24.901147,67.055929|24.89628,67.05591|24.889779,67.040085|24.886848,67.03245|24.872821,67.046102|24.864664,67.048763</t>
  </si>
  <si>
    <t>[53.442, 50.741, 47.912, 46.638999999999996, 44.209999999999994, 43.202999999999996, 40.159, 38.894]</t>
  </si>
  <si>
    <t>[113.38333333333334, 105.73333333333333, 95.5, 89.06666666666666, 78.8, 74.51666666666667, 65.28333333333333, 58.8]</t>
  </si>
  <si>
    <t>ak_wCcsbxKmBBkC`@k@qDGaAoBBuJEEmBB]uAC{AlAa@r@{@HLkCLcDXoFLaFF{AKiALwBLaDTDb@}JHsCp@eS\iKL{DOoAJgBDaA}BI}AEs@CByADmAFkAGjAElACxAr@B|AD|BH?kBJsCHyAT{CDQRyC@_@x@F`Dj@vEpBhIdEvNpHlAn@\P?]@y@jBAlHCdAgWf@wMOwFCaAy@wA_AsAuAeBi@WJE_@e@a@e@}@cAi@m@VS`BeAjCeBdDeBTcBp@wAjB_CZMhApBv@xCd@vCL@dAAAtAy@@?@ABb@lCXhBf@AJD`CHJDn@b@Z[jAwB~DzCrO|KzIlGl@t@a@TaBnL{C~TQtEiApK`@pDfBxJt@|ERjAd@Id@Mz@Qn@Yn@aCa@~Aa@l@qBh@q@LfA`Hb@fAvG`KfGbJdJjMdDrEhHoEnAoAz@wB~DqD~DkCn@O~G_@pEWzB_@rYsEfBc@Tk@o@_@Cu@G}ALiDfBgTv@wIrDwPmH}B`Bh@On@hEtAlAkEbAyC`@{BDUVFV@f@Iz@IpN`BzAoHLw@n@DxD`@jDd@kDe@yDa@o@Ep@{Cv@yEnAsFhDeMd@oAiAwAOo@v@wA`C}DzBaBxCeBbAk@\c@h@c@r@a@dGkAjAMr@c@d@}@WoC}BkQuAqKyA_IyIgc@mAiFcC{FiE_M{A{F}A}F{C_MuAoEqBoEsGyMmO{YiDaHcB{B_D}DkBoEu@{Cq@yCaCuKo@}Do@uEcAkEyLuZkImRuDsHmHcPyBkF{DgKuB}G}EcS[{CiCuMO}BSgGc@oZEsMh@_\`@_R?iMBkJIyc@?{b@AoUIaKHoIRsBhAaEzB{Gh@oDz@oL`Co]bAkLpBiG|CgLfDsL~ByF`JwS|DgHdBkEdByDhC{DjGmHvQaVhHmJtIaLjBsCbDwFz@w@hL_HvCcB~MoHnTwLlHyDpEyCtA{AfBoCpAkD`@gB`@gFDyJBwWHof@CaSAcIpA_`@|@wXa@eUhDgRl@sE@{Eq@oD{BeIuDcOgEy[aBwIsA_Gy@uFwDaWwD_YaGwa@uPefAcMwx@mAuHuAiHOQCY@IBG_CgR]oDTyBbMuh@jH{Zn@uDnA}N^eE~A}P^kFIQHg@f@GNLhOm@`g@uCdHEtKa@dH@vUBrGSrBk@~K}CxGo@xA]fAu@Tu@Ao@iAqBy@{Aa@iBMy]Bm`AGQPc@`@BRyBGoK@oREcH[ePAmAU_@SeQQ_@Hk@`@SPGKgIO}w@G_SAkCfU[</t>
  </si>
  <si>
    <t>[51, 48, 7, 5, 12, 11, 8, 9, 0]</t>
  </si>
  <si>
    <t>https://www.google.com/maps/dir/?api=1&amp;origin=24.866029,67.052085&amp;destination=24.834928,67.37418&amp;waypoints=24.878537,67.058138|24.85845,67.087939|24.856433,67.087168|24.851518,67.0681|24.854873,67.063452|24.850522,67.062695|24.834284,67.058464</t>
  </si>
  <si>
    <t>[51.584, 49.697, 44.910000000000004, 44.285000000000004, 41.937000000000005, 41.045, 40.351, 37.444]</t>
  </si>
  <si>
    <t>[111.28333333333333, 104.91666666666667, 92.36666666666667, 89.41666666666667, 77.85000000000001, 73.46666666666667, 69.56666666666666, 60.333333333333336]</t>
  </si>
  <si>
    <t>wswvCgbgxKwDe@kAg@oQuJkHgEmJ_FeN{H{FcDsHmEwB~EjDrB^RdBbAl@qAZo@z@mBp@oAd@oAdBkDrA}CxAgDaIuEeMiIs@m@HODG^cAjAyB`BcD|@cAlFcK|DoH|B}E`BoFrH{UrCgHxC_Ez@s@vCyB`ImGhPuMxKuIlHuF~@aA`GyEpBsAEz@j@hBn@~AZj@bCgALX|@i@`Ak@bAs@QY{@kAeBwCNG\l@d@|@l@~@t@~@jBbClBrCfDyAgDxAbAtAbCjDrA|Bh@vAQVkG|C_CzAl@lAdAlBr@vAlBtEnDfKvB|JhAlFdCtJfG|S|ArFbArDVKWJl@xBz@xCt@jCJ^K@aBRkCVaAm@kInEmDjBeAp@hA~B\p@JT~@e@jF}Cp@`Bx@jBzAs@NF~@E`@@f@|A@n@Ej@jBu@`AQJ?FL^Dd@Fd@I`@`AlBpCpBnFjDbKZd@G`B?jBKpAtAvCAn@o@vBTZf@PhBq@vDkAxH{BfBw@`Am@zCcD~CiEbCkF`@_AFMNHx@\f@Ff@C~BeARIf@WnAm@nAk@RIdDsAlDa@pH{@j@fF|@lJPdBJbAxC]jBUtBYzFo@{B_Og@kB_EuFoCiD_HwJ}GeJoAyAp@wA`CsFtJiThB_G`@Y^kApD}HtHoOp@{BJ_BCmAeA}Fq@oEQ_Ck@mFeAoI_AkIq@}FmAuKqDaZ{CmTm@kAA{@DKCy@aEe_@uGwj@sFwe@iBoLOGQSMg@XkAoAoMwE{`@ScBSaBc@_Ee@_Es@{FSaAUWCe@FQHMmEy^kAaKe@_CYMYo@Dq@PWJIqByQ{A_NgC_TyFqf@wAgKW}@a@g@Es@PeAsJ}z@gLeaAq@i@Ym@Bw@^_A{@{IgDoYqAmKwCk[uC_WcAaH_BcIs@eCN_AvJaLrFaGxCgDl@kAXsCOk@e@m@kBwBmBoBwFiFwDcCyDyBMBs@`BwAzBq@z@_@k@h@m@nAwB`A_Cx@sDXeDToGBmSNyj@Eoc@fCcr@@kH]{LDsDr@qDhCcNXqEKsDeA{EaGeTuFwa@qD{PsCoR{Jgt@iRqmA_Mww@gEiXs@sCIIGUBWEcBgCsQKeCTaBxFyUvHc\tE_SfBcRxCo[CeB@e@b@QRHDHxDQt[gBxVoAnJSrIQvD?bOFnMKrAS`HqBbD_AtDc@bGy@f@]b@u@?}AkA_Be@y@a@yAQy@AeIGyWCqo@@qKHg@`@CXuBA{e@[_GKmLQa@KkQOIKQ?g@Z]RCJBG}CCyEQsr@GsZ?]fU[</t>
  </si>
  <si>
    <t>[32, 29, 74, 70, 66, 67, 64, 21, 0]</t>
  </si>
  <si>
    <t>https://www.google.com/maps/dir/?api=1&amp;origin=24.922804,67.068788&amp;destination=24.834928,67.37418&amp;waypoints=24.920137,67.077147|24.918005,67.081729|24.919072,67.084894|24.910017,67.072942|24.906094,67.072378|24.904715,67.074555|24.905777,67.094344</t>
  </si>
  <si>
    <t>[44.587999999999994, 43.31499999999999, 42.17399999999999, 41.08899999999999, 39.36399999999999, 38.63799999999999, 37.910999999999994, 34.285]</t>
  </si>
  <si>
    <t>[91.16666666666667, 87.0, 81.93333333333334, 78.78333333333333, 73.36666666666666, 69.75, 66.73333333333333, 55.5]</t>
  </si>
  <si>
    <t>ivbwCsjjxKtKkK~AwAxHoH`@k@Z}@dBcId@mB}GkB_B_@{@uAm@q@e@w@\[]Zd@v@l@p@z@tA~A^|GjBZiAXiAvAqHVcBPuBTgCP_BN_BqAUEQaCwDs@iAc@Zb@[r@hAv@jAlByA}GyJmFsHeFeHHSdFnHr@`A|DpFdH~JjA\hH@jD?\PZh@dF`HfFxHv@vAL~Av@vF`CvQZfCBHDJXO`@Yz@u@r@i@zG}IxA|CfAtArAbBl@`ALXGBEDDEFAz@lC|@vDn@Qe@}C?MrB_BvCmB`Au@{AcCkB}CGKFJbBsA|AmAdCiBLKGKwCkFqCsEo@iAwEyHmBuCaB}BiAqBaBqCcOkVgGiKq@gA]So@o@wAeCiD{FkA_Bm@{@f@a@\WFENMNK\Y`Au@lG}EhAy@DDBBzE|HfAjBb@v@HITOVO`Ak@lAaAz@_AvAy@bA_Aa@u@v@o@p@k@~@q@dDkCl@jA`@~@GDFEa@_Am@kAq@kAmBgDo@gA]aAiAuD[{ABM|@cA`D_DlHkI~HoIdJgKtEmF`EeEEk@aAoEqDeMe@{BGcBBaC^kDb@qEB_CAkAIuB[]KW@MvBg@`BI~@YdIiFlq@kb@pJqGnBwAr@iAJ_@HsACwEFaAF]IsFYoP?}@F{MZgONcHVuL@iEAgH?}C?uOKkj@?kLJcMCsHIaJEcEDiFRaCJm@z@_DxBqGVcAR}Az@eK`BaVv@yLf@cGf@yBl@qBz@}BpBoHxBwIdA_D~@wB~EwLtB_FbFiJhBeEvAmD|B_ExC}DlD}D`DeEjHqJzK{N~DcFhE{FlEyHhAqAbD{BnGqDfC{AxEiCvAo@fDoBrEiCdM}GhHyDfBaAtCmBhAkAdAoAj@_AvAgDn@iCLy@X_GBeEAmXBqHHq[EeTAgHF{FdCmr@K{JUwI@qANgApA{GfBqJLeBD}BC}AOmAeBwGoDmMq@sCmB{MyAuLs@{EoBoI{@wEgAiHeAeHyCeUsAaJg@iEiDwUsFs^gIsg@gHkd@kCgQiEkXg@}AIKESDYG_BwBgOWqBE}@F}@`@}BlIu]xEeSrDsOn@uD|AyQpC_ZCw@CGAUR]TCRJDHhGYlb@aCpKm@dDE~B?rH_@pFAxB@nRF`JMtAWzKeDpJeAxA]PGt@m@Tu@EiAeB}Bw@mCKkA?qOEmK?qJAwi@DcJACCG?WJONEPBBBRyBGoK@oRB{EIgAQwDImJAmAU_@KaQOKGM@m@\YR?F@?KIiDA_HQip@G}ZfU[</t>
  </si>
  <si>
    <t>[56, 62, 79, 68, 61, 80, 77, 75, 0]</t>
  </si>
  <si>
    <t>https://www.google.com/maps/dir/?api=1&amp;origin=24.943148,67.179913&amp;destination=24.834928,67.37418&amp;waypoints=24.959067,67.156257|24.933414,67.133588|24.93807,67.1485|24.93892,67.151187|24.935805,67.146848|24.92828,67.154216|24.918473,67.143489</t>
  </si>
  <si>
    <t>[49.263999999999996, 43.958999999999996, 38.065, 36.065, 35.738, 34.699, 33.461999999999996, 31.691]</t>
  </si>
  <si>
    <t>[92.10000000000001, 83.68333333333334, 69.65, 64.93333333333334, 63.11666666666667, 59.666666666666664, 56.25, 51.06666666666667]</t>
  </si>
  <si>
    <t>kufwCib`yK}GuBsKqDFVhB~BbKfM|@vAVx@pAnK~Frd@fHlk@v@lGD~C_FyAeP{E_XaIqWyH]^iKpNcd@pm@kEbGrAtAnDtD`EzDlPnPd`@p`@`c@~b@dDbDf@h@n@q@tAwA~B{ClE_FjBm@pCw@|A[xDo@hGwAzBm@z@sBk@cF[yC`@IVpCHp@dBlN`@jEvA|J|@hIxAdMjAlHr@~DlBq@pA_@dBc@I]M_AOuA{@oGOgAmB`@g@sEIq@s@NwAVeANXhCDb@i@JE}@]yCs@aGcA{IkA_L]uCs@gFmD}\aAqJUDEc@a@kDcAP[mB]wDIw@MKM}@aAmJ`BSHAQkBi@aGOoAOgBK}A_@uAk@cBkBwD_@OIa@C[RS\A@FT`ApB`Fr@rBPx@JdBx@xHdC|TnClXZnCTlB~BuBzCqC~F}Fv[g\vEqEfCiCJKPRcAdAsArAwBpBu@t@fBrAjDvBxDjCfFnDlGdErDbCv@j@jAnApAjClBhDnBfCv@z@z@j@dEtC|EdDtA|@vAf@bMfDnMdDfJjC`I|BrHlBvIvBlBZz@Dt@BbFJhALhDD|ALl@NnAr@`BbAr@VlBF`C?bCG|As@`CwAnAs@p@S~DGnBM|Bo@fAk@t@o@rAgBtAgDjCmHl@wARG|LuBxQeDlEu@J??Y?wBCkGCwIEsZAoK?mDJeGAmDE}JAoCIcJHuEHwAZiBhB}FfA{CVkAn@iGhBcXtAiT^_Dx@iDzBwG~AiGn@qC~AqFzBsFpF{MvA{C`CoE`CsE|B_G\q@fCeEpEsFbEgFxEiGnFiHxC}DtKgN|DqFrDuG|@cArDcCpI}EvDsB~DqB~FiDpVaNjGgDvAcA~@_ApA}A`B_Dh@}Ab@oB\wDHeC?sOB}THmXAkSCyQ|B{p@PeGQyJQeIFkA\cB|AaJjAiGNwC?wAK{AUqAyBiI}C}Ke@yBcCgQ}A}LqCmM{@gFoAmIoEc\yAsJu@sG{F_`@mJsm@wGsa@yJio@aAeGm@oCKIKU@UCiBsC{SJuBvCeMzIc_@dFqTv@kD`AyJv@}IjAaNz@yHBaAE_@EQNc@REVFDD@D|@EnH[`Km@pTmAfLk@dEEnK_@lE?zHB`NDlFKjAGxBg@rJwCvJeA`AWf@]b@u@Fm@Is@iA{Ae@y@o@aCGkA@qVGsH?iJAwl@@}BCUV[P?FBTwBEkYBoK[_GKmLQa@KkQGCMMIg@Tc@h@CI{GEmRSmt@AgH?]fU[</t>
  </si>
  <si>
    <t>[65, 72, 73, 71, 69, 78, 76, 14, 0]</t>
  </si>
  <si>
    <t>https://www.google.com/maps/dir/?api=1&amp;origin=24.912164,67.100366&amp;destination=24.834928,67.37418&amp;waypoints=24.929035,67.097296|24.938732,67.095185|24.943628,67.095716|24.947602,67.09132|24.925056,67.119201|24.913269,67.120143|24.897834,67.103893</t>
  </si>
  <si>
    <t>[51.843, 48.817, 47.039, 46.189, 45.55, 41.037, 38.973, 35.099]</t>
  </si>
  <si>
    <t>[98.08333333333333, 91.93333333333332, 84.83333333333333, 81.26666666666667, 79.35, 67.55, 61.416666666666664, 51.916666666666664]</t>
  </si>
  <si>
    <t>_t`wCippxKuEkHm@}@QWgAxAcDpEmBlCsArBmBdCkD`F{BpCeItGiStOcJdH_CjByA~@mA|@QAJWn@g@^c@tAeAFaAD}B_@o@yB_DAY{AsBqBsCeFeHgFcHyFeHcC}CgCqDcA}AoAhAyFbFqF`FoD~CyDyFyCfCeCxBKIGGqBzAn@nCPt@c@PMDGF]NQDDR^tAPt@GYI[GQ_A\mAZUaAk@wBcAeBiD_F_AqAg@h@u@z@}CnDsFnGqJvK_KhLHJIKy@~@QZWWPKrHoItEkFrHqIjIwJzCsDlHcItH}I~JgLlGsGzNcHnGcDxBk@lFkCzE_CrDw@f@SNUHWFINI_@aAa@kAKYoBwF@SFY`@_@hIoDxA{@zDiEtFaFfCyBqAoBwG_K_BsCw@uBT?`@jA~BdErE|GdCxDnFsEzToRhDuCfA_Al@g@NPm@f@LXzB`DvEbH~GsGpLdQ|BjDjBqBtEgFbEeETU}CiFq@kAPMnCpEdCdEdDlFzG|OnCjG^F`@KrJoHjBiAnCiBrAMdA@FVgAbBKl@?zEW`Eq@dG@vBZ`CfDbMpA`GjAlFhC~EfBrCf@~AlDhRjAfGtAnG|@hIdAhJr@pBBfAUBO{@MUSwAmBwQ{DgS{CyPg@oBiB_DuBqDa@kAuC{MsDeMU}AEyBHsB|@mJ@oFMoA_@a@CUVM|@UtCUx@[hCcB~MuIxZkRzQkL~G}Er@_APc@NkCCyENa@c@wXHiQt@y]JoN?kFBcMMwm@AoK?mDHsLGmOIcJHuEHwAZiBhEeNn@iGhBcXtAiT^_Dx@iDzBwG~AiGnCcKlJoUxEkJ`CsE|B_G\q@fCeEpEsF|KqNhKgNtKgN|DqFrDuG|@cArDcCpI}EvDsB~DqB~FiDpVaNjGgDvAcA~@_ApA}A`B_DlAmE\wDHeC?sOB}THmXAkSCyQ|B{p@PeGQyJQeId@oDhDkRNoFa@mDwGgVe@yBcCgQ}A}LqCmM{@gFoAmIoEc\oCgS{F_`@mJsm@wGsa@yJio@oBuKKIKU@UCiBsC{SJuBvCeMzIc_@dFqTv@kD`AyJv@}IjAaN~@{JE_@EQNc@REVFDD~@?pTiApTmAfLk@dEEnK_@lE?zHB`NDlFKjAGxBg@rJwCvJeAhBu@b@u@Fm@Is@oBuCo@aCGkA@qVG}S?up@CUV[P?FBTwBEkYBoK[_GKmLQa@KkQGCMMIg@Tc@h@COi[Smt@AgH?]fU[</t>
  </si>
  <si>
    <t>[3, 2, 16, 10, 39, 35, 38, 37, 0]</t>
  </si>
  <si>
    <t>https://www.google.com/maps/dir/?api=1&amp;origin=24.879973,67.184751&amp;destination=24.834928,67.37418&amp;waypoints=24.884333,67.175361|24.881883,67.111981|24.810309,67.070491|24.808615,67.109123|24.821464,67.138489|24.829048,67.118542|24.856875,67.201255</t>
  </si>
  <si>
    <t>[69.01, 67.848, 61.289, 50.078, 40.57, 35.122, 32.073, 21.719]</t>
  </si>
  <si>
    <t>[131.86666666666667, 128.9, 119.33333333333333, 101.8, 81.71666666666667, 65.75, 56.78333333333333, 35.31666666666667]</t>
  </si>
  <si>
    <t>yjzvCw_ayKgBbDs@Q[z@Qj@E_@YSg@HyBdFiFvQiEfNq@rCUlDoArPiAnQ{AzPkDxK{@nFIrIRnWK`ZHhs@BdRiAru@@bLv@r\DpEPbH`@jB|@fEl@hD~BxL`FhQpK`XnRla@tK`XpA|CvBzHhBjLlAbFhCnLrBrF|EdGpEjIfPh[rCjFlA`BvCdGjAIjFkD~OeMlPsLhFkCdKsAfX?nCDlDl@dLtBbNlBxAt@|A`B`B|DtEjIdCtCzDbCxC|@hRdE`RlDtH`BzJlDtH`Dh@jABp@_AdCkH|KIlAZ~EbKq@LnCvEYnIc@hRoAdl@}DxCQDZfC`CdTnSlGxFvAtAl@y@jEaG`KgNdHuJpEuGlE[bC[Ja@Ki@i@WqF}AoIqAqFqAyMyDwf@kTmJiEgCq@yViGuCU{AB}Gx@yFbAg@b@uBtDiAdBu@dAoEnJyBdF@lBGnA_@nAiBhBaB@_@]SyBf@sBd@o@zDqBnBqDhEiIlFkMjJkWpFkMtBsGvGm\lHc\vLiSvG}KvDkIvAqDxAqChD|BfJ~FrI|FHr@j@KxAUhDk@l@Kf@KOoAi@_EuARmB^sAe@uH_FmN}I{KxWkBvDY`@OUm@uEwBaRmC}T}Fkf@wBcRGe@R[xQwCrGaAr@aALKSuCo@uFcEg^mBaPaB{NEWwAXqC^{IrAqAPEe@Dd@gANyAVuC`@rBpQbDfXdFlb@Lz@_BVoCP_NpBaY~DkFv@b@zDt@nGp@|GaARLrAg@Hf@IMsA`ASCQm@kGu@oGc@{DwItAaHbAcNnBmUnD[ZiAA[aAZqAkBiQgEk^ScBg@eEc@wDqAiJWaAJSgEa_@wBcOWOWq@Jq@TWwB{SqF}d@_Gwg@wAgH]i@Cq@PiAcEq^{Jm{@aFca@o@e@Uq@Ds@\kA_B_OwEy`@iE{c@qDqX}AiHk@eCgAlAq@_BmA|@oBlAa@T~EaDp@~AfAmAH]`@m@dQuRnEeFZyC@m@a@g@gBsB_F_FyDmDsIcF_@Z{B`EOXa@b@c@g@JMTUrAyBnByFt@{JPiGBwWHof@CaSAcIpA_`@|@wXa@eUhDgRl@sE@{EmDuNuDcOgEy[aBwImCuNwDaWyLw{@uPefAcMwx@cD_ROQCY@I{BoR]oDTyBbMuh@jH{Z~BsT^eE~BiXIQHg@f@GNLhOm@`g@uCdHEtKa@dH@vUBrGSrOiErJmAfAu@ReBiAqBy@{Aa@iBMy]Bm`AGQPc@`@BJiO@oRa@iYAmAU_@SeQQ_@Hk@`@SPGKgIO}w@G_SAkCfU[</t>
  </si>
  <si>
    <t>[55, 54, 58, 63, 59, 36, 1, 4, 0]</t>
  </si>
  <si>
    <t>https://www.google.com/maps/dir/?api=1&amp;origin=24.947432,67.18204&amp;destination=24.834928,67.37418&amp;waypoints=24.947432,67.18204|24.902803,67.182574|24.894061,67.215547|24.916788,67.251303|24.852852,67.242739|24.870889,67.357361|24.865583,67.354178</t>
  </si>
  <si>
    <t>[61.321999999999996, 61.321999999999996, 55.513, 51.088, 45.682, 28.627000000000002, 12.502, 11.346]</t>
  </si>
  <si>
    <t>[116.51666666666667, 116.51666666666667, 106.6, 90.2, 77.65, 45.05, 20.366666666666667, 17.666666666666668]</t>
  </si>
  <si>
    <t>mpgwCwn`yK`lAp_@lDs@jDkAxKeDlUaGvJcCn@@tCm@rBaAtBkCpFcOlB}DjB{AxDcBlRaHfDqAlFwClAWdBBjCjAj@x@zBvHbCfHhAj@xYjHdWlGf@NBSb@oC`BPaBQIMXiDVuDhAmNn@mHvAmOx@oJXaD|@sArAsBvBkD{D_DsG{F_BuLp@_AhCyAnFsBRa@gAyBiBuDeKuRx@UlAk@xCgEtDwF~BkBzCoAnLiFhKyEtAaA`AiCz@mFF}D@UKo@nADt@s@z@kAi@c@OO`@y@h@aAOQw@}@iAsAIc@`CuBrB}@zDsDf@wAQiAfAgCpAuBs@y@_CoAkDoD_Ai@cGoAQAQc@?eBf@wD\aDrB{Dv@uFfAeI_NkFkFwBqDy@_Ce@sAcAiEsD_LwIcMaLkHmHa`@m_@sGaFmBeBwD}FiJgPyHeN}HcRqAiEq@mD[uBE]dBs@n@Y~BuA|A}@zGkErIwFtC{AbA}AH{@s@sEsBkFSqDn@aGl@cGIiG~BiWtDsU~A}LpAiLI{FHe@dFoFjAwAn@cBh@m@ZSzAH`BKxGmAnOwHxCeBj@q@pBoDz@g@`C[zCwBpFuCtAi@|@qCMcEf@{Hz@sEfFyErE_BtGY`RwChEa@tFhW^F`EqAzG}CbLqEbBa@p@N|CpCtChBpFjGrFxHn@\dEb@bFXdTF|V{Ex^cH|E_A{B_OcD_RSk@b@e@ZHLb@IXpBzOfFz\zJjn@~Glc@jMr{@~Jbs@fCfLfEp[dAvFxEtPpA`FN|BKpFc@hCoD|Q?zDtDI?\~AE_BD?]uDHJ`DTxJK~Eo@bPu@xWI|JAtGa@A?UAqEF{FnBmj@T_GK{JUwIPyCxDmSRcFSkDuGeV_DoRqB_PkCaMcCaO_Fk^kKgt@qQuiA}Kct@cBiKg@}AMU?YBIwCyU@{B`@}BlMii@|H{]hCkZ`BeSESJc@Pe@fBmTtF_p@dDo_@NcEU{CkFeW{EqTc@YwBXsKzCCDABOFQGAS_@}ByGe\qE_U[{AqBf@yGdBiAZeHdBXxAYyAdHeBhA[xGeBpBg@_@kBRIZ~A^hBfBvIhDzPzFhYHBpKyChCq@b@KHRbDfPzDfRxAdHf@dECpCq@|H_D`^cHf{@@~Bd@^zHS`Km@pTmAlRq@nK_@lE?zHBnUEdEo@rJwCvJeAhBu@j@cBIs@oBuCo@aCGkAEok@Ckq@V[P?FBTwBEkYBoK[_GKmLQa@SoQMMIg@Tc@h@COi[Smt@AgH?]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</si>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</sst>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5406-C3D9-44A7-9804-5EC0D97E902D}">
  <dimension ref="A1:B18"/>
  <sheetViews>
    <sheetView tabSelected="1" zoomScale="106" workbookViewId="0">
      <selection activeCell="B19" sqref="B19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579.02700000000004</v>
      </c>
    </row>
    <row r="4" spans="1:2" x14ac:dyDescent="0.3">
      <c r="A4" t="s">
        <v>69</v>
      </c>
      <c r="B4" s="4">
        <f>AVERAGE(overall_routes!F2:F21)</f>
        <v>57.902700000000003</v>
      </c>
    </row>
    <row r="5" spans="1:2" x14ac:dyDescent="0.3">
      <c r="A5" t="s">
        <v>70</v>
      </c>
      <c r="B5" s="4">
        <f>MAX(individual_routes!F2:F201)</f>
        <v>72.933999999999997</v>
      </c>
    </row>
    <row r="6" spans="1:2" x14ac:dyDescent="0.3">
      <c r="A6" t="s">
        <v>71</v>
      </c>
      <c r="B6" s="4">
        <f>AVERAGE(individual_routes!F2:F201)</f>
        <v>45.6434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1159.4166666666667</v>
      </c>
    </row>
    <row r="12" spans="1:2" x14ac:dyDescent="0.3">
      <c r="A12" t="s">
        <v>75</v>
      </c>
      <c r="B12" s="4">
        <f>AVERAGE(overall_routes!G2:G21)</f>
        <v>115.94166666666668</v>
      </c>
    </row>
    <row r="13" spans="1:2" x14ac:dyDescent="0.3">
      <c r="A13" t="s">
        <v>76</v>
      </c>
      <c r="B13" s="4">
        <f>MAX(individual_routes!G2:G201)</f>
        <v>166.65</v>
      </c>
    </row>
    <row r="14" spans="1:2" x14ac:dyDescent="0.3">
      <c r="A14" t="s">
        <v>77</v>
      </c>
      <c r="B14" s="4">
        <f>AVERAGE(individual_routes!G2:G201)</f>
        <v>83.578125000000014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72.933999999999997</v>
      </c>
      <c r="G2">
        <v>166.65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53.811999999999998</v>
      </c>
      <c r="G3">
        <v>92.466666666666669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71.227999999999994</v>
      </c>
      <c r="G4">
        <v>145.9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53.442</v>
      </c>
      <c r="G5">
        <v>113.3833333333333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51.584000000000003</v>
      </c>
      <c r="G6">
        <v>111.2833333333333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44.588000000000001</v>
      </c>
      <c r="G7">
        <v>91.166666666666671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49.264000000000003</v>
      </c>
      <c r="G8">
        <v>92.1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51.843000000000004</v>
      </c>
      <c r="G9">
        <v>98.083333333333329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69.010000000000005</v>
      </c>
      <c r="G10">
        <v>131.8666666666667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61.322000000000003</v>
      </c>
      <c r="G11">
        <v>116.51666666666669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23</v>
      </c>
      <c r="F2">
        <v>72.933999999999997</v>
      </c>
      <c r="G2">
        <v>166.65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27</v>
      </c>
      <c r="F3">
        <v>70.241</v>
      </c>
      <c r="G3">
        <v>153.76666666666671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22</v>
      </c>
      <c r="F4">
        <v>62.283999999999999</v>
      </c>
      <c r="G4">
        <v>128.7833333333333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24</v>
      </c>
      <c r="F5">
        <v>57.640999999999998</v>
      </c>
      <c r="G5">
        <v>114.7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52</v>
      </c>
      <c r="F6">
        <v>51.238</v>
      </c>
      <c r="G6">
        <v>96.283333333333331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47</v>
      </c>
      <c r="F7">
        <v>48.405000000000001</v>
      </c>
      <c r="G7">
        <v>82.916666666666671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13</v>
      </c>
      <c r="F8">
        <v>43.613999999999997</v>
      </c>
      <c r="G8">
        <v>67.25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49</v>
      </c>
      <c r="F9">
        <v>41.572000000000003</v>
      </c>
      <c r="G9">
        <v>60.633333333333333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43</v>
      </c>
      <c r="F10">
        <v>53.811999999999998</v>
      </c>
      <c r="G10">
        <v>92.466666666666669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42</v>
      </c>
      <c r="F11">
        <v>53.476999999999997</v>
      </c>
      <c r="G11">
        <v>91.233333333333334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41</v>
      </c>
      <c r="F12">
        <v>51.936999999999998</v>
      </c>
      <c r="G12">
        <v>87.4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</v>
      </c>
      <c r="F13">
        <v>49.451999999999998</v>
      </c>
      <c r="G13">
        <v>80.683333333333337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46</v>
      </c>
      <c r="F14">
        <v>45.728000000000002</v>
      </c>
      <c r="G14">
        <v>70.516666666666666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45</v>
      </c>
      <c r="F15">
        <v>43.84</v>
      </c>
      <c r="G15">
        <v>64.633333333333326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44</v>
      </c>
      <c r="F16">
        <v>42.743000000000002</v>
      </c>
      <c r="G16">
        <v>61.849999999999987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40</v>
      </c>
      <c r="F17">
        <v>41.006</v>
      </c>
      <c r="G17">
        <v>57.666666666666657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57</v>
      </c>
      <c r="F18">
        <v>71.227999999999994</v>
      </c>
      <c r="G18">
        <v>145.9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60</v>
      </c>
      <c r="F19">
        <v>64.494</v>
      </c>
      <c r="G19">
        <v>130.0333333333333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30</v>
      </c>
      <c r="F20">
        <v>58.423999999999999</v>
      </c>
      <c r="G20">
        <v>113.51666666666669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34</v>
      </c>
      <c r="F21">
        <v>52.499000000000002</v>
      </c>
      <c r="G21">
        <v>98.066666666666663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28</v>
      </c>
      <c r="F22">
        <v>48.104999999999997</v>
      </c>
      <c r="G22">
        <v>85.25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19</v>
      </c>
      <c r="F23">
        <v>45.265000000000001</v>
      </c>
      <c r="G23">
        <v>76.516666666666666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33</v>
      </c>
      <c r="F24">
        <v>42.603999999999999</v>
      </c>
      <c r="G24">
        <v>67.3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31</v>
      </c>
      <c r="F25">
        <v>38.511000000000003</v>
      </c>
      <c r="G25">
        <v>58.866666666666667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26</v>
      </c>
      <c r="F26">
        <v>53.442</v>
      </c>
      <c r="G26">
        <v>113.3833333333333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25</v>
      </c>
      <c r="F27">
        <v>50.741</v>
      </c>
      <c r="G27">
        <v>105.73333333333331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20</v>
      </c>
      <c r="F28">
        <v>47.911999999999999</v>
      </c>
      <c r="G28">
        <v>95.5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17</v>
      </c>
      <c r="F29">
        <v>46.639000000000003</v>
      </c>
      <c r="G29">
        <v>89.066666666666663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15</v>
      </c>
      <c r="F30">
        <v>44.209999999999987</v>
      </c>
      <c r="G30">
        <v>78.8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18</v>
      </c>
      <c r="F31">
        <v>43.203000000000003</v>
      </c>
      <c r="G31">
        <v>74.516666666666666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53</v>
      </c>
      <c r="F32">
        <v>40.158999999999999</v>
      </c>
      <c r="G32">
        <v>65.283333333333331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50</v>
      </c>
      <c r="F33">
        <v>38.893999999999998</v>
      </c>
      <c r="G33">
        <v>58.8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51</v>
      </c>
      <c r="F34">
        <v>51.584000000000003</v>
      </c>
      <c r="G34">
        <v>111.2833333333333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48</v>
      </c>
      <c r="F35">
        <v>49.697000000000003</v>
      </c>
      <c r="G35">
        <v>104.9166666666667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7</v>
      </c>
      <c r="F36">
        <v>44.91</v>
      </c>
      <c r="G36">
        <v>92.366666666666674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5</v>
      </c>
      <c r="F37">
        <v>44.284999999999997</v>
      </c>
      <c r="G37">
        <v>89.416666666666671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12</v>
      </c>
      <c r="F38">
        <v>41.936999999999998</v>
      </c>
      <c r="G38">
        <v>77.850000000000009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11</v>
      </c>
      <c r="F39">
        <v>41.045000000000002</v>
      </c>
      <c r="G39">
        <v>73.466666666666669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8</v>
      </c>
      <c r="F40">
        <v>40.350999999999999</v>
      </c>
      <c r="G40">
        <v>69.566666666666663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9</v>
      </c>
      <c r="F41">
        <v>37.444000000000003</v>
      </c>
      <c r="G41">
        <v>60.333333333333343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32</v>
      </c>
      <c r="F42">
        <v>44.587999999999987</v>
      </c>
      <c r="G42">
        <v>91.166666666666671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29</v>
      </c>
      <c r="F43">
        <v>43.314999999999991</v>
      </c>
      <c r="G43">
        <v>87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74</v>
      </c>
      <c r="F44">
        <v>42.173999999999992</v>
      </c>
      <c r="G44">
        <v>81.933333333333337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70</v>
      </c>
      <c r="F45">
        <v>41.088999999999992</v>
      </c>
      <c r="G45">
        <v>78.783333333333331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66</v>
      </c>
      <c r="F46">
        <v>39.36399999999999</v>
      </c>
      <c r="G46">
        <v>73.36666666666666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67</v>
      </c>
      <c r="F47">
        <v>38.637999999999991</v>
      </c>
      <c r="G47">
        <v>69.75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64</v>
      </c>
      <c r="F48">
        <v>37.910999999999987</v>
      </c>
      <c r="G48">
        <v>66.733333333333334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21</v>
      </c>
      <c r="F49">
        <v>34.284999999999997</v>
      </c>
      <c r="G49">
        <v>55.5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56</v>
      </c>
      <c r="F50">
        <v>49.264000000000003</v>
      </c>
      <c r="G50">
        <v>92.100000000000009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62</v>
      </c>
      <c r="F51">
        <v>43.959000000000003</v>
      </c>
      <c r="G51">
        <v>83.683333333333337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79</v>
      </c>
      <c r="F52">
        <v>38.064999999999998</v>
      </c>
      <c r="G52">
        <v>69.650000000000006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68</v>
      </c>
      <c r="F53">
        <v>36.064999999999998</v>
      </c>
      <c r="G53">
        <v>64.933333333333337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61</v>
      </c>
      <c r="F54">
        <v>35.738</v>
      </c>
      <c r="G54">
        <v>63.116666666666667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80</v>
      </c>
      <c r="F55">
        <v>34.698999999999998</v>
      </c>
      <c r="G55">
        <v>59.666666666666657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77</v>
      </c>
      <c r="F56">
        <v>33.462000000000003</v>
      </c>
      <c r="G56">
        <v>56.25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75</v>
      </c>
      <c r="F57">
        <v>31.690999999999999</v>
      </c>
      <c r="G57">
        <v>51.06666666666667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65</v>
      </c>
      <c r="F58">
        <v>51.843000000000004</v>
      </c>
      <c r="G58">
        <v>98.083333333333329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72</v>
      </c>
      <c r="F59">
        <v>48.817</v>
      </c>
      <c r="G59">
        <v>91.933333333333323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73</v>
      </c>
      <c r="F60">
        <v>47.039000000000001</v>
      </c>
      <c r="G60">
        <v>84.833333333333329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71</v>
      </c>
      <c r="F61">
        <v>46.189</v>
      </c>
      <c r="G61">
        <v>81.266666666666666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69</v>
      </c>
      <c r="F62">
        <v>45.55</v>
      </c>
      <c r="G62">
        <v>79.349999999999994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78</v>
      </c>
      <c r="F63">
        <v>41.036999999999999</v>
      </c>
      <c r="G63">
        <v>67.55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76</v>
      </c>
      <c r="F64">
        <v>38.972999999999999</v>
      </c>
      <c r="G64">
        <v>61.416666666666657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14</v>
      </c>
      <c r="F65">
        <v>35.098999999999997</v>
      </c>
      <c r="G65">
        <v>51.916666666666657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3</v>
      </c>
      <c r="F66">
        <v>69.010000000000005</v>
      </c>
      <c r="G66">
        <v>131.8666666666667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</v>
      </c>
      <c r="F67">
        <v>67.847999999999999</v>
      </c>
      <c r="G67">
        <v>128.9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16</v>
      </c>
      <c r="F68">
        <v>61.289000000000001</v>
      </c>
      <c r="G68">
        <v>119.3333333333333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10</v>
      </c>
      <c r="F69">
        <v>50.078000000000003</v>
      </c>
      <c r="G69">
        <v>101.8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39</v>
      </c>
      <c r="F70">
        <v>40.57</v>
      </c>
      <c r="G70">
        <v>81.716666666666669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35</v>
      </c>
      <c r="F71">
        <v>35.122</v>
      </c>
      <c r="G71">
        <v>65.75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38</v>
      </c>
      <c r="F72">
        <v>32.073</v>
      </c>
      <c r="G72">
        <v>56.783333333333331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37</v>
      </c>
      <c r="F73">
        <v>21.719000000000001</v>
      </c>
      <c r="G73">
        <v>35.31666666666667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55</v>
      </c>
      <c r="F74">
        <v>61.322000000000003</v>
      </c>
      <c r="G74">
        <v>116.51666666666669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54</v>
      </c>
      <c r="F75">
        <v>61.322000000000003</v>
      </c>
      <c r="G75">
        <v>116.51666666666669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58</v>
      </c>
      <c r="F76">
        <v>55.512999999999998</v>
      </c>
      <c r="G76">
        <v>106.6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63</v>
      </c>
      <c r="F77">
        <v>51.088000000000001</v>
      </c>
      <c r="G77">
        <v>90.2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59</v>
      </c>
      <c r="F78">
        <v>45.682000000000002</v>
      </c>
      <c r="G78">
        <v>77.650000000000006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36</v>
      </c>
      <c r="F79">
        <v>28.626999999999999</v>
      </c>
      <c r="G79">
        <v>45.05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1</v>
      </c>
      <c r="F80">
        <v>12.502000000000001</v>
      </c>
      <c r="G80">
        <v>20.366666666666671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</v>
      </c>
      <c r="F81">
        <v>11.346</v>
      </c>
      <c r="G81">
        <v>17.666666666666671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2024-07-14T08:29:57Z</dcterms:created>
  <dcterms:modified xsi:type="dcterms:W3CDTF">2024-07-14T12:39:30Z</dcterms:modified>
</cp:coreProperties>
</file>