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CHOOL\SECOND SEMESTERS\DSC 602\PROJECTS\YouTube\Bike-Sales-Dashboard\"/>
    </mc:Choice>
  </mc:AlternateContent>
  <bookViews>
    <workbookView xWindow="0" yWindow="0" windowWidth="14380" windowHeight="5460" firstSheet="1" activeTab="1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</definedNames>
  <calcPr calcId="152511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<sst xmlns="http://schemas.openxmlformats.org/spreadsheetml/2006/main" count="16235" uniqueCount="42">
  <si>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</si>
  <si>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</si>
  <si>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</si>
  <si>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</si>
  <si>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</si>
  <si>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</si>
  <si>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</si>
  <si>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</si>
  <si>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</si>
  <si>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</si>
  <si>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</si>
  <si>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</si>
  <si>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</si>
  <si>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</si>
  <si>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</si>
  <si>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</si>
  <si>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</si>
  <si>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</si>
  <si>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</si>
  <si>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</si>
  <si>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</si>
  <si>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</si>
  <si>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</si>
  <si>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</si>
  <si>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</si>
  <si>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</si>
  <si>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</si>
  <si>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</si>
  <si>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</si>
  <si>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</si>
  <si>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</si>
  <si>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</si>
  <si>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</si>
  <si>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</si>
  <si>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</si>
  <si>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</si>
  <si>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</si>
  <si>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</si>
  <si>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</si>
  <si>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</si>
  <si>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</si>
  <si>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 xml:space="preserve">Marital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</si>
</sst>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FCFA&quot;* #,##0_-;\-&quot;FCFA&quot;* #,##0_-;_-&quot;FCFA&quot;* &quot;-&quot;_-;_-@_-"/>
    <numFmt numFmtId="164" formatCode="&quot;$&quot;#,##0.00"/>
    <numFmt numFmtId="169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[0]" xfId="42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B1" sqref="B1"/>
    </sheetView>
  </sheetViews>
  <sheetFormatPr defaultColWidth="11.90625" defaultRowHeight="14.5" x14ac:dyDescent="0.35"/>
  <cols>
    <col min="4" max="4" width="14" style="3" bestFit="1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IF(L2&gt;65,"Old",IF(L2&gt;=50,"Middle Aged",IF(L2&lt;50,"Youth","Invalid")))</f>
        <v>Youth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IF(L3&gt;65,"Old",IF(L3&gt;=50,"Middle Aged",IF(L3&lt;50,"Youth","Invalid")))</f>
        <v>Youth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Youth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Youth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Youth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Youth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Youth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Youth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Youth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Youth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Youth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Youth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Youth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Youth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Youth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Youth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Youth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Youth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Youth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Youth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Youth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Youth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Youth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Youth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Youth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Youth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Youth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Youth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Youth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Youth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Youth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Youth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Youth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Youth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Youth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Youth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Youth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Youth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Youth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Youth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Youth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Youth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Youth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Youth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IF(L67&gt;65,"Old",IF(L67&gt;=50,"Middle Aged",IF(L67&lt;50,"Youth","Invalid")))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Youth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Youth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Youth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Youth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Youth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Youth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Youth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Youth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Youth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Youth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Youth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Youth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Youth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Youth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Youth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Youth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Youth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Youth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Youth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Youth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Youth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Youth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Middle Aged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Youth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Youth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Youth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Youth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Youth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Youth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Youth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Youth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Youth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Youth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Youth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Youth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Youth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Youth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Youth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Youth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Youth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Youth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Youth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Youth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Youth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Youth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Youth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Youth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Youth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Youth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Youth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IF(L131&gt;65,"Old",IF(L131&gt;=50,"Middle Aged",IF(L131&lt;50,"Youth","Invalid")))</f>
        <v>Youth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Youth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Youth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Youth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Youth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Youth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Youth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Youth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Youth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Youth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Youth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Youth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Youth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Youth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Youth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Youth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Youth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Youth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Youth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Youth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Youth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Youth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Youth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Youth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Youth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Youth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Youth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Youth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Youth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Youth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Youth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Youth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Youth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Youth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Youth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Youth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Youth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Youth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Youth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 Aged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Youth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 Aged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Youth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Youth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Youth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Middle Aged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IF(L195&gt;65,"Old",IF(L195&gt;=50,"Middle Aged",IF(L195&lt;50,"Youth","Invalid")))</f>
        <v>Youth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Youth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Youth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Youth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Youth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Youth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Youth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Youth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Youth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Youth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Youth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Middle Aged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Youth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Youth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Youth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Youth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Youth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Youth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Youth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Youth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Youth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Youth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Youth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Youth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Youth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Youth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Youth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Youth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Youth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Youth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 Aged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 Aged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Youth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Youth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Youth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Youth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Youth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Youth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Youth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Youth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Youth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Youth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Youth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Youth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Youth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Youth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Youth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Youth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 Aged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Youth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Youth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IF(L259&gt;65,"Old",IF(L259&gt;=50,"Middle Aged",IF(L259&lt;50,"Youth","Invalid")))</f>
        <v>Youth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 Aged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Youth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Youth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Youth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Youth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Youth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Youth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Youth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Youth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Youth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Youth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Youth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Youth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Youth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Youth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Youth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Youth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Youth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Youth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Youth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Youth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Youth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Youth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Youth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Youth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Youth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Youth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Youth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Youth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Youth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Youth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Youth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Youth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Youth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Youth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Youth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Youth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Youth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Youth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Youth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Youth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Youth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Youth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Youth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Youth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Youth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Youth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Youth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Youth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Youth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IF(L323&gt;65,"Old",IF(L323&gt;=50,"Middle Aged",IF(L323&lt;50,"Youth","Invalid")))</f>
        <v>Youth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Youth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Youth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Youth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Youth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Youth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Youth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Youth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 Aged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Youth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Youth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Youth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Youth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Youth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Youth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Youth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Youth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Youth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Youth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Youth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Youth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Youth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Youth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Youth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Youth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Youth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Youth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Youth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Youth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Youth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Youth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Youth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Youth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Youth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Youth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Youth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Youth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Youth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Youth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Youth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Youth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Youth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Youth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Youth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Youth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Youth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IF(L387&gt;65,"Old",IF(L387&gt;=50,"Middle Aged",IF(L387&lt;50,"Youth","Invalid")))</f>
        <v>Youth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Youth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Youth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Youth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Youth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Youth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Youth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Youth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Youth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Youth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Youth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Youth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Youth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Youth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Youth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Youth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Youth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Youth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Youth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Youth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Youth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Youth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Youth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Youth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 Aged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Youth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Youth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Youth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Youth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Youth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Youth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Youth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Youth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Youth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Youth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Youth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Youth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Youth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Youth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Youth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Youth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Youth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Youth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Youth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Youth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Youth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IF(L451&gt;65,"Old",IF(L451&gt;=50,"Middle Aged",IF(L451&lt;50,"Youth","Invalid")))</f>
        <v>Youth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Youth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Youth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Youth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Youth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Youth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Youth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Youth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Youth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Youth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Youth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Youth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Youth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Youth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Youth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Youth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Youth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Youth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Youth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Youth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Youth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Youth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Youth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Youth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Youth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Youth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Youth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Youth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 Aged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Youth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Youth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Youth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Youth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Youth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Youth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Middle Aged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 Aged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Youth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Youth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Youth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Youth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Youth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Youth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Youth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Youth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Youth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Youth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Youth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Youth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Youth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Youth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Youth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IF(L515&gt;65,"Old",IF(L515&gt;=50,"Middle Aged",IF(L515&lt;50,"Youth","Invalid")))</f>
        <v>Middle Aged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Youth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Youth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Youth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Youth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Youth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Youth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Middle Aged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Youth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Youth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 Aged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Youth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Youth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Youth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 Aged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Youth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Youth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Youth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Middle Aged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Youth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Youth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Youth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Youth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Youth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Youth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Youth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Youth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Youth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Youth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Youth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Youth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Youth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Middle Aged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Youth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Youth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Youth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Youth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Youth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 Aged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Youth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Youth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Youth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Youth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Youth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Youth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Youth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Youth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Youth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 Aged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Youth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IF(L579&gt;65,"Old",IF(L579&gt;=50,"Middle Aged",IF(L579&lt;50,"Youth","Invalid")))</f>
        <v>Youth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Youth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Youth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Youth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Youth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Youth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Youth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 Aged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Youth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Middle Aged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Youth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Youth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Youth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Youth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Youth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Youth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Youth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Youth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Youth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Youth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Youth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Youth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Youth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Youth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Youth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Youth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Youth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Youth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Youth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Youth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Youth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Youth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Youth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Youth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Youth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Youth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Youth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Youth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Youth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Youth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Youth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Youth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Youth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IF(L643&gt;65,"Old",IF(L643&gt;=50,"Middle Aged",IF(L643&lt;50,"Youth","Invalid")))</f>
        <v>Middle Aged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Youth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Youth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Youth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Youth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Youth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Youth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Youth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Youth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Youth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Youth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Youth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Youth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Youth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Middle Aged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Youth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Youth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Youth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Youth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Youth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Youth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Youth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Middle Aged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Youth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 Aged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Youth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Youth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Youth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Youth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Youth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Youth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Youth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Middle Aged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Youth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Youth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Youth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Youth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Youth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Youth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Youth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Youth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Youth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Youth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Youth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Youth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Youth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Youth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Youth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Youth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Youth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Youth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Youth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Youth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Youth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IF(L707&gt;65,"Old",IF(L707&gt;=50,"Middle Aged",IF(L707&lt;50,"Youth","Invalid")))</f>
        <v>Middle Aged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Youth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Youth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Middle Aged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 Aged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Youth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Middle Aged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Youth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Youth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Youth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Youth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Youth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Youth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Youth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Youth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Youth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Youth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Youth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Youth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Youth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Youth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Youth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Youth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Youth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Youth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Youth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Youth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Youth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Youth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Youth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Youth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Youth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Youth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Youth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 Aged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Youth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 Aged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Youth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Youth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Youth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Youth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Youth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Youth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Youth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 Aged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Youth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Youth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Youth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Youth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Youth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Youth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IF(L771&gt;65,"Old",IF(L771&gt;=50,"Middle Aged",IF(L771&lt;50,"Youth","Invalid")))</f>
        <v>Youth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Youth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Youth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Youth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Youth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Youth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Youth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Youth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Youth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Youth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Youth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Youth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Youth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Youth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Youth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Youth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Youth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Youth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Youth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Youth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Youth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Youth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Youth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Youth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Youth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Middle Aged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Youth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Youth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Youth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Youth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Youth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Youth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Youth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Youth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Youth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Youth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Youth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Youth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Youth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Youth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IF(L835&gt;65,"Old",IF(L835&gt;=50,"Middle Aged",IF(L835&lt;50,"Youth","Invalid")))</f>
        <v>Youth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Youth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Youth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Youth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Youth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Youth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Youth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Middle Aged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Youth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Youth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Youth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Youth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Youth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Youth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Youth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Youth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Youth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Youth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Youth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Youth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Youth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Youth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Youth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Youth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Youth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Middle Aged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Youth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Youth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Youth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Youth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Youth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Youth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Youth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Youth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Youth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Youth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Youth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Youth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Youth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Youth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Youth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Youth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Youth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Youth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Youth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IF(L899&gt;65,"Old",IF(L899&gt;=50,"Middle Aged",IF(L899&lt;50,"Youth","Invalid")))</f>
        <v>Youth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Middle Aged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Youth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Youth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Youth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Youth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Youth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Youth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Youth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Middle Aged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Youth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Youth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Youth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Youth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Youth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Youth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Middle Aged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Youth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Youth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Youth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Middle Aged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Youth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Youth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Youth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 Aged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Youth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Youth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Youth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Youth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Youth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Youth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Youth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Youth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Youth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Youth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Youth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Youth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Youth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Youth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Youth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Youth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Youth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Youth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Youth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Youth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Youth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Youth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Youth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Youth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Youth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Youth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IF(L963&gt;65,"Old",IF(L963&gt;=50,"Middle Aged",IF(L963&lt;50,"Youth","Invalid")))</f>
        <v>Middle Aged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 Aged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Youth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Youth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Youth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Youth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Youth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Youth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Youth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Youth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Youth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Youth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Youth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Youth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Youth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Youth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Youth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Middle Aged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Middle Aged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Youth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Youth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Youth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Youth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Youth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Youth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Youth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Youth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Youth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2024-05-16T23:55:13Z</dcterms:modified>
</cp:coreProperties>
</file>